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ri0-my.sharepoint.com/personal/gabrielle_boisrame_dri_edu/Documents/CZN/Snow Cameras/Outputs/"/>
    </mc:Choice>
  </mc:AlternateContent>
  <xr:revisionPtr revIDLastSave="62" documentId="13_ncr:40009_{B141FA30-9287-409A-BB7E-9A5D367570A7}" xr6:coauthVersionLast="47" xr6:coauthVersionMax="47" xr10:uidLastSave="{49E0020B-CF17-4C43-BB46-EF047A5AF82B}"/>
  <bookViews>
    <workbookView xWindow="2640" yWindow="2175" windowWidth="25035" windowHeight="12735" xr2:uid="{00000000-000D-0000-FFFF-FFFF00000000}"/>
  </bookViews>
  <sheets>
    <sheet name="Site 3" sheetId="1" r:id="rId1"/>
    <sheet name="Site 1" sheetId="2" r:id="rId2"/>
  </sheets>
  <calcPr calcId="0"/>
</workbook>
</file>

<file path=xl/sharedStrings.xml><?xml version="1.0" encoding="utf-8"?>
<sst xmlns="http://schemas.openxmlformats.org/spreadsheetml/2006/main" count="36" uniqueCount="17">
  <si>
    <t>Cam 0167</t>
  </si>
  <si>
    <t>Cam 600</t>
  </si>
  <si>
    <t>Cam600</t>
  </si>
  <si>
    <t>Cam 1370</t>
  </si>
  <si>
    <t xml:space="preserve">Cam1370 </t>
  </si>
  <si>
    <t>Site 3B (shrub field)</t>
  </si>
  <si>
    <t>Site 3A (shrubs in forest gap)</t>
  </si>
  <si>
    <t>Site 3C (bare forest gap)</t>
  </si>
  <si>
    <t>Cam2015</t>
  </si>
  <si>
    <t>Cam1684</t>
  </si>
  <si>
    <t>Cam1687</t>
  </si>
  <si>
    <t>Site1A (forest)</t>
  </si>
  <si>
    <t>Site1C (wetland)</t>
  </si>
  <si>
    <t>Site1B (shrub)</t>
  </si>
  <si>
    <t>Pixels</t>
  </si>
  <si>
    <t>Percent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</si>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</sst>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 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'Site 3'!$I$3:$I$171</c:f>
              <c:numCache>
                <c:formatCode>d\-mmm\-yy</c:formatCode>
                <c:ptCount val="169"/>
                <c:pt idx="0">
                  <c:v>44178</c:v>
                </c:pt>
                <c:pt idx="1">
                  <c:v>44181</c:v>
                </c:pt>
                <c:pt idx="2">
                  <c:v>44182</c:v>
                </c:pt>
                <c:pt idx="3">
                  <c:v>44183</c:v>
                </c:pt>
                <c:pt idx="4">
                  <c:v>44184</c:v>
                </c:pt>
                <c:pt idx="5">
                  <c:v>44185</c:v>
                </c:pt>
                <c:pt idx="6">
                  <c:v>44186</c:v>
                </c:pt>
                <c:pt idx="7">
                  <c:v>44187</c:v>
                </c:pt>
                <c:pt idx="8">
                  <c:v>44188</c:v>
                </c:pt>
                <c:pt idx="9">
                  <c:v>44189</c:v>
                </c:pt>
                <c:pt idx="10">
                  <c:v>44190</c:v>
                </c:pt>
                <c:pt idx="11">
                  <c:v>44191</c:v>
                </c:pt>
                <c:pt idx="12">
                  <c:v>44192</c:v>
                </c:pt>
                <c:pt idx="13">
                  <c:v>44193</c:v>
                </c:pt>
                <c:pt idx="14">
                  <c:v>44194</c:v>
                </c:pt>
                <c:pt idx="15">
                  <c:v>44195</c:v>
                </c:pt>
                <c:pt idx="16">
                  <c:v>44196</c:v>
                </c:pt>
                <c:pt idx="17">
                  <c:v>44197</c:v>
                </c:pt>
                <c:pt idx="18">
                  <c:v>44198</c:v>
                </c:pt>
                <c:pt idx="19">
                  <c:v>44199</c:v>
                </c:pt>
                <c:pt idx="20">
                  <c:v>44200</c:v>
                </c:pt>
                <c:pt idx="21">
                  <c:v>44201</c:v>
                </c:pt>
                <c:pt idx="22">
                  <c:v>44202</c:v>
                </c:pt>
                <c:pt idx="23">
                  <c:v>44203</c:v>
                </c:pt>
                <c:pt idx="24">
                  <c:v>44204</c:v>
                </c:pt>
                <c:pt idx="25">
                  <c:v>44205</c:v>
                </c:pt>
                <c:pt idx="26">
                  <c:v>44206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  <c:pt idx="30">
                  <c:v>44210</c:v>
                </c:pt>
                <c:pt idx="31">
                  <c:v>44211</c:v>
                </c:pt>
                <c:pt idx="32">
                  <c:v>44212</c:v>
                </c:pt>
                <c:pt idx="33">
                  <c:v>44213</c:v>
                </c:pt>
                <c:pt idx="34">
                  <c:v>44214</c:v>
                </c:pt>
                <c:pt idx="35">
                  <c:v>44215</c:v>
                </c:pt>
                <c:pt idx="36">
                  <c:v>44216</c:v>
                </c:pt>
                <c:pt idx="37">
                  <c:v>44217</c:v>
                </c:pt>
                <c:pt idx="38">
                  <c:v>44218</c:v>
                </c:pt>
                <c:pt idx="39">
                  <c:v>44219</c:v>
                </c:pt>
                <c:pt idx="40">
                  <c:v>44220</c:v>
                </c:pt>
                <c:pt idx="41">
                  <c:v>44221</c:v>
                </c:pt>
                <c:pt idx="42">
                  <c:v>44222</c:v>
                </c:pt>
                <c:pt idx="43">
                  <c:v>44223</c:v>
                </c:pt>
                <c:pt idx="44">
                  <c:v>44224</c:v>
                </c:pt>
                <c:pt idx="45">
                  <c:v>44225</c:v>
                </c:pt>
                <c:pt idx="46">
                  <c:v>44226</c:v>
                </c:pt>
                <c:pt idx="47">
                  <c:v>44227</c:v>
                </c:pt>
                <c:pt idx="48">
                  <c:v>44228</c:v>
                </c:pt>
                <c:pt idx="49">
                  <c:v>44229</c:v>
                </c:pt>
                <c:pt idx="50">
                  <c:v>44230</c:v>
                </c:pt>
                <c:pt idx="51">
                  <c:v>44231</c:v>
                </c:pt>
                <c:pt idx="52">
                  <c:v>44232</c:v>
                </c:pt>
                <c:pt idx="53">
                  <c:v>44233</c:v>
                </c:pt>
                <c:pt idx="54">
                  <c:v>44234</c:v>
                </c:pt>
                <c:pt idx="55">
                  <c:v>44235</c:v>
                </c:pt>
                <c:pt idx="56">
                  <c:v>44236</c:v>
                </c:pt>
                <c:pt idx="57">
                  <c:v>44237</c:v>
                </c:pt>
                <c:pt idx="58">
                  <c:v>44238</c:v>
                </c:pt>
                <c:pt idx="59">
                  <c:v>44240</c:v>
                </c:pt>
                <c:pt idx="60">
                  <c:v>44241</c:v>
                </c:pt>
                <c:pt idx="61">
                  <c:v>44242</c:v>
                </c:pt>
                <c:pt idx="62">
                  <c:v>44243</c:v>
                </c:pt>
                <c:pt idx="63">
                  <c:v>44244</c:v>
                </c:pt>
                <c:pt idx="64">
                  <c:v>44245</c:v>
                </c:pt>
                <c:pt idx="65">
                  <c:v>44246</c:v>
                </c:pt>
                <c:pt idx="66">
                  <c:v>44247</c:v>
                </c:pt>
                <c:pt idx="67">
                  <c:v>44248</c:v>
                </c:pt>
                <c:pt idx="68">
                  <c:v>44249</c:v>
                </c:pt>
                <c:pt idx="69">
                  <c:v>44250</c:v>
                </c:pt>
                <c:pt idx="70">
                  <c:v>44251</c:v>
                </c:pt>
                <c:pt idx="71">
                  <c:v>44252</c:v>
                </c:pt>
                <c:pt idx="72">
                  <c:v>44253</c:v>
                </c:pt>
                <c:pt idx="73">
                  <c:v>44254</c:v>
                </c:pt>
                <c:pt idx="74">
                  <c:v>44255</c:v>
                </c:pt>
                <c:pt idx="75">
                  <c:v>44256</c:v>
                </c:pt>
                <c:pt idx="76">
                  <c:v>44257</c:v>
                </c:pt>
                <c:pt idx="77">
                  <c:v>44258</c:v>
                </c:pt>
                <c:pt idx="78">
                  <c:v>44259</c:v>
                </c:pt>
                <c:pt idx="79">
                  <c:v>44260</c:v>
                </c:pt>
                <c:pt idx="80">
                  <c:v>44261</c:v>
                </c:pt>
                <c:pt idx="81">
                  <c:v>44262</c:v>
                </c:pt>
                <c:pt idx="82">
                  <c:v>44263</c:v>
                </c:pt>
                <c:pt idx="83">
                  <c:v>44264</c:v>
                </c:pt>
                <c:pt idx="84">
                  <c:v>44265</c:v>
                </c:pt>
                <c:pt idx="85">
                  <c:v>44266</c:v>
                </c:pt>
                <c:pt idx="86">
                  <c:v>44267</c:v>
                </c:pt>
                <c:pt idx="87">
                  <c:v>44268</c:v>
                </c:pt>
                <c:pt idx="88">
                  <c:v>44269</c:v>
                </c:pt>
                <c:pt idx="89">
                  <c:v>44270</c:v>
                </c:pt>
                <c:pt idx="90">
                  <c:v>44271</c:v>
                </c:pt>
                <c:pt idx="91">
                  <c:v>44272</c:v>
                </c:pt>
                <c:pt idx="92">
                  <c:v>44273</c:v>
                </c:pt>
                <c:pt idx="93">
                  <c:v>44274</c:v>
                </c:pt>
                <c:pt idx="94">
                  <c:v>44275</c:v>
                </c:pt>
                <c:pt idx="95">
                  <c:v>44276</c:v>
                </c:pt>
                <c:pt idx="96">
                  <c:v>44277</c:v>
                </c:pt>
                <c:pt idx="97">
                  <c:v>44278</c:v>
                </c:pt>
                <c:pt idx="98">
                  <c:v>44279</c:v>
                </c:pt>
                <c:pt idx="99">
                  <c:v>44280</c:v>
                </c:pt>
                <c:pt idx="100">
                  <c:v>44281</c:v>
                </c:pt>
                <c:pt idx="101">
                  <c:v>44282</c:v>
                </c:pt>
                <c:pt idx="102">
                  <c:v>44283</c:v>
                </c:pt>
                <c:pt idx="103">
                  <c:v>44284</c:v>
                </c:pt>
                <c:pt idx="104">
                  <c:v>44285</c:v>
                </c:pt>
                <c:pt idx="105">
                  <c:v>44286</c:v>
                </c:pt>
                <c:pt idx="106">
                  <c:v>44287</c:v>
                </c:pt>
                <c:pt idx="107">
                  <c:v>44288</c:v>
                </c:pt>
                <c:pt idx="108">
                  <c:v>44289</c:v>
                </c:pt>
                <c:pt idx="109">
                  <c:v>44290</c:v>
                </c:pt>
              </c:numCache>
            </c:numRef>
          </c:cat>
          <c:val>
            <c:numRef>
              <c:f>'Site 3'!$H$3:$H$171</c:f>
              <c:numCache>
                <c:formatCode>General</c:formatCode>
                <c:ptCount val="169"/>
                <c:pt idx="0">
                  <c:v>73.432000000000002</c:v>
                </c:pt>
                <c:pt idx="1">
                  <c:v>67.046000000000006</c:v>
                </c:pt>
                <c:pt idx="2">
                  <c:v>88.596999999999994</c:v>
                </c:pt>
                <c:pt idx="3">
                  <c:v>81.278000000000006</c:v>
                </c:pt>
                <c:pt idx="4">
                  <c:v>78.625</c:v>
                </c:pt>
                <c:pt idx="5">
                  <c:v>73.295000000000002</c:v>
                </c:pt>
                <c:pt idx="6">
                  <c:v>71.838999999999999</c:v>
                </c:pt>
                <c:pt idx="7">
                  <c:v>71.498000000000005</c:v>
                </c:pt>
                <c:pt idx="8">
                  <c:v>71.263999999999996</c:v>
                </c:pt>
                <c:pt idx="9">
                  <c:v>82.542000000000002</c:v>
                </c:pt>
                <c:pt idx="10">
                  <c:v>81.37</c:v>
                </c:pt>
                <c:pt idx="11">
                  <c:v>87.305999999999997</c:v>
                </c:pt>
                <c:pt idx="12">
                  <c:v>81.799000000000007</c:v>
                </c:pt>
                <c:pt idx="13">
                  <c:v>94.335999999999999</c:v>
                </c:pt>
                <c:pt idx="14">
                  <c:v>82.619</c:v>
                </c:pt>
                <c:pt idx="15">
                  <c:v>86.947999999999993</c:v>
                </c:pt>
                <c:pt idx="16">
                  <c:v>80.016999999999996</c:v>
                </c:pt>
                <c:pt idx="17">
                  <c:v>77.864999999999995</c:v>
                </c:pt>
                <c:pt idx="18">
                  <c:v>88.254999999999995</c:v>
                </c:pt>
                <c:pt idx="19">
                  <c:v>80.509</c:v>
                </c:pt>
                <c:pt idx="20">
                  <c:v>88.869</c:v>
                </c:pt>
                <c:pt idx="21">
                  <c:v>70.641000000000005</c:v>
                </c:pt>
                <c:pt idx="22">
                  <c:v>74.058999999999997</c:v>
                </c:pt>
                <c:pt idx="23">
                  <c:v>78.287999999999997</c:v>
                </c:pt>
                <c:pt idx="24">
                  <c:v>78.418999999999997</c:v>
                </c:pt>
                <c:pt idx="25">
                  <c:v>71.760999999999996</c:v>
                </c:pt>
                <c:pt idx="26">
                  <c:v>76.691000000000003</c:v>
                </c:pt>
                <c:pt idx="27">
                  <c:v>76.617999999999995</c:v>
                </c:pt>
                <c:pt idx="28">
                  <c:v>79.903999999999996</c:v>
                </c:pt>
                <c:pt idx="29">
                  <c:v>72.515000000000001</c:v>
                </c:pt>
                <c:pt idx="30">
                  <c:v>67.835999999999999</c:v>
                </c:pt>
                <c:pt idx="31">
                  <c:v>66.662999999999997</c:v>
                </c:pt>
                <c:pt idx="32">
                  <c:v>64.234999999999999</c:v>
                </c:pt>
                <c:pt idx="33">
                  <c:v>62.456000000000003</c:v>
                </c:pt>
                <c:pt idx="34">
                  <c:v>65.266999999999996</c:v>
                </c:pt>
                <c:pt idx="35">
                  <c:v>61.866999999999997</c:v>
                </c:pt>
                <c:pt idx="36">
                  <c:v>59.067999999999998</c:v>
                </c:pt>
                <c:pt idx="37">
                  <c:v>58.655999999999999</c:v>
                </c:pt>
                <c:pt idx="38">
                  <c:v>70.781999999999996</c:v>
                </c:pt>
                <c:pt idx="39">
                  <c:v>66.063000000000002</c:v>
                </c:pt>
                <c:pt idx="40">
                  <c:v>60.633000000000003</c:v>
                </c:pt>
                <c:pt idx="41">
                  <c:v>86.070999999999998</c:v>
                </c:pt>
                <c:pt idx="42">
                  <c:v>74.453000000000003</c:v>
                </c:pt>
                <c:pt idx="43">
                  <c:v>89.76</c:v>
                </c:pt>
                <c:pt idx="44">
                  <c:v>99.864999999999995</c:v>
                </c:pt>
                <c:pt idx="45">
                  <c:v>100</c:v>
                </c:pt>
                <c:pt idx="46">
                  <c:v>92.751000000000005</c:v>
                </c:pt>
                <c:pt idx="47">
                  <c:v>97.549000000000007</c:v>
                </c:pt>
                <c:pt idx="48">
                  <c:v>99.975999999999999</c:v>
                </c:pt>
                <c:pt idx="49">
                  <c:v>94.563999999999993</c:v>
                </c:pt>
                <c:pt idx="50">
                  <c:v>93.825000000000003</c:v>
                </c:pt>
                <c:pt idx="51">
                  <c:v>93.08</c:v>
                </c:pt>
                <c:pt idx="52">
                  <c:v>92.02</c:v>
                </c:pt>
                <c:pt idx="53">
                  <c:v>93.457999999999998</c:v>
                </c:pt>
                <c:pt idx="54">
                  <c:v>92.155000000000001</c:v>
                </c:pt>
                <c:pt idx="55">
                  <c:v>94.680999999999997</c:v>
                </c:pt>
                <c:pt idx="56">
                  <c:v>99.635000000000005</c:v>
                </c:pt>
                <c:pt idx="57">
                  <c:v>99.284000000000006</c:v>
                </c:pt>
                <c:pt idx="58">
                  <c:v>98.971000000000004</c:v>
                </c:pt>
                <c:pt idx="59">
                  <c:v>98.81</c:v>
                </c:pt>
                <c:pt idx="60">
                  <c:v>97.006</c:v>
                </c:pt>
                <c:pt idx="61">
                  <c:v>98.945999999999998</c:v>
                </c:pt>
                <c:pt idx="62">
                  <c:v>91.897000000000006</c:v>
                </c:pt>
                <c:pt idx="63">
                  <c:v>91.863</c:v>
                </c:pt>
                <c:pt idx="64">
                  <c:v>91.43</c:v>
                </c:pt>
                <c:pt idx="65">
                  <c:v>90.292000000000002</c:v>
                </c:pt>
                <c:pt idx="66">
                  <c:v>98.397999999999996</c:v>
                </c:pt>
                <c:pt idx="67">
                  <c:v>93.947000000000003</c:v>
                </c:pt>
                <c:pt idx="68">
                  <c:v>93.475999999999999</c:v>
                </c:pt>
                <c:pt idx="69">
                  <c:v>97.134</c:v>
                </c:pt>
                <c:pt idx="70">
                  <c:v>91.974999999999994</c:v>
                </c:pt>
                <c:pt idx="71">
                  <c:v>92.212000000000003</c:v>
                </c:pt>
                <c:pt idx="72">
                  <c:v>92.435000000000002</c:v>
                </c:pt>
                <c:pt idx="73">
                  <c:v>92.52</c:v>
                </c:pt>
                <c:pt idx="74">
                  <c:v>92.960999999999999</c:v>
                </c:pt>
                <c:pt idx="75">
                  <c:v>91.805999999999997</c:v>
                </c:pt>
                <c:pt idx="76">
                  <c:v>94.998000000000005</c:v>
                </c:pt>
                <c:pt idx="77">
                  <c:v>96.313999999999993</c:v>
                </c:pt>
                <c:pt idx="78">
                  <c:v>93.284000000000006</c:v>
                </c:pt>
                <c:pt idx="79">
                  <c:v>92.48</c:v>
                </c:pt>
                <c:pt idx="80">
                  <c:v>95.075000000000003</c:v>
                </c:pt>
                <c:pt idx="81">
                  <c:v>91.206000000000003</c:v>
                </c:pt>
                <c:pt idx="82">
                  <c:v>93.094999999999999</c:v>
                </c:pt>
                <c:pt idx="83">
                  <c:v>91.32</c:v>
                </c:pt>
                <c:pt idx="84">
                  <c:v>97.591999999999999</c:v>
                </c:pt>
                <c:pt idx="85">
                  <c:v>96.009</c:v>
                </c:pt>
                <c:pt idx="86">
                  <c:v>94.852999999999994</c:v>
                </c:pt>
                <c:pt idx="87">
                  <c:v>91.251999999999995</c:v>
                </c:pt>
                <c:pt idx="88">
                  <c:v>90.492999999999995</c:v>
                </c:pt>
                <c:pt idx="89">
                  <c:v>97.338999999999999</c:v>
                </c:pt>
                <c:pt idx="90">
                  <c:v>91.528999999999996</c:v>
                </c:pt>
                <c:pt idx="91">
                  <c:v>89.224000000000004</c:v>
                </c:pt>
                <c:pt idx="92">
                  <c:v>91.031000000000006</c:v>
                </c:pt>
                <c:pt idx="93">
                  <c:v>95.242999999999995</c:v>
                </c:pt>
                <c:pt idx="94">
                  <c:v>88.488</c:v>
                </c:pt>
                <c:pt idx="95">
                  <c:v>88.995999999999995</c:v>
                </c:pt>
                <c:pt idx="96">
                  <c:v>87.777000000000001</c:v>
                </c:pt>
                <c:pt idx="97">
                  <c:v>86.703999999999994</c:v>
                </c:pt>
                <c:pt idx="98">
                  <c:v>85.356999999999999</c:v>
                </c:pt>
                <c:pt idx="99">
                  <c:v>88.323999999999998</c:v>
                </c:pt>
                <c:pt idx="100">
                  <c:v>85.793999999999997</c:v>
                </c:pt>
                <c:pt idx="101">
                  <c:v>83.724999999999994</c:v>
                </c:pt>
                <c:pt idx="102">
                  <c:v>81.27</c:v>
                </c:pt>
                <c:pt idx="103">
                  <c:v>78.305000000000007</c:v>
                </c:pt>
                <c:pt idx="104">
                  <c:v>74.302000000000007</c:v>
                </c:pt>
                <c:pt idx="105">
                  <c:v>68.774000000000001</c:v>
                </c:pt>
                <c:pt idx="106">
                  <c:v>60.688000000000002</c:v>
                </c:pt>
                <c:pt idx="107">
                  <c:v>48.872999999999998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7-49CD-B6DD-F0628328B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713952"/>
        <c:axId val="1707719776"/>
      </c:lineChart>
      <c:dateAx>
        <c:axId val="1707713952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719776"/>
        <c:crosses val="autoZero"/>
        <c:auto val="1"/>
        <c:lblOffset val="100"/>
        <c:baseTimeUnit val="days"/>
      </c:dateAx>
      <c:valAx>
        <c:axId val="17077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71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 1370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'Site 3'!$F$3:$F$171</c:f>
              <c:numCache>
                <c:formatCode>d\-mmm\-yy</c:formatCode>
                <c:ptCount val="169"/>
                <c:pt idx="0">
                  <c:v>44144</c:v>
                </c:pt>
                <c:pt idx="1">
                  <c:v>44145</c:v>
                </c:pt>
                <c:pt idx="2">
                  <c:v>44146</c:v>
                </c:pt>
                <c:pt idx="3">
                  <c:v>44147</c:v>
                </c:pt>
                <c:pt idx="4">
                  <c:v>44148</c:v>
                </c:pt>
                <c:pt idx="5">
                  <c:v>44150</c:v>
                </c:pt>
                <c:pt idx="6">
                  <c:v>44151</c:v>
                </c:pt>
                <c:pt idx="7">
                  <c:v>44152</c:v>
                </c:pt>
                <c:pt idx="8">
                  <c:v>44155</c:v>
                </c:pt>
                <c:pt idx="9">
                  <c:v>44156</c:v>
                </c:pt>
                <c:pt idx="10">
                  <c:v>44157</c:v>
                </c:pt>
                <c:pt idx="11">
                  <c:v>44158</c:v>
                </c:pt>
                <c:pt idx="12">
                  <c:v>44159</c:v>
                </c:pt>
                <c:pt idx="13">
                  <c:v>44160</c:v>
                </c:pt>
                <c:pt idx="14">
                  <c:v>44161</c:v>
                </c:pt>
                <c:pt idx="15">
                  <c:v>44162</c:v>
                </c:pt>
                <c:pt idx="16">
                  <c:v>44163</c:v>
                </c:pt>
                <c:pt idx="17">
                  <c:v>44164</c:v>
                </c:pt>
                <c:pt idx="18">
                  <c:v>44165</c:v>
                </c:pt>
                <c:pt idx="19">
                  <c:v>44166</c:v>
                </c:pt>
                <c:pt idx="20">
                  <c:v>44167</c:v>
                </c:pt>
                <c:pt idx="21">
                  <c:v>44168</c:v>
                </c:pt>
                <c:pt idx="22">
                  <c:v>44169</c:v>
                </c:pt>
                <c:pt idx="23">
                  <c:v>44170</c:v>
                </c:pt>
                <c:pt idx="24">
                  <c:v>44171</c:v>
                </c:pt>
                <c:pt idx="25">
                  <c:v>44172</c:v>
                </c:pt>
                <c:pt idx="26">
                  <c:v>44173</c:v>
                </c:pt>
                <c:pt idx="27">
                  <c:v>44174</c:v>
                </c:pt>
                <c:pt idx="28">
                  <c:v>44175</c:v>
                </c:pt>
                <c:pt idx="29">
                  <c:v>44176</c:v>
                </c:pt>
                <c:pt idx="30">
                  <c:v>44177</c:v>
                </c:pt>
                <c:pt idx="31">
                  <c:v>44178</c:v>
                </c:pt>
                <c:pt idx="32">
                  <c:v>44183</c:v>
                </c:pt>
                <c:pt idx="33">
                  <c:v>44184</c:v>
                </c:pt>
                <c:pt idx="34">
                  <c:v>44185</c:v>
                </c:pt>
                <c:pt idx="35">
                  <c:v>44186</c:v>
                </c:pt>
                <c:pt idx="36">
                  <c:v>44187</c:v>
                </c:pt>
                <c:pt idx="37">
                  <c:v>44188</c:v>
                </c:pt>
                <c:pt idx="38">
                  <c:v>44189</c:v>
                </c:pt>
                <c:pt idx="39">
                  <c:v>44190</c:v>
                </c:pt>
                <c:pt idx="40">
                  <c:v>44191</c:v>
                </c:pt>
                <c:pt idx="41">
                  <c:v>44192</c:v>
                </c:pt>
                <c:pt idx="42">
                  <c:v>44193</c:v>
                </c:pt>
                <c:pt idx="43">
                  <c:v>44194</c:v>
                </c:pt>
                <c:pt idx="44">
                  <c:v>44195</c:v>
                </c:pt>
                <c:pt idx="45">
                  <c:v>44196</c:v>
                </c:pt>
                <c:pt idx="46">
                  <c:v>44197</c:v>
                </c:pt>
                <c:pt idx="47">
                  <c:v>44198</c:v>
                </c:pt>
                <c:pt idx="48">
                  <c:v>44199</c:v>
                </c:pt>
                <c:pt idx="49">
                  <c:v>44200</c:v>
                </c:pt>
                <c:pt idx="50">
                  <c:v>44202</c:v>
                </c:pt>
                <c:pt idx="51">
                  <c:v>44203</c:v>
                </c:pt>
                <c:pt idx="52">
                  <c:v>44204</c:v>
                </c:pt>
                <c:pt idx="53">
                  <c:v>44205</c:v>
                </c:pt>
                <c:pt idx="54">
                  <c:v>44206</c:v>
                </c:pt>
                <c:pt idx="55">
                  <c:v>44207</c:v>
                </c:pt>
                <c:pt idx="56">
                  <c:v>44208</c:v>
                </c:pt>
                <c:pt idx="57">
                  <c:v>44209</c:v>
                </c:pt>
                <c:pt idx="58">
                  <c:v>44210</c:v>
                </c:pt>
                <c:pt idx="59">
                  <c:v>44211</c:v>
                </c:pt>
                <c:pt idx="60">
                  <c:v>44212</c:v>
                </c:pt>
                <c:pt idx="61">
                  <c:v>44213</c:v>
                </c:pt>
                <c:pt idx="62">
                  <c:v>44214</c:v>
                </c:pt>
                <c:pt idx="63">
                  <c:v>44215</c:v>
                </c:pt>
                <c:pt idx="64">
                  <c:v>44216</c:v>
                </c:pt>
                <c:pt idx="65">
                  <c:v>44217</c:v>
                </c:pt>
                <c:pt idx="66">
                  <c:v>44218</c:v>
                </c:pt>
                <c:pt idx="67">
                  <c:v>44219</c:v>
                </c:pt>
                <c:pt idx="68">
                  <c:v>44220</c:v>
                </c:pt>
                <c:pt idx="69">
                  <c:v>44221</c:v>
                </c:pt>
                <c:pt idx="70">
                  <c:v>44222</c:v>
                </c:pt>
                <c:pt idx="71">
                  <c:v>44223</c:v>
                </c:pt>
                <c:pt idx="72">
                  <c:v>44224</c:v>
                </c:pt>
                <c:pt idx="73">
                  <c:v>44225</c:v>
                </c:pt>
                <c:pt idx="74">
                  <c:v>44226</c:v>
                </c:pt>
                <c:pt idx="75">
                  <c:v>44227</c:v>
                </c:pt>
                <c:pt idx="76">
                  <c:v>44228</c:v>
                </c:pt>
                <c:pt idx="77">
                  <c:v>44229</c:v>
                </c:pt>
                <c:pt idx="78">
                  <c:v>44230</c:v>
                </c:pt>
                <c:pt idx="79">
                  <c:v>44231</c:v>
                </c:pt>
                <c:pt idx="80">
                  <c:v>44232</c:v>
                </c:pt>
                <c:pt idx="81">
                  <c:v>44233</c:v>
                </c:pt>
                <c:pt idx="82">
                  <c:v>44234</c:v>
                </c:pt>
                <c:pt idx="83">
                  <c:v>44235</c:v>
                </c:pt>
                <c:pt idx="84">
                  <c:v>44236</c:v>
                </c:pt>
                <c:pt idx="85">
                  <c:v>44237</c:v>
                </c:pt>
                <c:pt idx="86">
                  <c:v>44238</c:v>
                </c:pt>
                <c:pt idx="87">
                  <c:v>44240</c:v>
                </c:pt>
                <c:pt idx="88">
                  <c:v>44241</c:v>
                </c:pt>
                <c:pt idx="89">
                  <c:v>44242</c:v>
                </c:pt>
                <c:pt idx="90">
                  <c:v>44243</c:v>
                </c:pt>
                <c:pt idx="91">
                  <c:v>44244</c:v>
                </c:pt>
                <c:pt idx="92">
                  <c:v>44245</c:v>
                </c:pt>
                <c:pt idx="93">
                  <c:v>44246</c:v>
                </c:pt>
                <c:pt idx="94">
                  <c:v>44247</c:v>
                </c:pt>
                <c:pt idx="95">
                  <c:v>44248</c:v>
                </c:pt>
                <c:pt idx="96">
                  <c:v>44249</c:v>
                </c:pt>
                <c:pt idx="97">
                  <c:v>44250</c:v>
                </c:pt>
                <c:pt idx="98">
                  <c:v>44251</c:v>
                </c:pt>
                <c:pt idx="99">
                  <c:v>44252</c:v>
                </c:pt>
                <c:pt idx="100">
                  <c:v>44253</c:v>
                </c:pt>
                <c:pt idx="101">
                  <c:v>44254</c:v>
                </c:pt>
                <c:pt idx="102">
                  <c:v>44255</c:v>
                </c:pt>
                <c:pt idx="103">
                  <c:v>44256</c:v>
                </c:pt>
                <c:pt idx="104">
                  <c:v>44257</c:v>
                </c:pt>
                <c:pt idx="105">
                  <c:v>44258</c:v>
                </c:pt>
                <c:pt idx="106">
                  <c:v>44259</c:v>
                </c:pt>
                <c:pt idx="107">
                  <c:v>44260</c:v>
                </c:pt>
                <c:pt idx="108">
                  <c:v>44261</c:v>
                </c:pt>
                <c:pt idx="109">
                  <c:v>44262</c:v>
                </c:pt>
                <c:pt idx="110">
                  <c:v>44263</c:v>
                </c:pt>
                <c:pt idx="111">
                  <c:v>44264</c:v>
                </c:pt>
                <c:pt idx="112">
                  <c:v>44265</c:v>
                </c:pt>
                <c:pt idx="113">
                  <c:v>44266</c:v>
                </c:pt>
                <c:pt idx="114">
                  <c:v>44267</c:v>
                </c:pt>
                <c:pt idx="115">
                  <c:v>44268</c:v>
                </c:pt>
                <c:pt idx="116">
                  <c:v>44269</c:v>
                </c:pt>
                <c:pt idx="117">
                  <c:v>44270</c:v>
                </c:pt>
                <c:pt idx="118">
                  <c:v>44271</c:v>
                </c:pt>
                <c:pt idx="119">
                  <c:v>44272</c:v>
                </c:pt>
                <c:pt idx="120">
                  <c:v>44273</c:v>
                </c:pt>
                <c:pt idx="121">
                  <c:v>44274</c:v>
                </c:pt>
                <c:pt idx="122">
                  <c:v>44275</c:v>
                </c:pt>
                <c:pt idx="123">
                  <c:v>44276</c:v>
                </c:pt>
                <c:pt idx="124">
                  <c:v>44277</c:v>
                </c:pt>
                <c:pt idx="125">
                  <c:v>44278</c:v>
                </c:pt>
                <c:pt idx="126">
                  <c:v>44279</c:v>
                </c:pt>
                <c:pt idx="127">
                  <c:v>44280</c:v>
                </c:pt>
                <c:pt idx="128">
                  <c:v>44281</c:v>
                </c:pt>
                <c:pt idx="129">
                  <c:v>44282</c:v>
                </c:pt>
                <c:pt idx="130">
                  <c:v>44283</c:v>
                </c:pt>
                <c:pt idx="131">
                  <c:v>44284</c:v>
                </c:pt>
                <c:pt idx="132">
                  <c:v>44285</c:v>
                </c:pt>
                <c:pt idx="133">
                  <c:v>44286</c:v>
                </c:pt>
                <c:pt idx="134">
                  <c:v>44287</c:v>
                </c:pt>
                <c:pt idx="135">
                  <c:v>44288</c:v>
                </c:pt>
                <c:pt idx="136">
                  <c:v>44289</c:v>
                </c:pt>
              </c:numCache>
            </c:numRef>
          </c:cat>
          <c:val>
            <c:numRef>
              <c:f>'Site 3'!$E$3:$E$171</c:f>
              <c:numCache>
                <c:formatCode>General</c:formatCode>
                <c:ptCount val="169"/>
                <c:pt idx="0">
                  <c:v>60.420999999999999</c:v>
                </c:pt>
                <c:pt idx="1">
                  <c:v>35.305999999999997</c:v>
                </c:pt>
                <c:pt idx="2">
                  <c:v>11.347</c:v>
                </c:pt>
                <c:pt idx="3">
                  <c:v>7.9073000000000002</c:v>
                </c:pt>
                <c:pt idx="4">
                  <c:v>42.86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</c:v>
                </c:pt>
                <c:pt idx="31">
                  <c:v>36.252000000000002</c:v>
                </c:pt>
                <c:pt idx="32">
                  <c:v>62.878999999999998</c:v>
                </c:pt>
                <c:pt idx="33">
                  <c:v>61.170999999999999</c:v>
                </c:pt>
                <c:pt idx="34">
                  <c:v>44.771000000000001</c:v>
                </c:pt>
                <c:pt idx="35">
                  <c:v>34.305</c:v>
                </c:pt>
                <c:pt idx="36">
                  <c:v>28.276</c:v>
                </c:pt>
                <c:pt idx="37">
                  <c:v>30.657</c:v>
                </c:pt>
                <c:pt idx="38">
                  <c:v>20.902999999999999</c:v>
                </c:pt>
                <c:pt idx="39">
                  <c:v>43.11</c:v>
                </c:pt>
                <c:pt idx="40">
                  <c:v>68.19</c:v>
                </c:pt>
                <c:pt idx="41">
                  <c:v>4.6261999999999999</c:v>
                </c:pt>
                <c:pt idx="42">
                  <c:v>100</c:v>
                </c:pt>
                <c:pt idx="43">
                  <c:v>53.091999999999999</c:v>
                </c:pt>
                <c:pt idx="44">
                  <c:v>50.09</c:v>
                </c:pt>
                <c:pt idx="45">
                  <c:v>36.19</c:v>
                </c:pt>
                <c:pt idx="46">
                  <c:v>36.704999999999998</c:v>
                </c:pt>
                <c:pt idx="47">
                  <c:v>33.087000000000003</c:v>
                </c:pt>
                <c:pt idx="48">
                  <c:v>23.646000000000001</c:v>
                </c:pt>
                <c:pt idx="49">
                  <c:v>8.3946000000000005</c:v>
                </c:pt>
                <c:pt idx="50">
                  <c:v>10.257999999999999</c:v>
                </c:pt>
                <c:pt idx="51">
                  <c:v>7.1241000000000003</c:v>
                </c:pt>
                <c:pt idx="52">
                  <c:v>6.46</c:v>
                </c:pt>
                <c:pt idx="53">
                  <c:v>16.097999999999999</c:v>
                </c:pt>
                <c:pt idx="54">
                  <c:v>9.6271000000000004</c:v>
                </c:pt>
                <c:pt idx="55">
                  <c:v>13.180999999999999</c:v>
                </c:pt>
                <c:pt idx="56">
                  <c:v>2.9379</c:v>
                </c:pt>
                <c:pt idx="57">
                  <c:v>2.4205000000000001</c:v>
                </c:pt>
                <c:pt idx="58">
                  <c:v>4.2489999999999997</c:v>
                </c:pt>
                <c:pt idx="59">
                  <c:v>14.028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60.898000000000003</c:v>
                </c:pt>
                <c:pt idx="70">
                  <c:v>54.795999999999999</c:v>
                </c:pt>
                <c:pt idx="71">
                  <c:v>80.438000000000002</c:v>
                </c:pt>
                <c:pt idx="72">
                  <c:v>100</c:v>
                </c:pt>
                <c:pt idx="73">
                  <c:v>100</c:v>
                </c:pt>
                <c:pt idx="74">
                  <c:v>80.903000000000006</c:v>
                </c:pt>
                <c:pt idx="75">
                  <c:v>79.126000000000005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95.516999999999996</c:v>
                </c:pt>
                <c:pt idx="80">
                  <c:v>100</c:v>
                </c:pt>
                <c:pt idx="81">
                  <c:v>100</c:v>
                </c:pt>
                <c:pt idx="82">
                  <c:v>98.233999999999995</c:v>
                </c:pt>
                <c:pt idx="83">
                  <c:v>97.721999999999994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99.775000000000006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99.700999999999993</c:v>
                </c:pt>
                <c:pt idx="98">
                  <c:v>98.206000000000003</c:v>
                </c:pt>
                <c:pt idx="99">
                  <c:v>96.498000000000005</c:v>
                </c:pt>
                <c:pt idx="100">
                  <c:v>97.32</c:v>
                </c:pt>
                <c:pt idx="101">
                  <c:v>95.596000000000004</c:v>
                </c:pt>
                <c:pt idx="102">
                  <c:v>92.305999999999997</c:v>
                </c:pt>
                <c:pt idx="103">
                  <c:v>92.834999999999994</c:v>
                </c:pt>
                <c:pt idx="104">
                  <c:v>89.427000000000007</c:v>
                </c:pt>
                <c:pt idx="105">
                  <c:v>88.912000000000006</c:v>
                </c:pt>
                <c:pt idx="106">
                  <c:v>85.941999999999993</c:v>
                </c:pt>
                <c:pt idx="107">
                  <c:v>80.695999999999998</c:v>
                </c:pt>
                <c:pt idx="108">
                  <c:v>77.896000000000001</c:v>
                </c:pt>
                <c:pt idx="109">
                  <c:v>72.617999999999995</c:v>
                </c:pt>
                <c:pt idx="110">
                  <c:v>71.751000000000005</c:v>
                </c:pt>
                <c:pt idx="111">
                  <c:v>69.894000000000005</c:v>
                </c:pt>
                <c:pt idx="112">
                  <c:v>100</c:v>
                </c:pt>
                <c:pt idx="113">
                  <c:v>86.438000000000002</c:v>
                </c:pt>
                <c:pt idx="114">
                  <c:v>79.486999999999995</c:v>
                </c:pt>
                <c:pt idx="115">
                  <c:v>72.444000000000003</c:v>
                </c:pt>
                <c:pt idx="116">
                  <c:v>70.504000000000005</c:v>
                </c:pt>
                <c:pt idx="117">
                  <c:v>100</c:v>
                </c:pt>
                <c:pt idx="118">
                  <c:v>73.352999999999994</c:v>
                </c:pt>
                <c:pt idx="119">
                  <c:v>68.875</c:v>
                </c:pt>
                <c:pt idx="120">
                  <c:v>64.427999999999997</c:v>
                </c:pt>
                <c:pt idx="121">
                  <c:v>66.747</c:v>
                </c:pt>
                <c:pt idx="122">
                  <c:v>68.706000000000003</c:v>
                </c:pt>
                <c:pt idx="123">
                  <c:v>74.587999999999994</c:v>
                </c:pt>
                <c:pt idx="124">
                  <c:v>67.141999999999996</c:v>
                </c:pt>
                <c:pt idx="125">
                  <c:v>62.564</c:v>
                </c:pt>
                <c:pt idx="126">
                  <c:v>58.97</c:v>
                </c:pt>
                <c:pt idx="127">
                  <c:v>63.865000000000002</c:v>
                </c:pt>
                <c:pt idx="128">
                  <c:v>58.631</c:v>
                </c:pt>
                <c:pt idx="129">
                  <c:v>57.171999999999997</c:v>
                </c:pt>
                <c:pt idx="130">
                  <c:v>54.715000000000003</c:v>
                </c:pt>
                <c:pt idx="131">
                  <c:v>48.344000000000001</c:v>
                </c:pt>
                <c:pt idx="132">
                  <c:v>38.576000000000001</c:v>
                </c:pt>
                <c:pt idx="133">
                  <c:v>27.907</c:v>
                </c:pt>
                <c:pt idx="134">
                  <c:v>19.975999999999999</c:v>
                </c:pt>
                <c:pt idx="135">
                  <c:v>11.634</c:v>
                </c:pt>
                <c:pt idx="136">
                  <c:v>22.1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F-42C8-87F7-C8CE8FE10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713952"/>
        <c:axId val="1707719776"/>
      </c:lineChart>
      <c:dateAx>
        <c:axId val="1707713952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719776"/>
        <c:crosses val="autoZero"/>
        <c:auto val="1"/>
        <c:lblOffset val="100"/>
        <c:baseTimeUnit val="days"/>
      </c:dateAx>
      <c:valAx>
        <c:axId val="17077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71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Snow Cover, Site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'Site 3'!$B$1</c:f>
              <c:strCache>
                <c:ptCount val="1"/>
                <c:pt idx="0">
                  <c:v>Site 3A (shrubs in forest gap)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'Site 3'!$C$3:$C$171</c:f>
              <c:numCache>
                <c:formatCode>d\-mmm\-yy</c:formatCode>
                <c:ptCount val="169"/>
                <c:pt idx="0">
                  <c:v>44142</c:v>
                </c:pt>
                <c:pt idx="1">
                  <c:v>44143</c:v>
                </c:pt>
                <c:pt idx="2">
                  <c:v>44144</c:v>
                </c:pt>
                <c:pt idx="3">
                  <c:v>44145</c:v>
                </c:pt>
                <c:pt idx="4">
                  <c:v>44146</c:v>
                </c:pt>
                <c:pt idx="5">
                  <c:v>44147</c:v>
                </c:pt>
                <c:pt idx="6">
                  <c:v>44148</c:v>
                </c:pt>
                <c:pt idx="7">
                  <c:v>44150</c:v>
                </c:pt>
                <c:pt idx="8">
                  <c:v>44151</c:v>
                </c:pt>
                <c:pt idx="9">
                  <c:v>44152</c:v>
                </c:pt>
                <c:pt idx="10">
                  <c:v>44153</c:v>
                </c:pt>
                <c:pt idx="11">
                  <c:v>44154</c:v>
                </c:pt>
                <c:pt idx="12">
                  <c:v>44155</c:v>
                </c:pt>
                <c:pt idx="13">
                  <c:v>44156</c:v>
                </c:pt>
                <c:pt idx="14">
                  <c:v>44157</c:v>
                </c:pt>
                <c:pt idx="15">
                  <c:v>44158</c:v>
                </c:pt>
                <c:pt idx="16">
                  <c:v>44159</c:v>
                </c:pt>
                <c:pt idx="17">
                  <c:v>44160</c:v>
                </c:pt>
                <c:pt idx="18">
                  <c:v>44161</c:v>
                </c:pt>
                <c:pt idx="19">
                  <c:v>44162</c:v>
                </c:pt>
                <c:pt idx="20">
                  <c:v>44163</c:v>
                </c:pt>
                <c:pt idx="21">
                  <c:v>44164</c:v>
                </c:pt>
                <c:pt idx="22">
                  <c:v>44165</c:v>
                </c:pt>
                <c:pt idx="23">
                  <c:v>44166</c:v>
                </c:pt>
                <c:pt idx="24">
                  <c:v>44167</c:v>
                </c:pt>
                <c:pt idx="25">
                  <c:v>44168</c:v>
                </c:pt>
                <c:pt idx="26">
                  <c:v>44169</c:v>
                </c:pt>
                <c:pt idx="27">
                  <c:v>44170</c:v>
                </c:pt>
                <c:pt idx="28">
                  <c:v>44171</c:v>
                </c:pt>
                <c:pt idx="29">
                  <c:v>44172</c:v>
                </c:pt>
                <c:pt idx="30">
                  <c:v>44173</c:v>
                </c:pt>
                <c:pt idx="31">
                  <c:v>44174</c:v>
                </c:pt>
                <c:pt idx="32">
                  <c:v>44175</c:v>
                </c:pt>
                <c:pt idx="33">
                  <c:v>44176</c:v>
                </c:pt>
                <c:pt idx="34">
                  <c:v>44178</c:v>
                </c:pt>
                <c:pt idx="35">
                  <c:v>44179</c:v>
                </c:pt>
                <c:pt idx="36">
                  <c:v>44180</c:v>
                </c:pt>
                <c:pt idx="37">
                  <c:v>44181</c:v>
                </c:pt>
                <c:pt idx="38">
                  <c:v>44182</c:v>
                </c:pt>
                <c:pt idx="39">
                  <c:v>44183</c:v>
                </c:pt>
                <c:pt idx="40">
                  <c:v>44184</c:v>
                </c:pt>
                <c:pt idx="41">
                  <c:v>44185</c:v>
                </c:pt>
                <c:pt idx="42">
                  <c:v>44186</c:v>
                </c:pt>
                <c:pt idx="43">
                  <c:v>44187</c:v>
                </c:pt>
                <c:pt idx="44">
                  <c:v>44188</c:v>
                </c:pt>
                <c:pt idx="45">
                  <c:v>44189</c:v>
                </c:pt>
                <c:pt idx="46">
                  <c:v>44190</c:v>
                </c:pt>
                <c:pt idx="47">
                  <c:v>44191</c:v>
                </c:pt>
                <c:pt idx="48">
                  <c:v>44192</c:v>
                </c:pt>
                <c:pt idx="49">
                  <c:v>44193</c:v>
                </c:pt>
                <c:pt idx="50">
                  <c:v>44194</c:v>
                </c:pt>
                <c:pt idx="51">
                  <c:v>44195</c:v>
                </c:pt>
                <c:pt idx="52">
                  <c:v>44196</c:v>
                </c:pt>
                <c:pt idx="53">
                  <c:v>44197</c:v>
                </c:pt>
                <c:pt idx="54">
                  <c:v>44198</c:v>
                </c:pt>
                <c:pt idx="55">
                  <c:v>44199</c:v>
                </c:pt>
                <c:pt idx="56">
                  <c:v>44200</c:v>
                </c:pt>
                <c:pt idx="57">
                  <c:v>44201</c:v>
                </c:pt>
                <c:pt idx="58">
                  <c:v>44202</c:v>
                </c:pt>
                <c:pt idx="59">
                  <c:v>44203</c:v>
                </c:pt>
                <c:pt idx="60">
                  <c:v>44204</c:v>
                </c:pt>
                <c:pt idx="61">
                  <c:v>44205</c:v>
                </c:pt>
                <c:pt idx="62">
                  <c:v>44206</c:v>
                </c:pt>
                <c:pt idx="63">
                  <c:v>44207</c:v>
                </c:pt>
                <c:pt idx="64">
                  <c:v>44208</c:v>
                </c:pt>
                <c:pt idx="65">
                  <c:v>44209</c:v>
                </c:pt>
                <c:pt idx="66">
                  <c:v>44210</c:v>
                </c:pt>
                <c:pt idx="67">
                  <c:v>44211</c:v>
                </c:pt>
                <c:pt idx="68">
                  <c:v>44212</c:v>
                </c:pt>
                <c:pt idx="69">
                  <c:v>44213</c:v>
                </c:pt>
                <c:pt idx="70">
                  <c:v>44214</c:v>
                </c:pt>
                <c:pt idx="71">
                  <c:v>44215</c:v>
                </c:pt>
                <c:pt idx="72">
                  <c:v>44216</c:v>
                </c:pt>
                <c:pt idx="73">
                  <c:v>44217</c:v>
                </c:pt>
                <c:pt idx="74">
                  <c:v>44218</c:v>
                </c:pt>
                <c:pt idx="75">
                  <c:v>44219</c:v>
                </c:pt>
                <c:pt idx="76">
                  <c:v>44220</c:v>
                </c:pt>
                <c:pt idx="77">
                  <c:v>44221</c:v>
                </c:pt>
                <c:pt idx="78">
                  <c:v>44222</c:v>
                </c:pt>
                <c:pt idx="79">
                  <c:v>44223</c:v>
                </c:pt>
                <c:pt idx="80">
                  <c:v>44224</c:v>
                </c:pt>
                <c:pt idx="81">
                  <c:v>44225</c:v>
                </c:pt>
                <c:pt idx="82">
                  <c:v>44226</c:v>
                </c:pt>
                <c:pt idx="83">
                  <c:v>44227</c:v>
                </c:pt>
                <c:pt idx="84">
                  <c:v>44228</c:v>
                </c:pt>
                <c:pt idx="85">
                  <c:v>44229</c:v>
                </c:pt>
                <c:pt idx="86">
                  <c:v>44230</c:v>
                </c:pt>
                <c:pt idx="87">
                  <c:v>44231</c:v>
                </c:pt>
                <c:pt idx="88">
                  <c:v>44232</c:v>
                </c:pt>
                <c:pt idx="89">
                  <c:v>44233</c:v>
                </c:pt>
                <c:pt idx="90">
                  <c:v>44234</c:v>
                </c:pt>
                <c:pt idx="91">
                  <c:v>44235</c:v>
                </c:pt>
                <c:pt idx="92">
                  <c:v>44236</c:v>
                </c:pt>
                <c:pt idx="93">
                  <c:v>44237</c:v>
                </c:pt>
                <c:pt idx="94">
                  <c:v>44238</c:v>
                </c:pt>
                <c:pt idx="95">
                  <c:v>44240</c:v>
                </c:pt>
                <c:pt idx="96">
                  <c:v>44241</c:v>
                </c:pt>
                <c:pt idx="97">
                  <c:v>44242</c:v>
                </c:pt>
                <c:pt idx="98">
                  <c:v>44243</c:v>
                </c:pt>
                <c:pt idx="99">
                  <c:v>44244</c:v>
                </c:pt>
                <c:pt idx="100">
                  <c:v>44245</c:v>
                </c:pt>
                <c:pt idx="101">
                  <c:v>44246</c:v>
                </c:pt>
                <c:pt idx="102">
                  <c:v>44247</c:v>
                </c:pt>
                <c:pt idx="103">
                  <c:v>44248</c:v>
                </c:pt>
                <c:pt idx="104">
                  <c:v>44249</c:v>
                </c:pt>
                <c:pt idx="105">
                  <c:v>44250</c:v>
                </c:pt>
                <c:pt idx="106">
                  <c:v>44251</c:v>
                </c:pt>
                <c:pt idx="107">
                  <c:v>44252</c:v>
                </c:pt>
                <c:pt idx="108">
                  <c:v>44253</c:v>
                </c:pt>
                <c:pt idx="109">
                  <c:v>44254</c:v>
                </c:pt>
                <c:pt idx="110">
                  <c:v>44255</c:v>
                </c:pt>
                <c:pt idx="111">
                  <c:v>44256</c:v>
                </c:pt>
                <c:pt idx="112">
                  <c:v>44257</c:v>
                </c:pt>
                <c:pt idx="113">
                  <c:v>44258</c:v>
                </c:pt>
                <c:pt idx="114">
                  <c:v>44259</c:v>
                </c:pt>
                <c:pt idx="115">
                  <c:v>44260</c:v>
                </c:pt>
                <c:pt idx="116">
                  <c:v>44261</c:v>
                </c:pt>
                <c:pt idx="117">
                  <c:v>44262</c:v>
                </c:pt>
                <c:pt idx="118">
                  <c:v>44263</c:v>
                </c:pt>
                <c:pt idx="119">
                  <c:v>44264</c:v>
                </c:pt>
                <c:pt idx="120">
                  <c:v>44265</c:v>
                </c:pt>
                <c:pt idx="121">
                  <c:v>44266</c:v>
                </c:pt>
                <c:pt idx="122">
                  <c:v>44267</c:v>
                </c:pt>
                <c:pt idx="123">
                  <c:v>44268</c:v>
                </c:pt>
                <c:pt idx="124">
                  <c:v>44269</c:v>
                </c:pt>
                <c:pt idx="125">
                  <c:v>44270</c:v>
                </c:pt>
                <c:pt idx="126">
                  <c:v>44271</c:v>
                </c:pt>
                <c:pt idx="127">
                  <c:v>44272</c:v>
                </c:pt>
                <c:pt idx="128">
                  <c:v>44273</c:v>
                </c:pt>
                <c:pt idx="129">
                  <c:v>44274</c:v>
                </c:pt>
                <c:pt idx="130">
                  <c:v>44275</c:v>
                </c:pt>
                <c:pt idx="131">
                  <c:v>44276</c:v>
                </c:pt>
                <c:pt idx="132">
                  <c:v>44277</c:v>
                </c:pt>
                <c:pt idx="133">
                  <c:v>44278</c:v>
                </c:pt>
                <c:pt idx="134">
                  <c:v>44279</c:v>
                </c:pt>
                <c:pt idx="135">
                  <c:v>44280</c:v>
                </c:pt>
                <c:pt idx="136">
                  <c:v>44281</c:v>
                </c:pt>
                <c:pt idx="137">
                  <c:v>44282</c:v>
                </c:pt>
                <c:pt idx="138">
                  <c:v>44283</c:v>
                </c:pt>
                <c:pt idx="139">
                  <c:v>44284</c:v>
                </c:pt>
                <c:pt idx="140">
                  <c:v>44285</c:v>
                </c:pt>
                <c:pt idx="141">
                  <c:v>44286</c:v>
                </c:pt>
                <c:pt idx="142">
                  <c:v>44287</c:v>
                </c:pt>
                <c:pt idx="143">
                  <c:v>44288</c:v>
                </c:pt>
                <c:pt idx="144">
                  <c:v>44289</c:v>
                </c:pt>
                <c:pt idx="145">
                  <c:v>44290</c:v>
                </c:pt>
                <c:pt idx="146">
                  <c:v>44291</c:v>
                </c:pt>
                <c:pt idx="147">
                  <c:v>44292</c:v>
                </c:pt>
                <c:pt idx="148">
                  <c:v>44293</c:v>
                </c:pt>
                <c:pt idx="149">
                  <c:v>44294</c:v>
                </c:pt>
                <c:pt idx="150">
                  <c:v>44295</c:v>
                </c:pt>
                <c:pt idx="151">
                  <c:v>44296</c:v>
                </c:pt>
                <c:pt idx="152">
                  <c:v>44297</c:v>
                </c:pt>
                <c:pt idx="153">
                  <c:v>44298</c:v>
                </c:pt>
                <c:pt idx="154">
                  <c:v>44299</c:v>
                </c:pt>
                <c:pt idx="155">
                  <c:v>44300</c:v>
                </c:pt>
                <c:pt idx="156">
                  <c:v>44301</c:v>
                </c:pt>
                <c:pt idx="157">
                  <c:v>44302</c:v>
                </c:pt>
                <c:pt idx="158">
                  <c:v>44303</c:v>
                </c:pt>
                <c:pt idx="159">
                  <c:v>44304</c:v>
                </c:pt>
                <c:pt idx="160">
                  <c:v>44305</c:v>
                </c:pt>
                <c:pt idx="161">
                  <c:v>44306</c:v>
                </c:pt>
                <c:pt idx="162">
                  <c:v>44307</c:v>
                </c:pt>
                <c:pt idx="163">
                  <c:v>44308</c:v>
                </c:pt>
                <c:pt idx="164">
                  <c:v>44309</c:v>
                </c:pt>
                <c:pt idx="165">
                  <c:v>44310</c:v>
                </c:pt>
                <c:pt idx="166">
                  <c:v>44311</c:v>
                </c:pt>
                <c:pt idx="167">
                  <c:v>44312</c:v>
                </c:pt>
                <c:pt idx="168">
                  <c:v>44313</c:v>
                </c:pt>
              </c:numCache>
            </c:numRef>
          </c:xVal>
          <c:yVal>
            <c:numRef>
              <c:f>'Site 3'!$B$3:$B$171</c:f>
              <c:numCache>
                <c:formatCode>General</c:formatCode>
                <c:ptCount val="169"/>
                <c:pt idx="0">
                  <c:v>62.351999999999997</c:v>
                </c:pt>
                <c:pt idx="1">
                  <c:v>58.825000000000003</c:v>
                </c:pt>
                <c:pt idx="2">
                  <c:v>27.748999999999999</c:v>
                </c:pt>
                <c:pt idx="3">
                  <c:v>20.106999999999999</c:v>
                </c:pt>
                <c:pt idx="4">
                  <c:v>17.547000000000001</c:v>
                </c:pt>
                <c:pt idx="5">
                  <c:v>20.228000000000002</c:v>
                </c:pt>
                <c:pt idx="6">
                  <c:v>14.54</c:v>
                </c:pt>
                <c:pt idx="7">
                  <c:v>12.04</c:v>
                </c:pt>
                <c:pt idx="8">
                  <c:v>2.5371999999999999</c:v>
                </c:pt>
                <c:pt idx="9">
                  <c:v>12.763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49.32</c:v>
                </c:pt>
                <c:pt idx="34">
                  <c:v>65.489000000000004</c:v>
                </c:pt>
                <c:pt idx="35">
                  <c:v>74.391000000000005</c:v>
                </c:pt>
                <c:pt idx="36">
                  <c:v>34.665999999999997</c:v>
                </c:pt>
                <c:pt idx="37">
                  <c:v>93.83</c:v>
                </c:pt>
                <c:pt idx="38">
                  <c:v>86.082999999999998</c:v>
                </c:pt>
                <c:pt idx="39">
                  <c:v>62.161999999999999</c:v>
                </c:pt>
                <c:pt idx="40">
                  <c:v>46.792999999999999</c:v>
                </c:pt>
                <c:pt idx="41">
                  <c:v>41.311</c:v>
                </c:pt>
                <c:pt idx="42">
                  <c:v>27.983000000000001</c:v>
                </c:pt>
                <c:pt idx="43">
                  <c:v>28.946000000000002</c:v>
                </c:pt>
                <c:pt idx="44">
                  <c:v>43.981999999999999</c:v>
                </c:pt>
                <c:pt idx="45">
                  <c:v>38.555</c:v>
                </c:pt>
                <c:pt idx="46">
                  <c:v>93.41</c:v>
                </c:pt>
                <c:pt idx="47">
                  <c:v>59.097000000000001</c:v>
                </c:pt>
                <c:pt idx="48">
                  <c:v>95.852999999999994</c:v>
                </c:pt>
                <c:pt idx="49">
                  <c:v>79.412999999999997</c:v>
                </c:pt>
                <c:pt idx="50">
                  <c:v>75.322999999999993</c:v>
                </c:pt>
                <c:pt idx="51">
                  <c:v>60.209000000000003</c:v>
                </c:pt>
                <c:pt idx="52">
                  <c:v>53.332999999999998</c:v>
                </c:pt>
                <c:pt idx="53">
                  <c:v>66.213999999999999</c:v>
                </c:pt>
                <c:pt idx="54">
                  <c:v>43.15</c:v>
                </c:pt>
                <c:pt idx="55">
                  <c:v>73.188000000000002</c:v>
                </c:pt>
                <c:pt idx="56">
                  <c:v>26.61</c:v>
                </c:pt>
                <c:pt idx="57">
                  <c:v>29.626999999999999</c:v>
                </c:pt>
                <c:pt idx="58">
                  <c:v>37.454999999999998</c:v>
                </c:pt>
                <c:pt idx="59">
                  <c:v>36.82</c:v>
                </c:pt>
                <c:pt idx="60">
                  <c:v>25.904</c:v>
                </c:pt>
                <c:pt idx="61">
                  <c:v>29.811</c:v>
                </c:pt>
                <c:pt idx="62">
                  <c:v>24.757999999999999</c:v>
                </c:pt>
                <c:pt idx="63">
                  <c:v>48.642000000000003</c:v>
                </c:pt>
                <c:pt idx="64">
                  <c:v>21.981999999999999</c:v>
                </c:pt>
                <c:pt idx="65">
                  <c:v>19.504000000000001</c:v>
                </c:pt>
                <c:pt idx="66">
                  <c:v>17.667999999999999</c:v>
                </c:pt>
                <c:pt idx="67">
                  <c:v>16.215</c:v>
                </c:pt>
                <c:pt idx="68">
                  <c:v>15.257999999999999</c:v>
                </c:pt>
                <c:pt idx="69">
                  <c:v>14.329000000000001</c:v>
                </c:pt>
                <c:pt idx="70">
                  <c:v>13.962</c:v>
                </c:pt>
                <c:pt idx="71">
                  <c:v>13.128</c:v>
                </c:pt>
                <c:pt idx="72">
                  <c:v>12.101000000000001</c:v>
                </c:pt>
                <c:pt idx="73">
                  <c:v>14.635</c:v>
                </c:pt>
                <c:pt idx="74">
                  <c:v>13.446999999999999</c:v>
                </c:pt>
                <c:pt idx="75">
                  <c:v>14.207000000000001</c:v>
                </c:pt>
                <c:pt idx="76">
                  <c:v>93.269000000000005</c:v>
                </c:pt>
                <c:pt idx="77">
                  <c:v>74.207999999999998</c:v>
                </c:pt>
                <c:pt idx="78">
                  <c:v>97.119</c:v>
                </c:pt>
                <c:pt idx="79">
                  <c:v>99.929000000000002</c:v>
                </c:pt>
                <c:pt idx="80">
                  <c:v>100.13</c:v>
                </c:pt>
                <c:pt idx="81">
                  <c:v>100</c:v>
                </c:pt>
                <c:pt idx="82">
                  <c:v>100.1</c:v>
                </c:pt>
                <c:pt idx="83">
                  <c:v>99.947000000000003</c:v>
                </c:pt>
                <c:pt idx="84">
                  <c:v>99.558999999999997</c:v>
                </c:pt>
                <c:pt idx="85">
                  <c:v>99.507999999999996</c:v>
                </c:pt>
                <c:pt idx="86">
                  <c:v>99.465999999999994</c:v>
                </c:pt>
                <c:pt idx="87">
                  <c:v>99.399000000000001</c:v>
                </c:pt>
                <c:pt idx="88">
                  <c:v>99.238</c:v>
                </c:pt>
                <c:pt idx="89">
                  <c:v>99.094999999999999</c:v>
                </c:pt>
                <c:pt idx="90">
                  <c:v>98.27</c:v>
                </c:pt>
                <c:pt idx="91">
                  <c:v>99.466999999999999</c:v>
                </c:pt>
                <c:pt idx="92">
                  <c:v>99.278999999999996</c:v>
                </c:pt>
                <c:pt idx="93">
                  <c:v>99.311999999999998</c:v>
                </c:pt>
                <c:pt idx="94">
                  <c:v>99.364000000000004</c:v>
                </c:pt>
                <c:pt idx="95">
                  <c:v>98.652000000000001</c:v>
                </c:pt>
                <c:pt idx="96">
                  <c:v>100.07</c:v>
                </c:pt>
                <c:pt idx="97">
                  <c:v>98.781000000000006</c:v>
                </c:pt>
                <c:pt idx="98">
                  <c:v>98.340999999999994</c:v>
                </c:pt>
                <c:pt idx="99">
                  <c:v>98.445999999999998</c:v>
                </c:pt>
                <c:pt idx="100">
                  <c:v>98.786000000000001</c:v>
                </c:pt>
                <c:pt idx="101">
                  <c:v>98.751999999999995</c:v>
                </c:pt>
                <c:pt idx="102">
                  <c:v>98.13</c:v>
                </c:pt>
                <c:pt idx="103">
                  <c:v>97.86</c:v>
                </c:pt>
                <c:pt idx="104">
                  <c:v>98.451999999999998</c:v>
                </c:pt>
                <c:pt idx="105">
                  <c:v>95.84</c:v>
                </c:pt>
                <c:pt idx="106">
                  <c:v>95.790999999999997</c:v>
                </c:pt>
                <c:pt idx="107">
                  <c:v>95.149000000000001</c:v>
                </c:pt>
                <c:pt idx="108">
                  <c:v>94.028000000000006</c:v>
                </c:pt>
                <c:pt idx="109">
                  <c:v>92.619</c:v>
                </c:pt>
                <c:pt idx="110">
                  <c:v>91.850999999999999</c:v>
                </c:pt>
                <c:pt idx="111">
                  <c:v>94.878</c:v>
                </c:pt>
                <c:pt idx="112">
                  <c:v>94.122</c:v>
                </c:pt>
                <c:pt idx="113">
                  <c:v>82.531000000000006</c:v>
                </c:pt>
                <c:pt idx="114">
                  <c:v>75.995000000000005</c:v>
                </c:pt>
                <c:pt idx="115">
                  <c:v>69.361999999999995</c:v>
                </c:pt>
                <c:pt idx="116">
                  <c:v>54.241999999999997</c:v>
                </c:pt>
                <c:pt idx="117">
                  <c:v>62.731000000000002</c:v>
                </c:pt>
                <c:pt idx="118">
                  <c:v>61.398000000000003</c:v>
                </c:pt>
                <c:pt idx="119">
                  <c:v>97.18</c:v>
                </c:pt>
                <c:pt idx="120">
                  <c:v>93.932000000000002</c:v>
                </c:pt>
                <c:pt idx="121">
                  <c:v>74.97</c:v>
                </c:pt>
                <c:pt idx="122">
                  <c:v>60.744999999999997</c:v>
                </c:pt>
                <c:pt idx="123">
                  <c:v>49.537999999999997</c:v>
                </c:pt>
                <c:pt idx="124">
                  <c:v>97.216999999999999</c:v>
                </c:pt>
                <c:pt idx="125">
                  <c:v>69.816000000000003</c:v>
                </c:pt>
                <c:pt idx="126">
                  <c:v>43.158999999999999</c:v>
                </c:pt>
                <c:pt idx="127">
                  <c:v>49.942999999999998</c:v>
                </c:pt>
                <c:pt idx="128">
                  <c:v>47.031999999999996</c:v>
                </c:pt>
                <c:pt idx="129">
                  <c:v>74.61</c:v>
                </c:pt>
                <c:pt idx="130">
                  <c:v>52.155000000000001</c:v>
                </c:pt>
                <c:pt idx="131">
                  <c:v>29.207000000000001</c:v>
                </c:pt>
                <c:pt idx="132">
                  <c:v>27.276</c:v>
                </c:pt>
                <c:pt idx="133">
                  <c:v>19.184000000000001</c:v>
                </c:pt>
                <c:pt idx="134">
                  <c:v>23.939</c:v>
                </c:pt>
                <c:pt idx="135">
                  <c:v>17.056999999999999</c:v>
                </c:pt>
                <c:pt idx="136">
                  <c:v>14.621</c:v>
                </c:pt>
                <c:pt idx="137">
                  <c:v>11.773</c:v>
                </c:pt>
                <c:pt idx="138">
                  <c:v>10.292999999999999</c:v>
                </c:pt>
                <c:pt idx="139">
                  <c:v>7.7209000000000003</c:v>
                </c:pt>
                <c:pt idx="140">
                  <c:v>7.1630000000000003</c:v>
                </c:pt>
                <c:pt idx="141">
                  <c:v>8.7852999999999994</c:v>
                </c:pt>
                <c:pt idx="142">
                  <c:v>3.1488999999999998</c:v>
                </c:pt>
                <c:pt idx="143">
                  <c:v>2.3932000000000002</c:v>
                </c:pt>
                <c:pt idx="144">
                  <c:v>1.0306999999999999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44.040999999999997</c:v>
                </c:pt>
                <c:pt idx="156">
                  <c:v>9.9984999999999999</c:v>
                </c:pt>
                <c:pt idx="157">
                  <c:v>10.657999999999999</c:v>
                </c:pt>
                <c:pt idx="158">
                  <c:v>19.824000000000002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22.62</c:v>
                </c:pt>
                <c:pt idx="167">
                  <c:v>8.6773000000000007</c:v>
                </c:pt>
                <c:pt idx="168">
                  <c:v>1.1234999999999999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C9F-46B7-95A7-ECB09F8729B4}"/>
            </c:ext>
          </c:extLst>
        </c:ser>
        <c:ser>
          <c:idx val="2"/>
          <c:order val="1"/>
          <c:tx>
            <c:strRef>
              <c:f>'Site 3'!$H$1</c:f>
              <c:strCache>
                <c:ptCount val="1"/>
                <c:pt idx="0">
                  <c:v>Site 3C (bare forest gap)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'Site 3'!$I$3:$I$171</c:f>
              <c:numCache>
                <c:formatCode>d\-mmm\-yy</c:formatCode>
                <c:ptCount val="169"/>
                <c:pt idx="0">
                  <c:v>44178</c:v>
                </c:pt>
                <c:pt idx="1">
                  <c:v>44181</c:v>
                </c:pt>
                <c:pt idx="2">
                  <c:v>44182</c:v>
                </c:pt>
                <c:pt idx="3">
                  <c:v>44183</c:v>
                </c:pt>
                <c:pt idx="4">
                  <c:v>44184</c:v>
                </c:pt>
                <c:pt idx="5">
                  <c:v>44185</c:v>
                </c:pt>
                <c:pt idx="6">
                  <c:v>44186</c:v>
                </c:pt>
                <c:pt idx="7">
                  <c:v>44187</c:v>
                </c:pt>
                <c:pt idx="8">
                  <c:v>44188</c:v>
                </c:pt>
                <c:pt idx="9">
                  <c:v>44189</c:v>
                </c:pt>
                <c:pt idx="10">
                  <c:v>44190</c:v>
                </c:pt>
                <c:pt idx="11">
                  <c:v>44191</c:v>
                </c:pt>
                <c:pt idx="12">
                  <c:v>44192</c:v>
                </c:pt>
                <c:pt idx="13">
                  <c:v>44193</c:v>
                </c:pt>
                <c:pt idx="14">
                  <c:v>44194</c:v>
                </c:pt>
                <c:pt idx="15">
                  <c:v>44195</c:v>
                </c:pt>
                <c:pt idx="16">
                  <c:v>44196</c:v>
                </c:pt>
                <c:pt idx="17">
                  <c:v>44197</c:v>
                </c:pt>
                <c:pt idx="18">
                  <c:v>44198</c:v>
                </c:pt>
                <c:pt idx="19">
                  <c:v>44199</c:v>
                </c:pt>
                <c:pt idx="20">
                  <c:v>44200</c:v>
                </c:pt>
                <c:pt idx="21">
                  <c:v>44201</c:v>
                </c:pt>
                <c:pt idx="22">
                  <c:v>44202</c:v>
                </c:pt>
                <c:pt idx="23">
                  <c:v>44203</c:v>
                </c:pt>
                <c:pt idx="24">
                  <c:v>44204</c:v>
                </c:pt>
                <c:pt idx="25">
                  <c:v>44205</c:v>
                </c:pt>
                <c:pt idx="26">
                  <c:v>44206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  <c:pt idx="30">
                  <c:v>44210</c:v>
                </c:pt>
                <c:pt idx="31">
                  <c:v>44211</c:v>
                </c:pt>
                <c:pt idx="32">
                  <c:v>44212</c:v>
                </c:pt>
                <c:pt idx="33">
                  <c:v>44213</c:v>
                </c:pt>
                <c:pt idx="34">
                  <c:v>44214</c:v>
                </c:pt>
                <c:pt idx="35">
                  <c:v>44215</c:v>
                </c:pt>
                <c:pt idx="36">
                  <c:v>44216</c:v>
                </c:pt>
                <c:pt idx="37">
                  <c:v>44217</c:v>
                </c:pt>
                <c:pt idx="38">
                  <c:v>44218</c:v>
                </c:pt>
                <c:pt idx="39">
                  <c:v>44219</c:v>
                </c:pt>
                <c:pt idx="40">
                  <c:v>44220</c:v>
                </c:pt>
                <c:pt idx="41">
                  <c:v>44221</c:v>
                </c:pt>
                <c:pt idx="42">
                  <c:v>44222</c:v>
                </c:pt>
                <c:pt idx="43">
                  <c:v>44223</c:v>
                </c:pt>
                <c:pt idx="44">
                  <c:v>44224</c:v>
                </c:pt>
                <c:pt idx="45">
                  <c:v>44225</c:v>
                </c:pt>
                <c:pt idx="46">
                  <c:v>44226</c:v>
                </c:pt>
                <c:pt idx="47">
                  <c:v>44227</c:v>
                </c:pt>
                <c:pt idx="48">
                  <c:v>44228</c:v>
                </c:pt>
                <c:pt idx="49">
                  <c:v>44229</c:v>
                </c:pt>
                <c:pt idx="50">
                  <c:v>44230</c:v>
                </c:pt>
                <c:pt idx="51">
                  <c:v>44231</c:v>
                </c:pt>
                <c:pt idx="52">
                  <c:v>44232</c:v>
                </c:pt>
                <c:pt idx="53">
                  <c:v>44233</c:v>
                </c:pt>
                <c:pt idx="54">
                  <c:v>44234</c:v>
                </c:pt>
                <c:pt idx="55">
                  <c:v>44235</c:v>
                </c:pt>
                <c:pt idx="56">
                  <c:v>44236</c:v>
                </c:pt>
                <c:pt idx="57">
                  <c:v>44237</c:v>
                </c:pt>
                <c:pt idx="58">
                  <c:v>44238</c:v>
                </c:pt>
                <c:pt idx="59">
                  <c:v>44240</c:v>
                </c:pt>
                <c:pt idx="60">
                  <c:v>44241</c:v>
                </c:pt>
                <c:pt idx="61">
                  <c:v>44242</c:v>
                </c:pt>
                <c:pt idx="62">
                  <c:v>44243</c:v>
                </c:pt>
                <c:pt idx="63">
                  <c:v>44244</c:v>
                </c:pt>
                <c:pt idx="64">
                  <c:v>44245</c:v>
                </c:pt>
                <c:pt idx="65">
                  <c:v>44246</c:v>
                </c:pt>
                <c:pt idx="66">
                  <c:v>44247</c:v>
                </c:pt>
                <c:pt idx="67">
                  <c:v>44248</c:v>
                </c:pt>
                <c:pt idx="68">
                  <c:v>44249</c:v>
                </c:pt>
                <c:pt idx="69">
                  <c:v>44250</c:v>
                </c:pt>
                <c:pt idx="70">
                  <c:v>44251</c:v>
                </c:pt>
                <c:pt idx="71">
                  <c:v>44252</c:v>
                </c:pt>
                <c:pt idx="72">
                  <c:v>44253</c:v>
                </c:pt>
                <c:pt idx="73">
                  <c:v>44254</c:v>
                </c:pt>
                <c:pt idx="74">
                  <c:v>44255</c:v>
                </c:pt>
                <c:pt idx="75">
                  <c:v>44256</c:v>
                </c:pt>
                <c:pt idx="76">
                  <c:v>44257</c:v>
                </c:pt>
                <c:pt idx="77">
                  <c:v>44258</c:v>
                </c:pt>
                <c:pt idx="78">
                  <c:v>44259</c:v>
                </c:pt>
                <c:pt idx="79">
                  <c:v>44260</c:v>
                </c:pt>
                <c:pt idx="80">
                  <c:v>44261</c:v>
                </c:pt>
                <c:pt idx="81">
                  <c:v>44262</c:v>
                </c:pt>
                <c:pt idx="82">
                  <c:v>44263</c:v>
                </c:pt>
                <c:pt idx="83">
                  <c:v>44264</c:v>
                </c:pt>
                <c:pt idx="84">
                  <c:v>44265</c:v>
                </c:pt>
                <c:pt idx="85">
                  <c:v>44266</c:v>
                </c:pt>
                <c:pt idx="86">
                  <c:v>44267</c:v>
                </c:pt>
                <c:pt idx="87">
                  <c:v>44268</c:v>
                </c:pt>
                <c:pt idx="88">
                  <c:v>44269</c:v>
                </c:pt>
                <c:pt idx="89">
                  <c:v>44270</c:v>
                </c:pt>
                <c:pt idx="90">
                  <c:v>44271</c:v>
                </c:pt>
                <c:pt idx="91">
                  <c:v>44272</c:v>
                </c:pt>
                <c:pt idx="92">
                  <c:v>44273</c:v>
                </c:pt>
                <c:pt idx="93">
                  <c:v>44274</c:v>
                </c:pt>
                <c:pt idx="94">
                  <c:v>44275</c:v>
                </c:pt>
                <c:pt idx="95">
                  <c:v>44276</c:v>
                </c:pt>
                <c:pt idx="96">
                  <c:v>44277</c:v>
                </c:pt>
                <c:pt idx="97">
                  <c:v>44278</c:v>
                </c:pt>
                <c:pt idx="98">
                  <c:v>44279</c:v>
                </c:pt>
                <c:pt idx="99">
                  <c:v>44280</c:v>
                </c:pt>
                <c:pt idx="100">
                  <c:v>44281</c:v>
                </c:pt>
                <c:pt idx="101">
                  <c:v>44282</c:v>
                </c:pt>
                <c:pt idx="102">
                  <c:v>44283</c:v>
                </c:pt>
                <c:pt idx="103">
                  <c:v>44284</c:v>
                </c:pt>
                <c:pt idx="104">
                  <c:v>44285</c:v>
                </c:pt>
                <c:pt idx="105">
                  <c:v>44286</c:v>
                </c:pt>
                <c:pt idx="106">
                  <c:v>44287</c:v>
                </c:pt>
                <c:pt idx="107">
                  <c:v>44288</c:v>
                </c:pt>
                <c:pt idx="108">
                  <c:v>44289</c:v>
                </c:pt>
                <c:pt idx="109">
                  <c:v>44290</c:v>
                </c:pt>
              </c:numCache>
            </c:numRef>
          </c:xVal>
          <c:yVal>
            <c:numRef>
              <c:f>'Site 3'!$H$3:$H$171</c:f>
              <c:numCache>
                <c:formatCode>General</c:formatCode>
                <c:ptCount val="169"/>
                <c:pt idx="0">
                  <c:v>73.432000000000002</c:v>
                </c:pt>
                <c:pt idx="1">
                  <c:v>67.046000000000006</c:v>
                </c:pt>
                <c:pt idx="2">
                  <c:v>88.596999999999994</c:v>
                </c:pt>
                <c:pt idx="3">
                  <c:v>81.278000000000006</c:v>
                </c:pt>
                <c:pt idx="4">
                  <c:v>78.625</c:v>
                </c:pt>
                <c:pt idx="5">
                  <c:v>73.295000000000002</c:v>
                </c:pt>
                <c:pt idx="6">
                  <c:v>71.838999999999999</c:v>
                </c:pt>
                <c:pt idx="7">
                  <c:v>71.498000000000005</c:v>
                </c:pt>
                <c:pt idx="8">
                  <c:v>71.263999999999996</c:v>
                </c:pt>
                <c:pt idx="9">
                  <c:v>82.542000000000002</c:v>
                </c:pt>
                <c:pt idx="10">
                  <c:v>81.37</c:v>
                </c:pt>
                <c:pt idx="11">
                  <c:v>87.305999999999997</c:v>
                </c:pt>
                <c:pt idx="12">
                  <c:v>81.799000000000007</c:v>
                </c:pt>
                <c:pt idx="13">
                  <c:v>94.335999999999999</c:v>
                </c:pt>
                <c:pt idx="14">
                  <c:v>82.619</c:v>
                </c:pt>
                <c:pt idx="15">
                  <c:v>86.947999999999993</c:v>
                </c:pt>
                <c:pt idx="16">
                  <c:v>80.016999999999996</c:v>
                </c:pt>
                <c:pt idx="17">
                  <c:v>77.864999999999995</c:v>
                </c:pt>
                <c:pt idx="18">
                  <c:v>88.254999999999995</c:v>
                </c:pt>
                <c:pt idx="19">
                  <c:v>80.509</c:v>
                </c:pt>
                <c:pt idx="20">
                  <c:v>88.869</c:v>
                </c:pt>
                <c:pt idx="21">
                  <c:v>70.641000000000005</c:v>
                </c:pt>
                <c:pt idx="22">
                  <c:v>74.058999999999997</c:v>
                </c:pt>
                <c:pt idx="23">
                  <c:v>78.287999999999997</c:v>
                </c:pt>
                <c:pt idx="24">
                  <c:v>78.418999999999997</c:v>
                </c:pt>
                <c:pt idx="25">
                  <c:v>71.760999999999996</c:v>
                </c:pt>
                <c:pt idx="26">
                  <c:v>76.691000000000003</c:v>
                </c:pt>
                <c:pt idx="27">
                  <c:v>76.617999999999995</c:v>
                </c:pt>
                <c:pt idx="28">
                  <c:v>79.903999999999996</c:v>
                </c:pt>
                <c:pt idx="29">
                  <c:v>72.515000000000001</c:v>
                </c:pt>
                <c:pt idx="30">
                  <c:v>67.835999999999999</c:v>
                </c:pt>
                <c:pt idx="31">
                  <c:v>66.662999999999997</c:v>
                </c:pt>
                <c:pt idx="32">
                  <c:v>64.234999999999999</c:v>
                </c:pt>
                <c:pt idx="33">
                  <c:v>62.456000000000003</c:v>
                </c:pt>
                <c:pt idx="34">
                  <c:v>65.266999999999996</c:v>
                </c:pt>
                <c:pt idx="35">
                  <c:v>61.866999999999997</c:v>
                </c:pt>
                <c:pt idx="36">
                  <c:v>59.067999999999998</c:v>
                </c:pt>
                <c:pt idx="37">
                  <c:v>58.655999999999999</c:v>
                </c:pt>
                <c:pt idx="38">
                  <c:v>70.781999999999996</c:v>
                </c:pt>
                <c:pt idx="39">
                  <c:v>66.063000000000002</c:v>
                </c:pt>
                <c:pt idx="40">
                  <c:v>60.633000000000003</c:v>
                </c:pt>
                <c:pt idx="41">
                  <c:v>86.070999999999998</c:v>
                </c:pt>
                <c:pt idx="42">
                  <c:v>74.453000000000003</c:v>
                </c:pt>
                <c:pt idx="43">
                  <c:v>89.76</c:v>
                </c:pt>
                <c:pt idx="44">
                  <c:v>99.864999999999995</c:v>
                </c:pt>
                <c:pt idx="45">
                  <c:v>100</c:v>
                </c:pt>
                <c:pt idx="46">
                  <c:v>92.751000000000005</c:v>
                </c:pt>
                <c:pt idx="47">
                  <c:v>97.549000000000007</c:v>
                </c:pt>
                <c:pt idx="48">
                  <c:v>99.975999999999999</c:v>
                </c:pt>
                <c:pt idx="49">
                  <c:v>94.563999999999993</c:v>
                </c:pt>
                <c:pt idx="50">
                  <c:v>93.825000000000003</c:v>
                </c:pt>
                <c:pt idx="51">
                  <c:v>93.08</c:v>
                </c:pt>
                <c:pt idx="52">
                  <c:v>92.02</c:v>
                </c:pt>
                <c:pt idx="53">
                  <c:v>93.457999999999998</c:v>
                </c:pt>
                <c:pt idx="54">
                  <c:v>92.155000000000001</c:v>
                </c:pt>
                <c:pt idx="55">
                  <c:v>94.680999999999997</c:v>
                </c:pt>
                <c:pt idx="56">
                  <c:v>99.635000000000005</c:v>
                </c:pt>
                <c:pt idx="57">
                  <c:v>99.284000000000006</c:v>
                </c:pt>
                <c:pt idx="58">
                  <c:v>98.971000000000004</c:v>
                </c:pt>
                <c:pt idx="59">
                  <c:v>98.81</c:v>
                </c:pt>
                <c:pt idx="60">
                  <c:v>97.006</c:v>
                </c:pt>
                <c:pt idx="61">
                  <c:v>98.945999999999998</c:v>
                </c:pt>
                <c:pt idx="62">
                  <c:v>91.897000000000006</c:v>
                </c:pt>
                <c:pt idx="63">
                  <c:v>91.863</c:v>
                </c:pt>
                <c:pt idx="64">
                  <c:v>91.43</c:v>
                </c:pt>
                <c:pt idx="65">
                  <c:v>90.292000000000002</c:v>
                </c:pt>
                <c:pt idx="66">
                  <c:v>98.397999999999996</c:v>
                </c:pt>
                <c:pt idx="67">
                  <c:v>93.947000000000003</c:v>
                </c:pt>
                <c:pt idx="68">
                  <c:v>93.475999999999999</c:v>
                </c:pt>
                <c:pt idx="69">
                  <c:v>97.134</c:v>
                </c:pt>
                <c:pt idx="70">
                  <c:v>91.974999999999994</c:v>
                </c:pt>
                <c:pt idx="71">
                  <c:v>92.212000000000003</c:v>
                </c:pt>
                <c:pt idx="72">
                  <c:v>92.435000000000002</c:v>
                </c:pt>
                <c:pt idx="73">
                  <c:v>92.52</c:v>
                </c:pt>
                <c:pt idx="74">
                  <c:v>92.960999999999999</c:v>
                </c:pt>
                <c:pt idx="75">
                  <c:v>91.805999999999997</c:v>
                </c:pt>
                <c:pt idx="76">
                  <c:v>94.998000000000005</c:v>
                </c:pt>
                <c:pt idx="77">
                  <c:v>96.313999999999993</c:v>
                </c:pt>
                <c:pt idx="78">
                  <c:v>93.284000000000006</c:v>
                </c:pt>
                <c:pt idx="79">
                  <c:v>92.48</c:v>
                </c:pt>
                <c:pt idx="80">
                  <c:v>95.075000000000003</c:v>
                </c:pt>
                <c:pt idx="81">
                  <c:v>91.206000000000003</c:v>
                </c:pt>
                <c:pt idx="82">
                  <c:v>93.094999999999999</c:v>
                </c:pt>
                <c:pt idx="83">
                  <c:v>91.32</c:v>
                </c:pt>
                <c:pt idx="84">
                  <c:v>97.591999999999999</c:v>
                </c:pt>
                <c:pt idx="85">
                  <c:v>96.009</c:v>
                </c:pt>
                <c:pt idx="86">
                  <c:v>94.852999999999994</c:v>
                </c:pt>
                <c:pt idx="87">
                  <c:v>91.251999999999995</c:v>
                </c:pt>
                <c:pt idx="88">
                  <c:v>90.492999999999995</c:v>
                </c:pt>
                <c:pt idx="89">
                  <c:v>97.338999999999999</c:v>
                </c:pt>
                <c:pt idx="90">
                  <c:v>91.528999999999996</c:v>
                </c:pt>
                <c:pt idx="91">
                  <c:v>89.224000000000004</c:v>
                </c:pt>
                <c:pt idx="92">
                  <c:v>91.031000000000006</c:v>
                </c:pt>
                <c:pt idx="93">
                  <c:v>95.242999999999995</c:v>
                </c:pt>
                <c:pt idx="94">
                  <c:v>88.488</c:v>
                </c:pt>
                <c:pt idx="95">
                  <c:v>88.995999999999995</c:v>
                </c:pt>
                <c:pt idx="96">
                  <c:v>87.777000000000001</c:v>
                </c:pt>
                <c:pt idx="97">
                  <c:v>86.703999999999994</c:v>
                </c:pt>
                <c:pt idx="98">
                  <c:v>85.356999999999999</c:v>
                </c:pt>
                <c:pt idx="99">
                  <c:v>88.323999999999998</c:v>
                </c:pt>
                <c:pt idx="100">
                  <c:v>85.793999999999997</c:v>
                </c:pt>
                <c:pt idx="101">
                  <c:v>83.724999999999994</c:v>
                </c:pt>
                <c:pt idx="102">
                  <c:v>81.27</c:v>
                </c:pt>
                <c:pt idx="103">
                  <c:v>78.305000000000007</c:v>
                </c:pt>
                <c:pt idx="104">
                  <c:v>74.302000000000007</c:v>
                </c:pt>
                <c:pt idx="105">
                  <c:v>68.774000000000001</c:v>
                </c:pt>
                <c:pt idx="106">
                  <c:v>60.688000000000002</c:v>
                </c:pt>
                <c:pt idx="107">
                  <c:v>48.872999999999998</c:v>
                </c:pt>
                <c:pt idx="108">
                  <c:v>0</c:v>
                </c:pt>
                <c:pt idx="1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C9F-46B7-95A7-ECB09F8729B4}"/>
            </c:ext>
          </c:extLst>
        </c:ser>
        <c:ser>
          <c:idx val="0"/>
          <c:order val="2"/>
          <c:tx>
            <c:strRef>
              <c:f>'Site 3'!$E$1</c:f>
              <c:strCache>
                <c:ptCount val="1"/>
                <c:pt idx="0">
                  <c:v>Site 3B (shrub field)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'Site 3'!$F$3:$F$171</c:f>
              <c:numCache>
                <c:formatCode>d\-mmm\-yy</c:formatCode>
                <c:ptCount val="169"/>
                <c:pt idx="0">
                  <c:v>44144</c:v>
                </c:pt>
                <c:pt idx="1">
                  <c:v>44145</c:v>
                </c:pt>
                <c:pt idx="2">
                  <c:v>44146</c:v>
                </c:pt>
                <c:pt idx="3">
                  <c:v>44147</c:v>
                </c:pt>
                <c:pt idx="4">
                  <c:v>44148</c:v>
                </c:pt>
                <c:pt idx="5">
                  <c:v>44150</c:v>
                </c:pt>
                <c:pt idx="6">
                  <c:v>44151</c:v>
                </c:pt>
                <c:pt idx="7">
                  <c:v>44152</c:v>
                </c:pt>
                <c:pt idx="8">
                  <c:v>44155</c:v>
                </c:pt>
                <c:pt idx="9">
                  <c:v>44156</c:v>
                </c:pt>
                <c:pt idx="10">
                  <c:v>44157</c:v>
                </c:pt>
                <c:pt idx="11">
                  <c:v>44158</c:v>
                </c:pt>
                <c:pt idx="12">
                  <c:v>44159</c:v>
                </c:pt>
                <c:pt idx="13">
                  <c:v>44160</c:v>
                </c:pt>
                <c:pt idx="14">
                  <c:v>44161</c:v>
                </c:pt>
                <c:pt idx="15">
                  <c:v>44162</c:v>
                </c:pt>
                <c:pt idx="16">
                  <c:v>44163</c:v>
                </c:pt>
                <c:pt idx="17">
                  <c:v>44164</c:v>
                </c:pt>
                <c:pt idx="18">
                  <c:v>44165</c:v>
                </c:pt>
                <c:pt idx="19">
                  <c:v>44166</c:v>
                </c:pt>
                <c:pt idx="20">
                  <c:v>44167</c:v>
                </c:pt>
                <c:pt idx="21">
                  <c:v>44168</c:v>
                </c:pt>
                <c:pt idx="22">
                  <c:v>44169</c:v>
                </c:pt>
                <c:pt idx="23">
                  <c:v>44170</c:v>
                </c:pt>
                <c:pt idx="24">
                  <c:v>44171</c:v>
                </c:pt>
                <c:pt idx="25">
                  <c:v>44172</c:v>
                </c:pt>
                <c:pt idx="26">
                  <c:v>44173</c:v>
                </c:pt>
                <c:pt idx="27">
                  <c:v>44174</c:v>
                </c:pt>
                <c:pt idx="28">
                  <c:v>44175</c:v>
                </c:pt>
                <c:pt idx="29">
                  <c:v>44176</c:v>
                </c:pt>
                <c:pt idx="30">
                  <c:v>44177</c:v>
                </c:pt>
                <c:pt idx="31">
                  <c:v>44178</c:v>
                </c:pt>
                <c:pt idx="32">
                  <c:v>44183</c:v>
                </c:pt>
                <c:pt idx="33">
                  <c:v>44184</c:v>
                </c:pt>
                <c:pt idx="34">
                  <c:v>44185</c:v>
                </c:pt>
                <c:pt idx="35">
                  <c:v>44186</c:v>
                </c:pt>
                <c:pt idx="36">
                  <c:v>44187</c:v>
                </c:pt>
                <c:pt idx="37">
                  <c:v>44188</c:v>
                </c:pt>
                <c:pt idx="38">
                  <c:v>44189</c:v>
                </c:pt>
                <c:pt idx="39">
                  <c:v>44190</c:v>
                </c:pt>
                <c:pt idx="40">
                  <c:v>44191</c:v>
                </c:pt>
                <c:pt idx="41">
                  <c:v>44192</c:v>
                </c:pt>
                <c:pt idx="42">
                  <c:v>44193</c:v>
                </c:pt>
                <c:pt idx="43">
                  <c:v>44194</c:v>
                </c:pt>
                <c:pt idx="44">
                  <c:v>44195</c:v>
                </c:pt>
                <c:pt idx="45">
                  <c:v>44196</c:v>
                </c:pt>
                <c:pt idx="46">
                  <c:v>44197</c:v>
                </c:pt>
                <c:pt idx="47">
                  <c:v>44198</c:v>
                </c:pt>
                <c:pt idx="48">
                  <c:v>44199</c:v>
                </c:pt>
                <c:pt idx="49">
                  <c:v>44200</c:v>
                </c:pt>
                <c:pt idx="50">
                  <c:v>44202</c:v>
                </c:pt>
                <c:pt idx="51">
                  <c:v>44203</c:v>
                </c:pt>
                <c:pt idx="52">
                  <c:v>44204</c:v>
                </c:pt>
                <c:pt idx="53">
                  <c:v>44205</c:v>
                </c:pt>
                <c:pt idx="54">
                  <c:v>44206</c:v>
                </c:pt>
                <c:pt idx="55">
                  <c:v>44207</c:v>
                </c:pt>
                <c:pt idx="56">
                  <c:v>44208</c:v>
                </c:pt>
                <c:pt idx="57">
                  <c:v>44209</c:v>
                </c:pt>
                <c:pt idx="58">
                  <c:v>44210</c:v>
                </c:pt>
                <c:pt idx="59">
                  <c:v>44211</c:v>
                </c:pt>
                <c:pt idx="60">
                  <c:v>44212</c:v>
                </c:pt>
                <c:pt idx="61">
                  <c:v>44213</c:v>
                </c:pt>
                <c:pt idx="62">
                  <c:v>44214</c:v>
                </c:pt>
                <c:pt idx="63">
                  <c:v>44215</c:v>
                </c:pt>
                <c:pt idx="64">
                  <c:v>44216</c:v>
                </c:pt>
                <c:pt idx="65">
                  <c:v>44217</c:v>
                </c:pt>
                <c:pt idx="66">
                  <c:v>44218</c:v>
                </c:pt>
                <c:pt idx="67">
                  <c:v>44219</c:v>
                </c:pt>
                <c:pt idx="68">
                  <c:v>44220</c:v>
                </c:pt>
                <c:pt idx="69">
                  <c:v>44221</c:v>
                </c:pt>
                <c:pt idx="70">
                  <c:v>44222</c:v>
                </c:pt>
                <c:pt idx="71">
                  <c:v>44223</c:v>
                </c:pt>
                <c:pt idx="72">
                  <c:v>44224</c:v>
                </c:pt>
                <c:pt idx="73">
                  <c:v>44225</c:v>
                </c:pt>
                <c:pt idx="74">
                  <c:v>44226</c:v>
                </c:pt>
                <c:pt idx="75">
                  <c:v>44227</c:v>
                </c:pt>
                <c:pt idx="76">
                  <c:v>44228</c:v>
                </c:pt>
                <c:pt idx="77">
                  <c:v>44229</c:v>
                </c:pt>
                <c:pt idx="78">
                  <c:v>44230</c:v>
                </c:pt>
                <c:pt idx="79">
                  <c:v>44231</c:v>
                </c:pt>
                <c:pt idx="80">
                  <c:v>44232</c:v>
                </c:pt>
                <c:pt idx="81">
                  <c:v>44233</c:v>
                </c:pt>
                <c:pt idx="82">
                  <c:v>44234</c:v>
                </c:pt>
                <c:pt idx="83">
                  <c:v>44235</c:v>
                </c:pt>
                <c:pt idx="84">
                  <c:v>44236</c:v>
                </c:pt>
                <c:pt idx="85">
                  <c:v>44237</c:v>
                </c:pt>
                <c:pt idx="86">
                  <c:v>44238</c:v>
                </c:pt>
                <c:pt idx="87">
                  <c:v>44240</c:v>
                </c:pt>
                <c:pt idx="88">
                  <c:v>44241</c:v>
                </c:pt>
                <c:pt idx="89">
                  <c:v>44242</c:v>
                </c:pt>
                <c:pt idx="90">
                  <c:v>44243</c:v>
                </c:pt>
                <c:pt idx="91">
                  <c:v>44244</c:v>
                </c:pt>
                <c:pt idx="92">
                  <c:v>44245</c:v>
                </c:pt>
                <c:pt idx="93">
                  <c:v>44246</c:v>
                </c:pt>
                <c:pt idx="94">
                  <c:v>44247</c:v>
                </c:pt>
                <c:pt idx="95">
                  <c:v>44248</c:v>
                </c:pt>
                <c:pt idx="96">
                  <c:v>44249</c:v>
                </c:pt>
                <c:pt idx="97">
                  <c:v>44250</c:v>
                </c:pt>
                <c:pt idx="98">
                  <c:v>44251</c:v>
                </c:pt>
                <c:pt idx="99">
                  <c:v>44252</c:v>
                </c:pt>
                <c:pt idx="100">
                  <c:v>44253</c:v>
                </c:pt>
                <c:pt idx="101">
                  <c:v>44254</c:v>
                </c:pt>
                <c:pt idx="102">
                  <c:v>44255</c:v>
                </c:pt>
                <c:pt idx="103">
                  <c:v>44256</c:v>
                </c:pt>
                <c:pt idx="104">
                  <c:v>44257</c:v>
                </c:pt>
                <c:pt idx="105">
                  <c:v>44258</c:v>
                </c:pt>
                <c:pt idx="106">
                  <c:v>44259</c:v>
                </c:pt>
                <c:pt idx="107">
                  <c:v>44260</c:v>
                </c:pt>
                <c:pt idx="108">
                  <c:v>44261</c:v>
                </c:pt>
                <c:pt idx="109">
                  <c:v>44262</c:v>
                </c:pt>
                <c:pt idx="110">
                  <c:v>44263</c:v>
                </c:pt>
                <c:pt idx="111">
                  <c:v>44264</c:v>
                </c:pt>
                <c:pt idx="112">
                  <c:v>44265</c:v>
                </c:pt>
                <c:pt idx="113">
                  <c:v>44266</c:v>
                </c:pt>
                <c:pt idx="114">
                  <c:v>44267</c:v>
                </c:pt>
                <c:pt idx="115">
                  <c:v>44268</c:v>
                </c:pt>
                <c:pt idx="116">
                  <c:v>44269</c:v>
                </c:pt>
                <c:pt idx="117">
                  <c:v>44270</c:v>
                </c:pt>
                <c:pt idx="118">
                  <c:v>44271</c:v>
                </c:pt>
                <c:pt idx="119">
                  <c:v>44272</c:v>
                </c:pt>
                <c:pt idx="120">
                  <c:v>44273</c:v>
                </c:pt>
                <c:pt idx="121">
                  <c:v>44274</c:v>
                </c:pt>
                <c:pt idx="122">
                  <c:v>44275</c:v>
                </c:pt>
                <c:pt idx="123">
                  <c:v>44276</c:v>
                </c:pt>
                <c:pt idx="124">
                  <c:v>44277</c:v>
                </c:pt>
                <c:pt idx="125">
                  <c:v>44278</c:v>
                </c:pt>
                <c:pt idx="126">
                  <c:v>44279</c:v>
                </c:pt>
                <c:pt idx="127">
                  <c:v>44280</c:v>
                </c:pt>
                <c:pt idx="128">
                  <c:v>44281</c:v>
                </c:pt>
                <c:pt idx="129">
                  <c:v>44282</c:v>
                </c:pt>
                <c:pt idx="130">
                  <c:v>44283</c:v>
                </c:pt>
                <c:pt idx="131">
                  <c:v>44284</c:v>
                </c:pt>
                <c:pt idx="132">
                  <c:v>44285</c:v>
                </c:pt>
                <c:pt idx="133">
                  <c:v>44286</c:v>
                </c:pt>
                <c:pt idx="134">
                  <c:v>44287</c:v>
                </c:pt>
                <c:pt idx="135">
                  <c:v>44288</c:v>
                </c:pt>
                <c:pt idx="136">
                  <c:v>44289</c:v>
                </c:pt>
              </c:numCache>
            </c:numRef>
          </c:xVal>
          <c:yVal>
            <c:numRef>
              <c:f>'Site 3'!$E$3:$E$171</c:f>
              <c:numCache>
                <c:formatCode>General</c:formatCode>
                <c:ptCount val="169"/>
                <c:pt idx="0">
                  <c:v>60.420999999999999</c:v>
                </c:pt>
                <c:pt idx="1">
                  <c:v>35.305999999999997</c:v>
                </c:pt>
                <c:pt idx="2">
                  <c:v>11.347</c:v>
                </c:pt>
                <c:pt idx="3">
                  <c:v>7.9073000000000002</c:v>
                </c:pt>
                <c:pt idx="4">
                  <c:v>42.86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</c:v>
                </c:pt>
                <c:pt idx="31">
                  <c:v>36.252000000000002</c:v>
                </c:pt>
                <c:pt idx="32">
                  <c:v>62.878999999999998</c:v>
                </c:pt>
                <c:pt idx="33">
                  <c:v>61.170999999999999</c:v>
                </c:pt>
                <c:pt idx="34">
                  <c:v>44.771000000000001</c:v>
                </c:pt>
                <c:pt idx="35">
                  <c:v>34.305</c:v>
                </c:pt>
                <c:pt idx="36">
                  <c:v>28.276</c:v>
                </c:pt>
                <c:pt idx="37">
                  <c:v>30.657</c:v>
                </c:pt>
                <c:pt idx="38">
                  <c:v>20.902999999999999</c:v>
                </c:pt>
                <c:pt idx="39">
                  <c:v>43.11</c:v>
                </c:pt>
                <c:pt idx="40">
                  <c:v>68.19</c:v>
                </c:pt>
                <c:pt idx="41">
                  <c:v>4.6261999999999999</c:v>
                </c:pt>
                <c:pt idx="42">
                  <c:v>100</c:v>
                </c:pt>
                <c:pt idx="43">
                  <c:v>53.091999999999999</c:v>
                </c:pt>
                <c:pt idx="44">
                  <c:v>50.09</c:v>
                </c:pt>
                <c:pt idx="45">
                  <c:v>36.19</c:v>
                </c:pt>
                <c:pt idx="46">
                  <c:v>36.704999999999998</c:v>
                </c:pt>
                <c:pt idx="47">
                  <c:v>33.087000000000003</c:v>
                </c:pt>
                <c:pt idx="48">
                  <c:v>23.646000000000001</c:v>
                </c:pt>
                <c:pt idx="49">
                  <c:v>8.3946000000000005</c:v>
                </c:pt>
                <c:pt idx="50">
                  <c:v>10.257999999999999</c:v>
                </c:pt>
                <c:pt idx="51">
                  <c:v>7.1241000000000003</c:v>
                </c:pt>
                <c:pt idx="52">
                  <c:v>6.46</c:v>
                </c:pt>
                <c:pt idx="53">
                  <c:v>16.097999999999999</c:v>
                </c:pt>
                <c:pt idx="54">
                  <c:v>9.6271000000000004</c:v>
                </c:pt>
                <c:pt idx="55">
                  <c:v>13.180999999999999</c:v>
                </c:pt>
                <c:pt idx="56">
                  <c:v>2.9379</c:v>
                </c:pt>
                <c:pt idx="57">
                  <c:v>2.4205000000000001</c:v>
                </c:pt>
                <c:pt idx="58">
                  <c:v>4.2489999999999997</c:v>
                </c:pt>
                <c:pt idx="59">
                  <c:v>14.028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60.898000000000003</c:v>
                </c:pt>
                <c:pt idx="70">
                  <c:v>54.795999999999999</c:v>
                </c:pt>
                <c:pt idx="71">
                  <c:v>80.438000000000002</c:v>
                </c:pt>
                <c:pt idx="72">
                  <c:v>100</c:v>
                </c:pt>
                <c:pt idx="73">
                  <c:v>100</c:v>
                </c:pt>
                <c:pt idx="74">
                  <c:v>80.903000000000006</c:v>
                </c:pt>
                <c:pt idx="75">
                  <c:v>79.126000000000005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95.516999999999996</c:v>
                </c:pt>
                <c:pt idx="80">
                  <c:v>100</c:v>
                </c:pt>
                <c:pt idx="81">
                  <c:v>100</c:v>
                </c:pt>
                <c:pt idx="82">
                  <c:v>98.233999999999995</c:v>
                </c:pt>
                <c:pt idx="83">
                  <c:v>97.721999999999994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99.775000000000006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99.700999999999993</c:v>
                </c:pt>
                <c:pt idx="98">
                  <c:v>98.206000000000003</c:v>
                </c:pt>
                <c:pt idx="99">
                  <c:v>96.498000000000005</c:v>
                </c:pt>
                <c:pt idx="100">
                  <c:v>97.32</c:v>
                </c:pt>
                <c:pt idx="101">
                  <c:v>95.596000000000004</c:v>
                </c:pt>
                <c:pt idx="102">
                  <c:v>92.305999999999997</c:v>
                </c:pt>
                <c:pt idx="103">
                  <c:v>92.834999999999994</c:v>
                </c:pt>
                <c:pt idx="104">
                  <c:v>89.427000000000007</c:v>
                </c:pt>
                <c:pt idx="105">
                  <c:v>88.912000000000006</c:v>
                </c:pt>
                <c:pt idx="106">
                  <c:v>85.941999999999993</c:v>
                </c:pt>
                <c:pt idx="107">
                  <c:v>80.695999999999998</c:v>
                </c:pt>
                <c:pt idx="108">
                  <c:v>77.896000000000001</c:v>
                </c:pt>
                <c:pt idx="109">
                  <c:v>72.617999999999995</c:v>
                </c:pt>
                <c:pt idx="110">
                  <c:v>71.751000000000005</c:v>
                </c:pt>
                <c:pt idx="111">
                  <c:v>69.894000000000005</c:v>
                </c:pt>
                <c:pt idx="112">
                  <c:v>100</c:v>
                </c:pt>
                <c:pt idx="113">
                  <c:v>86.438000000000002</c:v>
                </c:pt>
                <c:pt idx="114">
                  <c:v>79.486999999999995</c:v>
                </c:pt>
                <c:pt idx="115">
                  <c:v>72.444000000000003</c:v>
                </c:pt>
                <c:pt idx="116">
                  <c:v>70.504000000000005</c:v>
                </c:pt>
                <c:pt idx="117">
                  <c:v>100</c:v>
                </c:pt>
                <c:pt idx="118">
                  <c:v>73.352999999999994</c:v>
                </c:pt>
                <c:pt idx="119">
                  <c:v>68.875</c:v>
                </c:pt>
                <c:pt idx="120">
                  <c:v>64.427999999999997</c:v>
                </c:pt>
                <c:pt idx="121">
                  <c:v>66.747</c:v>
                </c:pt>
                <c:pt idx="122">
                  <c:v>68.706000000000003</c:v>
                </c:pt>
                <c:pt idx="123">
                  <c:v>74.587999999999994</c:v>
                </c:pt>
                <c:pt idx="124">
                  <c:v>67.141999999999996</c:v>
                </c:pt>
                <c:pt idx="125">
                  <c:v>62.564</c:v>
                </c:pt>
                <c:pt idx="126">
                  <c:v>58.97</c:v>
                </c:pt>
                <c:pt idx="127">
                  <c:v>63.865000000000002</c:v>
                </c:pt>
                <c:pt idx="128">
                  <c:v>58.631</c:v>
                </c:pt>
                <c:pt idx="129">
                  <c:v>57.171999999999997</c:v>
                </c:pt>
                <c:pt idx="130">
                  <c:v>54.715000000000003</c:v>
                </c:pt>
                <c:pt idx="131">
                  <c:v>48.344000000000001</c:v>
                </c:pt>
                <c:pt idx="132">
                  <c:v>38.576000000000001</c:v>
                </c:pt>
                <c:pt idx="133">
                  <c:v>27.907</c:v>
                </c:pt>
                <c:pt idx="134">
                  <c:v>19.975999999999999</c:v>
                </c:pt>
                <c:pt idx="135">
                  <c:v>11.634</c:v>
                </c:pt>
                <c:pt idx="136">
                  <c:v>22.1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C9F-46B7-95A7-ECB09F87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704816"/>
        <c:axId val="1540688592"/>
      </c:scatterChart>
      <c:valAx>
        <c:axId val="1540704816"/>
        <c:scaling>
          <c:orientation val="minMax"/>
          <c:max val="44317"/>
          <c:min val="441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688592"/>
        <c:crosses val="autoZero"/>
        <c:crossBetween val="midCat"/>
      </c:valAx>
      <c:valAx>
        <c:axId val="1540688592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Snow Coverage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704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Snow Cover, Site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'Site 1'!$H$1</c:f>
              <c:strCache>
                <c:ptCount val="1"/>
                <c:pt idx="0">
                  <c:v>Site1A (forest)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'Site 1'!$I$3:$I$351</c:f>
              <c:numCache>
                <c:formatCode>d\-mmm\-yy</c:formatCode>
                <c:ptCount val="349"/>
                <c:pt idx="0">
                  <c:v>44142</c:v>
                </c:pt>
                <c:pt idx="1">
                  <c:v>44142</c:v>
                </c:pt>
                <c:pt idx="2">
                  <c:v>44143</c:v>
                </c:pt>
                <c:pt idx="3">
                  <c:v>44143</c:v>
                </c:pt>
                <c:pt idx="4">
                  <c:v>44144</c:v>
                </c:pt>
                <c:pt idx="5">
                  <c:v>44144</c:v>
                </c:pt>
                <c:pt idx="6">
                  <c:v>44145</c:v>
                </c:pt>
                <c:pt idx="7">
                  <c:v>44145</c:v>
                </c:pt>
                <c:pt idx="8">
                  <c:v>44146</c:v>
                </c:pt>
                <c:pt idx="9">
                  <c:v>44146</c:v>
                </c:pt>
                <c:pt idx="10">
                  <c:v>44147</c:v>
                </c:pt>
                <c:pt idx="11">
                  <c:v>44147</c:v>
                </c:pt>
                <c:pt idx="12">
                  <c:v>44148</c:v>
                </c:pt>
                <c:pt idx="13">
                  <c:v>44148</c:v>
                </c:pt>
                <c:pt idx="14">
                  <c:v>44149</c:v>
                </c:pt>
                <c:pt idx="15">
                  <c:v>44149</c:v>
                </c:pt>
                <c:pt idx="16">
                  <c:v>44150</c:v>
                </c:pt>
                <c:pt idx="17">
                  <c:v>44150</c:v>
                </c:pt>
                <c:pt idx="18">
                  <c:v>44151</c:v>
                </c:pt>
                <c:pt idx="19">
                  <c:v>44151</c:v>
                </c:pt>
                <c:pt idx="20">
                  <c:v>44152</c:v>
                </c:pt>
                <c:pt idx="21">
                  <c:v>44152</c:v>
                </c:pt>
                <c:pt idx="22">
                  <c:v>44153</c:v>
                </c:pt>
                <c:pt idx="23">
                  <c:v>44153</c:v>
                </c:pt>
                <c:pt idx="24">
                  <c:v>44154</c:v>
                </c:pt>
                <c:pt idx="25">
                  <c:v>44154</c:v>
                </c:pt>
                <c:pt idx="26">
                  <c:v>44155</c:v>
                </c:pt>
                <c:pt idx="27">
                  <c:v>44155</c:v>
                </c:pt>
                <c:pt idx="28">
                  <c:v>44156</c:v>
                </c:pt>
                <c:pt idx="29">
                  <c:v>44156</c:v>
                </c:pt>
                <c:pt idx="30">
                  <c:v>44157</c:v>
                </c:pt>
                <c:pt idx="31">
                  <c:v>44157</c:v>
                </c:pt>
                <c:pt idx="32">
                  <c:v>44158</c:v>
                </c:pt>
                <c:pt idx="33">
                  <c:v>44158</c:v>
                </c:pt>
                <c:pt idx="34">
                  <c:v>44159</c:v>
                </c:pt>
                <c:pt idx="35">
                  <c:v>44159</c:v>
                </c:pt>
                <c:pt idx="36">
                  <c:v>44160</c:v>
                </c:pt>
                <c:pt idx="37">
                  <c:v>44160</c:v>
                </c:pt>
                <c:pt idx="38">
                  <c:v>44161</c:v>
                </c:pt>
                <c:pt idx="39">
                  <c:v>44161</c:v>
                </c:pt>
                <c:pt idx="40">
                  <c:v>44162</c:v>
                </c:pt>
                <c:pt idx="41">
                  <c:v>44162</c:v>
                </c:pt>
                <c:pt idx="42">
                  <c:v>44163</c:v>
                </c:pt>
                <c:pt idx="43">
                  <c:v>44163</c:v>
                </c:pt>
                <c:pt idx="44">
                  <c:v>44164</c:v>
                </c:pt>
                <c:pt idx="45">
                  <c:v>44164</c:v>
                </c:pt>
                <c:pt idx="46">
                  <c:v>44165</c:v>
                </c:pt>
                <c:pt idx="47">
                  <c:v>44165</c:v>
                </c:pt>
                <c:pt idx="48">
                  <c:v>44166</c:v>
                </c:pt>
                <c:pt idx="49">
                  <c:v>44166</c:v>
                </c:pt>
                <c:pt idx="50">
                  <c:v>44167</c:v>
                </c:pt>
                <c:pt idx="51">
                  <c:v>44167</c:v>
                </c:pt>
                <c:pt idx="52">
                  <c:v>44168</c:v>
                </c:pt>
                <c:pt idx="53">
                  <c:v>44168</c:v>
                </c:pt>
                <c:pt idx="54">
                  <c:v>44169</c:v>
                </c:pt>
                <c:pt idx="55">
                  <c:v>44169</c:v>
                </c:pt>
                <c:pt idx="56">
                  <c:v>44170</c:v>
                </c:pt>
                <c:pt idx="57">
                  <c:v>44170</c:v>
                </c:pt>
                <c:pt idx="58">
                  <c:v>44171</c:v>
                </c:pt>
                <c:pt idx="59">
                  <c:v>44171</c:v>
                </c:pt>
                <c:pt idx="60">
                  <c:v>44172</c:v>
                </c:pt>
                <c:pt idx="61">
                  <c:v>44172</c:v>
                </c:pt>
                <c:pt idx="62">
                  <c:v>44173</c:v>
                </c:pt>
                <c:pt idx="63">
                  <c:v>44173</c:v>
                </c:pt>
                <c:pt idx="64">
                  <c:v>44174</c:v>
                </c:pt>
                <c:pt idx="65">
                  <c:v>44174</c:v>
                </c:pt>
                <c:pt idx="66">
                  <c:v>44175</c:v>
                </c:pt>
                <c:pt idx="67">
                  <c:v>44175</c:v>
                </c:pt>
                <c:pt idx="68">
                  <c:v>44176</c:v>
                </c:pt>
                <c:pt idx="69">
                  <c:v>44176</c:v>
                </c:pt>
                <c:pt idx="70">
                  <c:v>44177</c:v>
                </c:pt>
                <c:pt idx="71">
                  <c:v>44177</c:v>
                </c:pt>
                <c:pt idx="72">
                  <c:v>44178</c:v>
                </c:pt>
                <c:pt idx="73">
                  <c:v>44178</c:v>
                </c:pt>
                <c:pt idx="74">
                  <c:v>44179</c:v>
                </c:pt>
                <c:pt idx="75">
                  <c:v>44179</c:v>
                </c:pt>
                <c:pt idx="76">
                  <c:v>44180</c:v>
                </c:pt>
                <c:pt idx="77">
                  <c:v>44180</c:v>
                </c:pt>
                <c:pt idx="78">
                  <c:v>44181</c:v>
                </c:pt>
                <c:pt idx="79">
                  <c:v>44181</c:v>
                </c:pt>
                <c:pt idx="80">
                  <c:v>44182</c:v>
                </c:pt>
                <c:pt idx="81">
                  <c:v>44182</c:v>
                </c:pt>
                <c:pt idx="82">
                  <c:v>44183</c:v>
                </c:pt>
                <c:pt idx="83">
                  <c:v>44183</c:v>
                </c:pt>
                <c:pt idx="84">
                  <c:v>44184</c:v>
                </c:pt>
                <c:pt idx="85">
                  <c:v>44184</c:v>
                </c:pt>
                <c:pt idx="86">
                  <c:v>44185</c:v>
                </c:pt>
                <c:pt idx="87">
                  <c:v>44185</c:v>
                </c:pt>
                <c:pt idx="88">
                  <c:v>44186</c:v>
                </c:pt>
                <c:pt idx="89">
                  <c:v>44186</c:v>
                </c:pt>
                <c:pt idx="90">
                  <c:v>44187</c:v>
                </c:pt>
                <c:pt idx="91">
                  <c:v>44187</c:v>
                </c:pt>
                <c:pt idx="92">
                  <c:v>44188</c:v>
                </c:pt>
                <c:pt idx="93">
                  <c:v>44188</c:v>
                </c:pt>
                <c:pt idx="94">
                  <c:v>44189</c:v>
                </c:pt>
                <c:pt idx="95">
                  <c:v>44189</c:v>
                </c:pt>
                <c:pt idx="96">
                  <c:v>44190</c:v>
                </c:pt>
                <c:pt idx="97">
                  <c:v>44190</c:v>
                </c:pt>
                <c:pt idx="98">
                  <c:v>44191</c:v>
                </c:pt>
                <c:pt idx="99">
                  <c:v>44191</c:v>
                </c:pt>
                <c:pt idx="100">
                  <c:v>44192</c:v>
                </c:pt>
                <c:pt idx="101">
                  <c:v>44192</c:v>
                </c:pt>
                <c:pt idx="102">
                  <c:v>44193</c:v>
                </c:pt>
                <c:pt idx="103">
                  <c:v>44193</c:v>
                </c:pt>
                <c:pt idx="104">
                  <c:v>44194</c:v>
                </c:pt>
                <c:pt idx="105">
                  <c:v>44194</c:v>
                </c:pt>
                <c:pt idx="106">
                  <c:v>44195</c:v>
                </c:pt>
                <c:pt idx="107">
                  <c:v>44195</c:v>
                </c:pt>
                <c:pt idx="108">
                  <c:v>44196</c:v>
                </c:pt>
                <c:pt idx="109">
                  <c:v>44196</c:v>
                </c:pt>
                <c:pt idx="110">
                  <c:v>44197</c:v>
                </c:pt>
                <c:pt idx="111">
                  <c:v>44197</c:v>
                </c:pt>
                <c:pt idx="112">
                  <c:v>44198</c:v>
                </c:pt>
                <c:pt idx="113">
                  <c:v>44198</c:v>
                </c:pt>
                <c:pt idx="114">
                  <c:v>44199</c:v>
                </c:pt>
                <c:pt idx="115">
                  <c:v>44199</c:v>
                </c:pt>
                <c:pt idx="116">
                  <c:v>44200</c:v>
                </c:pt>
                <c:pt idx="117">
                  <c:v>44200</c:v>
                </c:pt>
                <c:pt idx="118">
                  <c:v>44201</c:v>
                </c:pt>
                <c:pt idx="119">
                  <c:v>44201</c:v>
                </c:pt>
                <c:pt idx="120">
                  <c:v>44202</c:v>
                </c:pt>
                <c:pt idx="121">
                  <c:v>44202</c:v>
                </c:pt>
                <c:pt idx="122">
                  <c:v>44203</c:v>
                </c:pt>
                <c:pt idx="123">
                  <c:v>44203</c:v>
                </c:pt>
                <c:pt idx="124">
                  <c:v>44204</c:v>
                </c:pt>
                <c:pt idx="125">
                  <c:v>44204</c:v>
                </c:pt>
                <c:pt idx="126">
                  <c:v>44205</c:v>
                </c:pt>
                <c:pt idx="127">
                  <c:v>44205</c:v>
                </c:pt>
                <c:pt idx="128">
                  <c:v>44206</c:v>
                </c:pt>
                <c:pt idx="129">
                  <c:v>44206</c:v>
                </c:pt>
                <c:pt idx="130">
                  <c:v>44207</c:v>
                </c:pt>
                <c:pt idx="131">
                  <c:v>44207</c:v>
                </c:pt>
                <c:pt idx="132">
                  <c:v>44208</c:v>
                </c:pt>
                <c:pt idx="133">
                  <c:v>44208</c:v>
                </c:pt>
                <c:pt idx="134">
                  <c:v>44209</c:v>
                </c:pt>
                <c:pt idx="135">
                  <c:v>44209</c:v>
                </c:pt>
                <c:pt idx="136">
                  <c:v>44210</c:v>
                </c:pt>
                <c:pt idx="137">
                  <c:v>44210</c:v>
                </c:pt>
                <c:pt idx="138">
                  <c:v>44211</c:v>
                </c:pt>
                <c:pt idx="139">
                  <c:v>44211</c:v>
                </c:pt>
                <c:pt idx="140">
                  <c:v>44212</c:v>
                </c:pt>
                <c:pt idx="141">
                  <c:v>44212</c:v>
                </c:pt>
                <c:pt idx="142">
                  <c:v>44213</c:v>
                </c:pt>
                <c:pt idx="143">
                  <c:v>44213</c:v>
                </c:pt>
                <c:pt idx="144">
                  <c:v>44214</c:v>
                </c:pt>
                <c:pt idx="145">
                  <c:v>44214</c:v>
                </c:pt>
                <c:pt idx="146">
                  <c:v>44215</c:v>
                </c:pt>
                <c:pt idx="147">
                  <c:v>44215</c:v>
                </c:pt>
                <c:pt idx="148">
                  <c:v>44216</c:v>
                </c:pt>
                <c:pt idx="149">
                  <c:v>44216</c:v>
                </c:pt>
                <c:pt idx="150">
                  <c:v>44217</c:v>
                </c:pt>
                <c:pt idx="151">
                  <c:v>44217</c:v>
                </c:pt>
                <c:pt idx="152">
                  <c:v>44218</c:v>
                </c:pt>
                <c:pt idx="153">
                  <c:v>44218</c:v>
                </c:pt>
                <c:pt idx="154">
                  <c:v>44219</c:v>
                </c:pt>
                <c:pt idx="155">
                  <c:v>44219</c:v>
                </c:pt>
                <c:pt idx="156">
                  <c:v>44220</c:v>
                </c:pt>
                <c:pt idx="157">
                  <c:v>44220</c:v>
                </c:pt>
                <c:pt idx="158">
                  <c:v>44221</c:v>
                </c:pt>
                <c:pt idx="159">
                  <c:v>44221</c:v>
                </c:pt>
                <c:pt idx="160">
                  <c:v>44222</c:v>
                </c:pt>
                <c:pt idx="161">
                  <c:v>44222</c:v>
                </c:pt>
                <c:pt idx="162">
                  <c:v>44223</c:v>
                </c:pt>
                <c:pt idx="163">
                  <c:v>44223</c:v>
                </c:pt>
                <c:pt idx="164">
                  <c:v>44224</c:v>
                </c:pt>
                <c:pt idx="165">
                  <c:v>44224</c:v>
                </c:pt>
                <c:pt idx="166">
                  <c:v>44225</c:v>
                </c:pt>
                <c:pt idx="167">
                  <c:v>44225</c:v>
                </c:pt>
                <c:pt idx="168">
                  <c:v>44226</c:v>
                </c:pt>
                <c:pt idx="169">
                  <c:v>44226</c:v>
                </c:pt>
                <c:pt idx="170">
                  <c:v>44227</c:v>
                </c:pt>
                <c:pt idx="171">
                  <c:v>44227</c:v>
                </c:pt>
                <c:pt idx="172">
                  <c:v>44228</c:v>
                </c:pt>
                <c:pt idx="173">
                  <c:v>44228</c:v>
                </c:pt>
                <c:pt idx="174">
                  <c:v>44229</c:v>
                </c:pt>
                <c:pt idx="175">
                  <c:v>44229</c:v>
                </c:pt>
                <c:pt idx="176">
                  <c:v>44230</c:v>
                </c:pt>
                <c:pt idx="177">
                  <c:v>44230</c:v>
                </c:pt>
                <c:pt idx="178">
                  <c:v>44231</c:v>
                </c:pt>
                <c:pt idx="179">
                  <c:v>44231</c:v>
                </c:pt>
                <c:pt idx="180">
                  <c:v>44232</c:v>
                </c:pt>
                <c:pt idx="181">
                  <c:v>44232</c:v>
                </c:pt>
                <c:pt idx="182">
                  <c:v>44233</c:v>
                </c:pt>
                <c:pt idx="183">
                  <c:v>44233</c:v>
                </c:pt>
                <c:pt idx="184">
                  <c:v>44234</c:v>
                </c:pt>
                <c:pt idx="185">
                  <c:v>44234</c:v>
                </c:pt>
                <c:pt idx="186">
                  <c:v>44235</c:v>
                </c:pt>
                <c:pt idx="187">
                  <c:v>44235</c:v>
                </c:pt>
                <c:pt idx="188">
                  <c:v>44236</c:v>
                </c:pt>
                <c:pt idx="189">
                  <c:v>44236</c:v>
                </c:pt>
                <c:pt idx="190">
                  <c:v>44237</c:v>
                </c:pt>
                <c:pt idx="191">
                  <c:v>44237</c:v>
                </c:pt>
                <c:pt idx="192">
                  <c:v>44238</c:v>
                </c:pt>
                <c:pt idx="193">
                  <c:v>44238</c:v>
                </c:pt>
                <c:pt idx="194">
                  <c:v>44239</c:v>
                </c:pt>
                <c:pt idx="195">
                  <c:v>44239</c:v>
                </c:pt>
                <c:pt idx="196">
                  <c:v>44240</c:v>
                </c:pt>
                <c:pt idx="197">
                  <c:v>44240</c:v>
                </c:pt>
                <c:pt idx="198">
                  <c:v>44241</c:v>
                </c:pt>
                <c:pt idx="199">
                  <c:v>44241</c:v>
                </c:pt>
                <c:pt idx="200">
                  <c:v>44242</c:v>
                </c:pt>
                <c:pt idx="201">
                  <c:v>44242</c:v>
                </c:pt>
                <c:pt idx="202">
                  <c:v>44243</c:v>
                </c:pt>
                <c:pt idx="203">
                  <c:v>44243</c:v>
                </c:pt>
                <c:pt idx="204">
                  <c:v>44244</c:v>
                </c:pt>
                <c:pt idx="205">
                  <c:v>44244</c:v>
                </c:pt>
                <c:pt idx="206">
                  <c:v>44245</c:v>
                </c:pt>
                <c:pt idx="207">
                  <c:v>44245</c:v>
                </c:pt>
                <c:pt idx="208">
                  <c:v>44246</c:v>
                </c:pt>
                <c:pt idx="209">
                  <c:v>44246</c:v>
                </c:pt>
                <c:pt idx="210">
                  <c:v>44247</c:v>
                </c:pt>
                <c:pt idx="211">
                  <c:v>44247</c:v>
                </c:pt>
                <c:pt idx="212">
                  <c:v>44248</c:v>
                </c:pt>
                <c:pt idx="213">
                  <c:v>44248</c:v>
                </c:pt>
                <c:pt idx="214">
                  <c:v>44249</c:v>
                </c:pt>
                <c:pt idx="215">
                  <c:v>44249</c:v>
                </c:pt>
                <c:pt idx="216">
                  <c:v>44250</c:v>
                </c:pt>
                <c:pt idx="217">
                  <c:v>44250</c:v>
                </c:pt>
                <c:pt idx="218">
                  <c:v>44251</c:v>
                </c:pt>
                <c:pt idx="219">
                  <c:v>44251</c:v>
                </c:pt>
                <c:pt idx="220">
                  <c:v>44252</c:v>
                </c:pt>
                <c:pt idx="221">
                  <c:v>44252</c:v>
                </c:pt>
                <c:pt idx="222">
                  <c:v>44253</c:v>
                </c:pt>
                <c:pt idx="223">
                  <c:v>44253</c:v>
                </c:pt>
                <c:pt idx="224">
                  <c:v>44254</c:v>
                </c:pt>
                <c:pt idx="225">
                  <c:v>44254</c:v>
                </c:pt>
                <c:pt idx="226">
                  <c:v>44255</c:v>
                </c:pt>
                <c:pt idx="227">
                  <c:v>44255</c:v>
                </c:pt>
                <c:pt idx="228">
                  <c:v>44256</c:v>
                </c:pt>
                <c:pt idx="229">
                  <c:v>44256</c:v>
                </c:pt>
                <c:pt idx="230">
                  <c:v>44257</c:v>
                </c:pt>
                <c:pt idx="231">
                  <c:v>44257</c:v>
                </c:pt>
                <c:pt idx="232">
                  <c:v>44258</c:v>
                </c:pt>
                <c:pt idx="233">
                  <c:v>44258</c:v>
                </c:pt>
                <c:pt idx="234">
                  <c:v>44259</c:v>
                </c:pt>
                <c:pt idx="235">
                  <c:v>44259</c:v>
                </c:pt>
                <c:pt idx="236">
                  <c:v>44260</c:v>
                </c:pt>
                <c:pt idx="237">
                  <c:v>44260</c:v>
                </c:pt>
                <c:pt idx="238">
                  <c:v>44261</c:v>
                </c:pt>
                <c:pt idx="239">
                  <c:v>44261</c:v>
                </c:pt>
                <c:pt idx="240">
                  <c:v>44262</c:v>
                </c:pt>
                <c:pt idx="241">
                  <c:v>44262</c:v>
                </c:pt>
                <c:pt idx="242">
                  <c:v>44263</c:v>
                </c:pt>
                <c:pt idx="243">
                  <c:v>44263</c:v>
                </c:pt>
                <c:pt idx="244">
                  <c:v>44264</c:v>
                </c:pt>
                <c:pt idx="245">
                  <c:v>44264</c:v>
                </c:pt>
                <c:pt idx="246">
                  <c:v>44265</c:v>
                </c:pt>
                <c:pt idx="247">
                  <c:v>44265</c:v>
                </c:pt>
                <c:pt idx="248">
                  <c:v>44266</c:v>
                </c:pt>
                <c:pt idx="249">
                  <c:v>44266</c:v>
                </c:pt>
                <c:pt idx="250">
                  <c:v>44267</c:v>
                </c:pt>
                <c:pt idx="251">
                  <c:v>44267</c:v>
                </c:pt>
                <c:pt idx="252">
                  <c:v>44268</c:v>
                </c:pt>
                <c:pt idx="253">
                  <c:v>44268</c:v>
                </c:pt>
                <c:pt idx="254">
                  <c:v>44269</c:v>
                </c:pt>
                <c:pt idx="255">
                  <c:v>44269</c:v>
                </c:pt>
                <c:pt idx="256">
                  <c:v>44270</c:v>
                </c:pt>
                <c:pt idx="257">
                  <c:v>44270</c:v>
                </c:pt>
                <c:pt idx="258">
                  <c:v>44271</c:v>
                </c:pt>
                <c:pt idx="259">
                  <c:v>44271</c:v>
                </c:pt>
                <c:pt idx="260">
                  <c:v>44272</c:v>
                </c:pt>
                <c:pt idx="261">
                  <c:v>44272</c:v>
                </c:pt>
                <c:pt idx="262">
                  <c:v>44273</c:v>
                </c:pt>
                <c:pt idx="263">
                  <c:v>44273</c:v>
                </c:pt>
                <c:pt idx="264">
                  <c:v>44274</c:v>
                </c:pt>
                <c:pt idx="265">
                  <c:v>44274</c:v>
                </c:pt>
                <c:pt idx="266">
                  <c:v>44275</c:v>
                </c:pt>
                <c:pt idx="267">
                  <c:v>44275</c:v>
                </c:pt>
                <c:pt idx="268">
                  <c:v>44276</c:v>
                </c:pt>
                <c:pt idx="269">
                  <c:v>44276</c:v>
                </c:pt>
                <c:pt idx="270">
                  <c:v>44277</c:v>
                </c:pt>
                <c:pt idx="271">
                  <c:v>44277</c:v>
                </c:pt>
                <c:pt idx="272">
                  <c:v>44278</c:v>
                </c:pt>
                <c:pt idx="273">
                  <c:v>44278</c:v>
                </c:pt>
                <c:pt idx="274">
                  <c:v>44279</c:v>
                </c:pt>
                <c:pt idx="275">
                  <c:v>44279</c:v>
                </c:pt>
                <c:pt idx="276">
                  <c:v>44280</c:v>
                </c:pt>
                <c:pt idx="277">
                  <c:v>44280</c:v>
                </c:pt>
                <c:pt idx="278">
                  <c:v>44281</c:v>
                </c:pt>
                <c:pt idx="279">
                  <c:v>44281</c:v>
                </c:pt>
                <c:pt idx="280">
                  <c:v>44282</c:v>
                </c:pt>
                <c:pt idx="281">
                  <c:v>44282</c:v>
                </c:pt>
                <c:pt idx="282">
                  <c:v>44283</c:v>
                </c:pt>
                <c:pt idx="283">
                  <c:v>44283</c:v>
                </c:pt>
                <c:pt idx="284">
                  <c:v>44284</c:v>
                </c:pt>
                <c:pt idx="285">
                  <c:v>44284</c:v>
                </c:pt>
                <c:pt idx="286">
                  <c:v>44285</c:v>
                </c:pt>
                <c:pt idx="287">
                  <c:v>44285</c:v>
                </c:pt>
                <c:pt idx="288">
                  <c:v>44286</c:v>
                </c:pt>
                <c:pt idx="289">
                  <c:v>44286</c:v>
                </c:pt>
                <c:pt idx="290">
                  <c:v>44287</c:v>
                </c:pt>
                <c:pt idx="291">
                  <c:v>44287</c:v>
                </c:pt>
                <c:pt idx="292">
                  <c:v>44288</c:v>
                </c:pt>
                <c:pt idx="293">
                  <c:v>44288</c:v>
                </c:pt>
                <c:pt idx="294">
                  <c:v>44289</c:v>
                </c:pt>
                <c:pt idx="295">
                  <c:v>44289</c:v>
                </c:pt>
                <c:pt idx="296">
                  <c:v>44290</c:v>
                </c:pt>
                <c:pt idx="297">
                  <c:v>44290</c:v>
                </c:pt>
                <c:pt idx="298">
                  <c:v>44291</c:v>
                </c:pt>
                <c:pt idx="299">
                  <c:v>44291</c:v>
                </c:pt>
                <c:pt idx="300">
                  <c:v>44292</c:v>
                </c:pt>
                <c:pt idx="301">
                  <c:v>44292</c:v>
                </c:pt>
                <c:pt idx="302">
                  <c:v>44293</c:v>
                </c:pt>
                <c:pt idx="303">
                  <c:v>44293</c:v>
                </c:pt>
                <c:pt idx="304">
                  <c:v>44294</c:v>
                </c:pt>
                <c:pt idx="305">
                  <c:v>44294</c:v>
                </c:pt>
                <c:pt idx="306">
                  <c:v>44295</c:v>
                </c:pt>
                <c:pt idx="307">
                  <c:v>44295</c:v>
                </c:pt>
                <c:pt idx="308">
                  <c:v>44296</c:v>
                </c:pt>
                <c:pt idx="309">
                  <c:v>44296</c:v>
                </c:pt>
                <c:pt idx="310">
                  <c:v>44297</c:v>
                </c:pt>
                <c:pt idx="311">
                  <c:v>44297</c:v>
                </c:pt>
                <c:pt idx="312">
                  <c:v>44298</c:v>
                </c:pt>
                <c:pt idx="313">
                  <c:v>44298</c:v>
                </c:pt>
                <c:pt idx="314">
                  <c:v>44299</c:v>
                </c:pt>
                <c:pt idx="315">
                  <c:v>44299</c:v>
                </c:pt>
                <c:pt idx="316">
                  <c:v>44300</c:v>
                </c:pt>
                <c:pt idx="317">
                  <c:v>44300</c:v>
                </c:pt>
                <c:pt idx="318">
                  <c:v>44301</c:v>
                </c:pt>
                <c:pt idx="319">
                  <c:v>44301</c:v>
                </c:pt>
                <c:pt idx="320">
                  <c:v>44302</c:v>
                </c:pt>
                <c:pt idx="321">
                  <c:v>44302</c:v>
                </c:pt>
                <c:pt idx="322">
                  <c:v>44303</c:v>
                </c:pt>
                <c:pt idx="323">
                  <c:v>44303</c:v>
                </c:pt>
                <c:pt idx="324">
                  <c:v>44304</c:v>
                </c:pt>
                <c:pt idx="325">
                  <c:v>44304</c:v>
                </c:pt>
                <c:pt idx="326">
                  <c:v>44305</c:v>
                </c:pt>
                <c:pt idx="327">
                  <c:v>44305</c:v>
                </c:pt>
                <c:pt idx="328">
                  <c:v>44306</c:v>
                </c:pt>
                <c:pt idx="329">
                  <c:v>44306</c:v>
                </c:pt>
                <c:pt idx="330">
                  <c:v>44307</c:v>
                </c:pt>
                <c:pt idx="331">
                  <c:v>44307</c:v>
                </c:pt>
                <c:pt idx="332">
                  <c:v>44308</c:v>
                </c:pt>
                <c:pt idx="333">
                  <c:v>44308</c:v>
                </c:pt>
                <c:pt idx="334">
                  <c:v>44309</c:v>
                </c:pt>
                <c:pt idx="335">
                  <c:v>44309</c:v>
                </c:pt>
                <c:pt idx="336">
                  <c:v>44310</c:v>
                </c:pt>
                <c:pt idx="337">
                  <c:v>44310</c:v>
                </c:pt>
                <c:pt idx="338">
                  <c:v>44311</c:v>
                </c:pt>
                <c:pt idx="339">
                  <c:v>44311</c:v>
                </c:pt>
                <c:pt idx="340">
                  <c:v>44312</c:v>
                </c:pt>
                <c:pt idx="341">
                  <c:v>44312</c:v>
                </c:pt>
                <c:pt idx="342">
                  <c:v>44313</c:v>
                </c:pt>
                <c:pt idx="343">
                  <c:v>44313</c:v>
                </c:pt>
                <c:pt idx="344">
                  <c:v>44314</c:v>
                </c:pt>
                <c:pt idx="345">
                  <c:v>44314</c:v>
                </c:pt>
              </c:numCache>
            </c:numRef>
          </c:xVal>
          <c:yVal>
            <c:numRef>
              <c:f>'Site 1'!$H$3:$H$351</c:f>
              <c:numCache>
                <c:formatCode>General</c:formatCode>
                <c:ptCount val="349"/>
                <c:pt idx="0">
                  <c:v>28.907</c:v>
                </c:pt>
                <c:pt idx="1">
                  <c:v>68.364000000000004</c:v>
                </c:pt>
                <c:pt idx="2">
                  <c:v>63.725999999999999</c:v>
                </c:pt>
                <c:pt idx="3">
                  <c:v>81.225999999999999</c:v>
                </c:pt>
                <c:pt idx="4">
                  <c:v>83.965999999999994</c:v>
                </c:pt>
                <c:pt idx="5">
                  <c:v>103.01</c:v>
                </c:pt>
                <c:pt idx="6">
                  <c:v>76.093999999999994</c:v>
                </c:pt>
                <c:pt idx="7">
                  <c:v>87.213999999999999</c:v>
                </c:pt>
                <c:pt idx="8">
                  <c:v>77.551000000000002</c:v>
                </c:pt>
                <c:pt idx="9">
                  <c:v>93.16</c:v>
                </c:pt>
                <c:pt idx="10">
                  <c:v>72.793000000000006</c:v>
                </c:pt>
                <c:pt idx="11">
                  <c:v>77.058999999999997</c:v>
                </c:pt>
                <c:pt idx="12">
                  <c:v>50.061999999999998</c:v>
                </c:pt>
                <c:pt idx="13">
                  <c:v>66.873000000000005</c:v>
                </c:pt>
                <c:pt idx="14">
                  <c:v>47.002000000000002</c:v>
                </c:pt>
                <c:pt idx="15">
                  <c:v>59.247</c:v>
                </c:pt>
                <c:pt idx="16">
                  <c:v>17.934999999999999</c:v>
                </c:pt>
                <c:pt idx="17">
                  <c:v>35.170999999999999</c:v>
                </c:pt>
                <c:pt idx="18">
                  <c:v>7.0079000000000002</c:v>
                </c:pt>
                <c:pt idx="19">
                  <c:v>19.722000000000001</c:v>
                </c:pt>
                <c:pt idx="20">
                  <c:v>5.9352</c:v>
                </c:pt>
                <c:pt idx="21">
                  <c:v>9.3168000000000006</c:v>
                </c:pt>
                <c:pt idx="22">
                  <c:v>9.6044</c:v>
                </c:pt>
                <c:pt idx="23">
                  <c:v>15.161</c:v>
                </c:pt>
                <c:pt idx="24">
                  <c:v>5.1665000000000001</c:v>
                </c:pt>
                <c:pt idx="25">
                  <c:v>35.231000000000002</c:v>
                </c:pt>
                <c:pt idx="26">
                  <c:v>5.6471999999999998</c:v>
                </c:pt>
                <c:pt idx="27">
                  <c:v>8.7909000000000006</c:v>
                </c:pt>
                <c:pt idx="28">
                  <c:v>14.071</c:v>
                </c:pt>
                <c:pt idx="29">
                  <c:v>22.704000000000001</c:v>
                </c:pt>
                <c:pt idx="30">
                  <c:v>14.996</c:v>
                </c:pt>
                <c:pt idx="31">
                  <c:v>27.247</c:v>
                </c:pt>
                <c:pt idx="32">
                  <c:v>20.57</c:v>
                </c:pt>
                <c:pt idx="33">
                  <c:v>33.936999999999998</c:v>
                </c:pt>
                <c:pt idx="34">
                  <c:v>33.008000000000003</c:v>
                </c:pt>
                <c:pt idx="35">
                  <c:v>33.316000000000003</c:v>
                </c:pt>
                <c:pt idx="36">
                  <c:v>15.089</c:v>
                </c:pt>
                <c:pt idx="37">
                  <c:v>33.484999999999999</c:v>
                </c:pt>
                <c:pt idx="38">
                  <c:v>14.991</c:v>
                </c:pt>
                <c:pt idx="39">
                  <c:v>35.268000000000001</c:v>
                </c:pt>
                <c:pt idx="40">
                  <c:v>13.003</c:v>
                </c:pt>
                <c:pt idx="41">
                  <c:v>35.988</c:v>
                </c:pt>
                <c:pt idx="42">
                  <c:v>28.573</c:v>
                </c:pt>
                <c:pt idx="43">
                  <c:v>36.186999999999998</c:v>
                </c:pt>
                <c:pt idx="44">
                  <c:v>26.614000000000001</c:v>
                </c:pt>
                <c:pt idx="45">
                  <c:v>35.432000000000002</c:v>
                </c:pt>
                <c:pt idx="46">
                  <c:v>27.44</c:v>
                </c:pt>
                <c:pt idx="47">
                  <c:v>39.588999999999999</c:v>
                </c:pt>
                <c:pt idx="48">
                  <c:v>32.027999999999999</c:v>
                </c:pt>
                <c:pt idx="49">
                  <c:v>40.670999999999999</c:v>
                </c:pt>
                <c:pt idx="50">
                  <c:v>35.073</c:v>
                </c:pt>
                <c:pt idx="51">
                  <c:v>41.195999999999998</c:v>
                </c:pt>
                <c:pt idx="52">
                  <c:v>36.229999999999997</c:v>
                </c:pt>
                <c:pt idx="53">
                  <c:v>37.119</c:v>
                </c:pt>
                <c:pt idx="54">
                  <c:v>30.024999999999999</c:v>
                </c:pt>
                <c:pt idx="55">
                  <c:v>38.536999999999999</c:v>
                </c:pt>
                <c:pt idx="56">
                  <c:v>37.116999999999997</c:v>
                </c:pt>
                <c:pt idx="57">
                  <c:v>39.771999999999998</c:v>
                </c:pt>
                <c:pt idx="58">
                  <c:v>30.562999999999999</c:v>
                </c:pt>
                <c:pt idx="59">
                  <c:v>41.912999999999997</c:v>
                </c:pt>
                <c:pt idx="60">
                  <c:v>40.290999999999997</c:v>
                </c:pt>
                <c:pt idx="61">
                  <c:v>45.417000000000002</c:v>
                </c:pt>
                <c:pt idx="62">
                  <c:v>37.564999999999998</c:v>
                </c:pt>
                <c:pt idx="63">
                  <c:v>45.688000000000002</c:v>
                </c:pt>
                <c:pt idx="64">
                  <c:v>39.688000000000002</c:v>
                </c:pt>
                <c:pt idx="65">
                  <c:v>56.652999999999999</c:v>
                </c:pt>
                <c:pt idx="66">
                  <c:v>55.194000000000003</c:v>
                </c:pt>
                <c:pt idx="67">
                  <c:v>59.094000000000001</c:v>
                </c:pt>
                <c:pt idx="68">
                  <c:v>41.406999999999996</c:v>
                </c:pt>
                <c:pt idx="69">
                  <c:v>45.923999999999999</c:v>
                </c:pt>
                <c:pt idx="70">
                  <c:v>36.423000000000002</c:v>
                </c:pt>
                <c:pt idx="71">
                  <c:v>59.883000000000003</c:v>
                </c:pt>
                <c:pt idx="72">
                  <c:v>71.215000000000003</c:v>
                </c:pt>
                <c:pt idx="73">
                  <c:v>76.347999999999999</c:v>
                </c:pt>
                <c:pt idx="74">
                  <c:v>86.051000000000002</c:v>
                </c:pt>
                <c:pt idx="75">
                  <c:v>91.367000000000004</c:v>
                </c:pt>
                <c:pt idx="76">
                  <c:v>90.572000000000003</c:v>
                </c:pt>
                <c:pt idx="77">
                  <c:v>95.444999999999993</c:v>
                </c:pt>
                <c:pt idx="78">
                  <c:v>81.037999999999997</c:v>
                </c:pt>
                <c:pt idx="79">
                  <c:v>92.054000000000002</c:v>
                </c:pt>
                <c:pt idx="80">
                  <c:v>80.153999999999996</c:v>
                </c:pt>
                <c:pt idx="81">
                  <c:v>93.370999999999995</c:v>
                </c:pt>
                <c:pt idx="82">
                  <c:v>89.185000000000002</c:v>
                </c:pt>
                <c:pt idx="83">
                  <c:v>97.491</c:v>
                </c:pt>
                <c:pt idx="84">
                  <c:v>69.539000000000001</c:v>
                </c:pt>
                <c:pt idx="85">
                  <c:v>97.197000000000003</c:v>
                </c:pt>
                <c:pt idx="86">
                  <c:v>72.403999999999996</c:v>
                </c:pt>
                <c:pt idx="87">
                  <c:v>79.061000000000007</c:v>
                </c:pt>
                <c:pt idx="88">
                  <c:v>62.429000000000002</c:v>
                </c:pt>
                <c:pt idx="89">
                  <c:v>72.003</c:v>
                </c:pt>
                <c:pt idx="90">
                  <c:v>50.893999999999998</c:v>
                </c:pt>
                <c:pt idx="91">
                  <c:v>59.228999999999999</c:v>
                </c:pt>
                <c:pt idx="92">
                  <c:v>45.826999999999998</c:v>
                </c:pt>
                <c:pt idx="93">
                  <c:v>51.503</c:v>
                </c:pt>
                <c:pt idx="94">
                  <c:v>44.728999999999999</c:v>
                </c:pt>
                <c:pt idx="95">
                  <c:v>45.348999999999997</c:v>
                </c:pt>
                <c:pt idx="96">
                  <c:v>42.152000000000001</c:v>
                </c:pt>
                <c:pt idx="97">
                  <c:v>46.079000000000001</c:v>
                </c:pt>
                <c:pt idx="98">
                  <c:v>38.631</c:v>
                </c:pt>
                <c:pt idx="99">
                  <c:v>47.122999999999998</c:v>
                </c:pt>
                <c:pt idx="100">
                  <c:v>84.796000000000006</c:v>
                </c:pt>
                <c:pt idx="101">
                  <c:v>86.393000000000001</c:v>
                </c:pt>
                <c:pt idx="102">
                  <c:v>81.081000000000003</c:v>
                </c:pt>
                <c:pt idx="103">
                  <c:v>100.91</c:v>
                </c:pt>
                <c:pt idx="104">
                  <c:v>90.83</c:v>
                </c:pt>
                <c:pt idx="105">
                  <c:v>91.016999999999996</c:v>
                </c:pt>
                <c:pt idx="106">
                  <c:v>86.411000000000001</c:v>
                </c:pt>
                <c:pt idx="107">
                  <c:v>89.436000000000007</c:v>
                </c:pt>
                <c:pt idx="108">
                  <c:v>81.430000000000007</c:v>
                </c:pt>
                <c:pt idx="109">
                  <c:v>91.016999999999996</c:v>
                </c:pt>
                <c:pt idx="110">
                  <c:v>83.096999999999994</c:v>
                </c:pt>
                <c:pt idx="111">
                  <c:v>85.307000000000002</c:v>
                </c:pt>
                <c:pt idx="112">
                  <c:v>74.521000000000001</c:v>
                </c:pt>
                <c:pt idx="113">
                  <c:v>81.83</c:v>
                </c:pt>
                <c:pt idx="114">
                  <c:v>66.503</c:v>
                </c:pt>
                <c:pt idx="115">
                  <c:v>74.537999999999997</c:v>
                </c:pt>
                <c:pt idx="116">
                  <c:v>54.48</c:v>
                </c:pt>
                <c:pt idx="117">
                  <c:v>57.985999999999997</c:v>
                </c:pt>
                <c:pt idx="118">
                  <c:v>45.033000000000001</c:v>
                </c:pt>
                <c:pt idx="119">
                  <c:v>52.753</c:v>
                </c:pt>
                <c:pt idx="120">
                  <c:v>36.369</c:v>
                </c:pt>
                <c:pt idx="121">
                  <c:v>36.640999999999998</c:v>
                </c:pt>
                <c:pt idx="122">
                  <c:v>32.520000000000003</c:v>
                </c:pt>
                <c:pt idx="123">
                  <c:v>37.853999999999999</c:v>
                </c:pt>
                <c:pt idx="124">
                  <c:v>25.513000000000002</c:v>
                </c:pt>
                <c:pt idx="125">
                  <c:v>33.243000000000002</c:v>
                </c:pt>
                <c:pt idx="126">
                  <c:v>21.940999999999999</c:v>
                </c:pt>
                <c:pt idx="127">
                  <c:v>29.248999999999999</c:v>
                </c:pt>
                <c:pt idx="128">
                  <c:v>20.111000000000001</c:v>
                </c:pt>
                <c:pt idx="129">
                  <c:v>22.911999999999999</c:v>
                </c:pt>
                <c:pt idx="130">
                  <c:v>18.513999999999999</c:v>
                </c:pt>
                <c:pt idx="131">
                  <c:v>20.327000000000002</c:v>
                </c:pt>
                <c:pt idx="132">
                  <c:v>19.013999999999999</c:v>
                </c:pt>
                <c:pt idx="133">
                  <c:v>19.125</c:v>
                </c:pt>
                <c:pt idx="134">
                  <c:v>17.733000000000001</c:v>
                </c:pt>
                <c:pt idx="135">
                  <c:v>18.600999999999999</c:v>
                </c:pt>
                <c:pt idx="136">
                  <c:v>16.547000000000001</c:v>
                </c:pt>
                <c:pt idx="137">
                  <c:v>23.513999999999999</c:v>
                </c:pt>
                <c:pt idx="138">
                  <c:v>14.368</c:v>
                </c:pt>
                <c:pt idx="139">
                  <c:v>28.9</c:v>
                </c:pt>
                <c:pt idx="140">
                  <c:v>12.134</c:v>
                </c:pt>
                <c:pt idx="141">
                  <c:v>12.420999999999999</c:v>
                </c:pt>
                <c:pt idx="142">
                  <c:v>10.661</c:v>
                </c:pt>
                <c:pt idx="143">
                  <c:v>27.66</c:v>
                </c:pt>
                <c:pt idx="144">
                  <c:v>8.7924000000000007</c:v>
                </c:pt>
                <c:pt idx="145">
                  <c:v>25.588999999999999</c:v>
                </c:pt>
                <c:pt idx="146">
                  <c:v>5.4013</c:v>
                </c:pt>
                <c:pt idx="147">
                  <c:v>24.18</c:v>
                </c:pt>
                <c:pt idx="148">
                  <c:v>6.5225999999999997</c:v>
                </c:pt>
                <c:pt idx="149">
                  <c:v>26.16</c:v>
                </c:pt>
                <c:pt idx="150">
                  <c:v>5.5145</c:v>
                </c:pt>
                <c:pt idx="151">
                  <c:v>26.789000000000001</c:v>
                </c:pt>
                <c:pt idx="152">
                  <c:v>5.6778000000000004</c:v>
                </c:pt>
                <c:pt idx="153">
                  <c:v>29.11</c:v>
                </c:pt>
                <c:pt idx="154">
                  <c:v>5.9352</c:v>
                </c:pt>
                <c:pt idx="155">
                  <c:v>78.084999999999994</c:v>
                </c:pt>
                <c:pt idx="156">
                  <c:v>22.044</c:v>
                </c:pt>
                <c:pt idx="157">
                  <c:v>67.968999999999994</c:v>
                </c:pt>
                <c:pt idx="158">
                  <c:v>16.908000000000001</c:v>
                </c:pt>
                <c:pt idx="159">
                  <c:v>19.988</c:v>
                </c:pt>
                <c:pt idx="160">
                  <c:v>93.853999999999999</c:v>
                </c:pt>
                <c:pt idx="161">
                  <c:v>95.64</c:v>
                </c:pt>
                <c:pt idx="162">
                  <c:v>90.697000000000003</c:v>
                </c:pt>
                <c:pt idx="163">
                  <c:v>92.167000000000002</c:v>
                </c:pt>
                <c:pt idx="164">
                  <c:v>90.028000000000006</c:v>
                </c:pt>
                <c:pt idx="165">
                  <c:v>95.186000000000007</c:v>
                </c:pt>
                <c:pt idx="166">
                  <c:v>100.62</c:v>
                </c:pt>
                <c:pt idx="167">
                  <c:v>102.79</c:v>
                </c:pt>
                <c:pt idx="168">
                  <c:v>75.626000000000005</c:v>
                </c:pt>
                <c:pt idx="169">
                  <c:v>91.688999999999993</c:v>
                </c:pt>
                <c:pt idx="170">
                  <c:v>62.456000000000003</c:v>
                </c:pt>
                <c:pt idx="171">
                  <c:v>71.591999999999999</c:v>
                </c:pt>
                <c:pt idx="172">
                  <c:v>68.55</c:v>
                </c:pt>
                <c:pt idx="173">
                  <c:v>87.108999999999995</c:v>
                </c:pt>
                <c:pt idx="174">
                  <c:v>72.528000000000006</c:v>
                </c:pt>
                <c:pt idx="175">
                  <c:v>87.515000000000001</c:v>
                </c:pt>
                <c:pt idx="176">
                  <c:v>88.622</c:v>
                </c:pt>
                <c:pt idx="177">
                  <c:v>93.058999999999997</c:v>
                </c:pt>
                <c:pt idx="178">
                  <c:v>63.427</c:v>
                </c:pt>
                <c:pt idx="179">
                  <c:v>77.667000000000002</c:v>
                </c:pt>
                <c:pt idx="180">
                  <c:v>55.436999999999998</c:v>
                </c:pt>
                <c:pt idx="181">
                  <c:v>75.968999999999994</c:v>
                </c:pt>
                <c:pt idx="182">
                  <c:v>53.417000000000002</c:v>
                </c:pt>
                <c:pt idx="183">
                  <c:v>62.110999999999997</c:v>
                </c:pt>
                <c:pt idx="184">
                  <c:v>62.58</c:v>
                </c:pt>
                <c:pt idx="185">
                  <c:v>62.932000000000002</c:v>
                </c:pt>
                <c:pt idx="186">
                  <c:v>63.051000000000002</c:v>
                </c:pt>
                <c:pt idx="187">
                  <c:v>79.182000000000002</c:v>
                </c:pt>
                <c:pt idx="188">
                  <c:v>71.944000000000003</c:v>
                </c:pt>
                <c:pt idx="189">
                  <c:v>79.149000000000001</c:v>
                </c:pt>
                <c:pt idx="190">
                  <c:v>69.915999999999997</c:v>
                </c:pt>
                <c:pt idx="191">
                  <c:v>86.335999999999999</c:v>
                </c:pt>
                <c:pt idx="192">
                  <c:v>91.006</c:v>
                </c:pt>
                <c:pt idx="193">
                  <c:v>92.631</c:v>
                </c:pt>
                <c:pt idx="194">
                  <c:v>83.05</c:v>
                </c:pt>
                <c:pt idx="195">
                  <c:v>85.082999999999998</c:v>
                </c:pt>
                <c:pt idx="196">
                  <c:v>68.531999999999996</c:v>
                </c:pt>
                <c:pt idx="197">
                  <c:v>70.292000000000002</c:v>
                </c:pt>
                <c:pt idx="198">
                  <c:v>77.27</c:v>
                </c:pt>
                <c:pt idx="199">
                  <c:v>80.137</c:v>
                </c:pt>
                <c:pt idx="200">
                  <c:v>71.391000000000005</c:v>
                </c:pt>
                <c:pt idx="201">
                  <c:v>90.093000000000004</c:v>
                </c:pt>
                <c:pt idx="202">
                  <c:v>83.399000000000001</c:v>
                </c:pt>
                <c:pt idx="203">
                  <c:v>88.849000000000004</c:v>
                </c:pt>
                <c:pt idx="204">
                  <c:v>45.994999999999997</c:v>
                </c:pt>
                <c:pt idx="205">
                  <c:v>57.545999999999999</c:v>
                </c:pt>
                <c:pt idx="206">
                  <c:v>47.118000000000002</c:v>
                </c:pt>
                <c:pt idx="207">
                  <c:v>48.631</c:v>
                </c:pt>
                <c:pt idx="208">
                  <c:v>45.683999999999997</c:v>
                </c:pt>
                <c:pt idx="209">
                  <c:v>75.394999999999996</c:v>
                </c:pt>
                <c:pt idx="210">
                  <c:v>59.832000000000001</c:v>
                </c:pt>
                <c:pt idx="211">
                  <c:v>62.372999999999998</c:v>
                </c:pt>
                <c:pt idx="212">
                  <c:v>40.881999999999998</c:v>
                </c:pt>
                <c:pt idx="213">
                  <c:v>74.412000000000006</c:v>
                </c:pt>
                <c:pt idx="214">
                  <c:v>38.223999999999997</c:v>
                </c:pt>
                <c:pt idx="215">
                  <c:v>51.447000000000003</c:v>
                </c:pt>
                <c:pt idx="216">
                  <c:v>36.317999999999998</c:v>
                </c:pt>
                <c:pt idx="217">
                  <c:v>43.244999999999997</c:v>
                </c:pt>
                <c:pt idx="218">
                  <c:v>31.298999999999999</c:v>
                </c:pt>
                <c:pt idx="219">
                  <c:v>69.167000000000002</c:v>
                </c:pt>
                <c:pt idx="220">
                  <c:v>26.564</c:v>
                </c:pt>
                <c:pt idx="221">
                  <c:v>42.384</c:v>
                </c:pt>
                <c:pt idx="222">
                  <c:v>26.872</c:v>
                </c:pt>
                <c:pt idx="223">
                  <c:v>36.618000000000002</c:v>
                </c:pt>
                <c:pt idx="224">
                  <c:v>28.084</c:v>
                </c:pt>
                <c:pt idx="225">
                  <c:v>40.994</c:v>
                </c:pt>
                <c:pt idx="226">
                  <c:v>27.911000000000001</c:v>
                </c:pt>
                <c:pt idx="227">
                  <c:v>38.027999999999999</c:v>
                </c:pt>
                <c:pt idx="228">
                  <c:v>23.884</c:v>
                </c:pt>
                <c:pt idx="229">
                  <c:v>36.241</c:v>
                </c:pt>
                <c:pt idx="230">
                  <c:v>21.832999999999998</c:v>
                </c:pt>
                <c:pt idx="231">
                  <c:v>33.234000000000002</c:v>
                </c:pt>
                <c:pt idx="232">
                  <c:v>19.209</c:v>
                </c:pt>
                <c:pt idx="233">
                  <c:v>32.975000000000001</c:v>
                </c:pt>
                <c:pt idx="234">
                  <c:v>23.957000000000001</c:v>
                </c:pt>
                <c:pt idx="235">
                  <c:v>26.456</c:v>
                </c:pt>
                <c:pt idx="236">
                  <c:v>16.158000000000001</c:v>
                </c:pt>
                <c:pt idx="237">
                  <c:v>21.713000000000001</c:v>
                </c:pt>
                <c:pt idx="238">
                  <c:v>15.903</c:v>
                </c:pt>
                <c:pt idx="239">
                  <c:v>17.440000000000001</c:v>
                </c:pt>
                <c:pt idx="240">
                  <c:v>15.137</c:v>
                </c:pt>
                <c:pt idx="241">
                  <c:v>16.777000000000001</c:v>
                </c:pt>
                <c:pt idx="242">
                  <c:v>14.169</c:v>
                </c:pt>
                <c:pt idx="243">
                  <c:v>14.46</c:v>
                </c:pt>
                <c:pt idx="244">
                  <c:v>14.797000000000001</c:v>
                </c:pt>
                <c:pt idx="245">
                  <c:v>15.064</c:v>
                </c:pt>
                <c:pt idx="246">
                  <c:v>14.930999999999999</c:v>
                </c:pt>
                <c:pt idx="247">
                  <c:v>17.234999999999999</c:v>
                </c:pt>
                <c:pt idx="248">
                  <c:v>86.725999999999999</c:v>
                </c:pt>
                <c:pt idx="249">
                  <c:v>100.46</c:v>
                </c:pt>
                <c:pt idx="250">
                  <c:v>66.293000000000006</c:v>
                </c:pt>
                <c:pt idx="251">
                  <c:v>81.825999999999993</c:v>
                </c:pt>
                <c:pt idx="252">
                  <c:v>68.838999999999999</c:v>
                </c:pt>
                <c:pt idx="253">
                  <c:v>79.212000000000003</c:v>
                </c:pt>
                <c:pt idx="254">
                  <c:v>27.946999999999999</c:v>
                </c:pt>
                <c:pt idx="255">
                  <c:v>47.667000000000002</c:v>
                </c:pt>
                <c:pt idx="256">
                  <c:v>27.483000000000001</c:v>
                </c:pt>
                <c:pt idx="257">
                  <c:v>47.427</c:v>
                </c:pt>
                <c:pt idx="258">
                  <c:v>81.216999999999999</c:v>
                </c:pt>
                <c:pt idx="259">
                  <c:v>84.649000000000001</c:v>
                </c:pt>
                <c:pt idx="260">
                  <c:v>33.805</c:v>
                </c:pt>
                <c:pt idx="261">
                  <c:v>57.232999999999997</c:v>
                </c:pt>
                <c:pt idx="262">
                  <c:v>36.689</c:v>
                </c:pt>
                <c:pt idx="263">
                  <c:v>45.104999999999997</c:v>
                </c:pt>
                <c:pt idx="264">
                  <c:v>24.998999999999999</c:v>
                </c:pt>
                <c:pt idx="265">
                  <c:v>39.475000000000001</c:v>
                </c:pt>
                <c:pt idx="266">
                  <c:v>20.187000000000001</c:v>
                </c:pt>
                <c:pt idx="267">
                  <c:v>35.218000000000004</c:v>
                </c:pt>
                <c:pt idx="268">
                  <c:v>43.667000000000002</c:v>
                </c:pt>
                <c:pt idx="269">
                  <c:v>48.588999999999999</c:v>
                </c:pt>
                <c:pt idx="270">
                  <c:v>33.850999999999999</c:v>
                </c:pt>
                <c:pt idx="271">
                  <c:v>36.524999999999999</c:v>
                </c:pt>
                <c:pt idx="272">
                  <c:v>39.804000000000002</c:v>
                </c:pt>
                <c:pt idx="273">
                  <c:v>41.298000000000002</c:v>
                </c:pt>
                <c:pt idx="274">
                  <c:v>24.716999999999999</c:v>
                </c:pt>
                <c:pt idx="275">
                  <c:v>25.545000000000002</c:v>
                </c:pt>
                <c:pt idx="276">
                  <c:v>17.295999999999999</c:v>
                </c:pt>
                <c:pt idx="277">
                  <c:v>19.670999999999999</c:v>
                </c:pt>
                <c:pt idx="278">
                  <c:v>17.332000000000001</c:v>
                </c:pt>
                <c:pt idx="279">
                  <c:v>17.774000000000001</c:v>
                </c:pt>
                <c:pt idx="280">
                  <c:v>14.446999999999999</c:v>
                </c:pt>
                <c:pt idx="281">
                  <c:v>16.581</c:v>
                </c:pt>
                <c:pt idx="282">
                  <c:v>13.778</c:v>
                </c:pt>
                <c:pt idx="283">
                  <c:v>15.292999999999999</c:v>
                </c:pt>
                <c:pt idx="284">
                  <c:v>12.584</c:v>
                </c:pt>
                <c:pt idx="285">
                  <c:v>16.507000000000001</c:v>
                </c:pt>
                <c:pt idx="286">
                  <c:v>11.471</c:v>
                </c:pt>
                <c:pt idx="287">
                  <c:v>15.875</c:v>
                </c:pt>
                <c:pt idx="288">
                  <c:v>10.362</c:v>
                </c:pt>
                <c:pt idx="289">
                  <c:v>17.042000000000002</c:v>
                </c:pt>
                <c:pt idx="290">
                  <c:v>9.5190999999999999</c:v>
                </c:pt>
                <c:pt idx="291">
                  <c:v>16.568999999999999</c:v>
                </c:pt>
                <c:pt idx="292">
                  <c:v>8.7599</c:v>
                </c:pt>
                <c:pt idx="293">
                  <c:v>12.135</c:v>
                </c:pt>
                <c:pt idx="294">
                  <c:v>7.6913999999999998</c:v>
                </c:pt>
                <c:pt idx="295">
                  <c:v>13.121</c:v>
                </c:pt>
                <c:pt idx="296">
                  <c:v>6.3146000000000004</c:v>
                </c:pt>
                <c:pt idx="297">
                  <c:v>6.7050000000000001</c:v>
                </c:pt>
                <c:pt idx="298">
                  <c:v>5.4104999999999999</c:v>
                </c:pt>
                <c:pt idx="299">
                  <c:v>8.6466999999999992</c:v>
                </c:pt>
                <c:pt idx="300">
                  <c:v>5.3806000000000003</c:v>
                </c:pt>
                <c:pt idx="301">
                  <c:v>14.798</c:v>
                </c:pt>
                <c:pt idx="302">
                  <c:v>2.7915000000000001</c:v>
                </c:pt>
                <c:pt idx="303">
                  <c:v>11.677</c:v>
                </c:pt>
                <c:pt idx="304">
                  <c:v>2.0655999999999999</c:v>
                </c:pt>
                <c:pt idx="305">
                  <c:v>7.7984999999999998</c:v>
                </c:pt>
                <c:pt idx="306">
                  <c:v>2.1905999999999999</c:v>
                </c:pt>
                <c:pt idx="307">
                  <c:v>9.7688000000000006</c:v>
                </c:pt>
                <c:pt idx="308">
                  <c:v>10.084</c:v>
                </c:pt>
                <c:pt idx="309">
                  <c:v>13.388999999999999</c:v>
                </c:pt>
                <c:pt idx="310">
                  <c:v>12.500999999999999</c:v>
                </c:pt>
                <c:pt idx="311">
                  <c:v>12.576000000000001</c:v>
                </c:pt>
                <c:pt idx="312">
                  <c:v>8.5422999999999991</c:v>
                </c:pt>
                <c:pt idx="313">
                  <c:v>16.442</c:v>
                </c:pt>
                <c:pt idx="314">
                  <c:v>7.3250000000000002</c:v>
                </c:pt>
                <c:pt idx="315">
                  <c:v>21.25</c:v>
                </c:pt>
                <c:pt idx="316">
                  <c:v>10.15</c:v>
                </c:pt>
                <c:pt idx="317">
                  <c:v>19.149000000000001</c:v>
                </c:pt>
                <c:pt idx="318">
                  <c:v>18.983000000000001</c:v>
                </c:pt>
                <c:pt idx="319">
                  <c:v>82.167000000000002</c:v>
                </c:pt>
                <c:pt idx="320">
                  <c:v>7.4611000000000001</c:v>
                </c:pt>
                <c:pt idx="321">
                  <c:v>22.257000000000001</c:v>
                </c:pt>
                <c:pt idx="322">
                  <c:v>21.956</c:v>
                </c:pt>
                <c:pt idx="323">
                  <c:v>72.602000000000004</c:v>
                </c:pt>
                <c:pt idx="324">
                  <c:v>14.375999999999999</c:v>
                </c:pt>
                <c:pt idx="325">
                  <c:v>26.974</c:v>
                </c:pt>
                <c:pt idx="326">
                  <c:v>13.275</c:v>
                </c:pt>
                <c:pt idx="327">
                  <c:v>30.832999999999998</c:v>
                </c:pt>
                <c:pt idx="328">
                  <c:v>10.308</c:v>
                </c:pt>
                <c:pt idx="329">
                  <c:v>33.811</c:v>
                </c:pt>
                <c:pt idx="330">
                  <c:v>10.249000000000001</c:v>
                </c:pt>
                <c:pt idx="331">
                  <c:v>35.637999999999998</c:v>
                </c:pt>
                <c:pt idx="332">
                  <c:v>16.324999999999999</c:v>
                </c:pt>
                <c:pt idx="333">
                  <c:v>37.508000000000003</c:v>
                </c:pt>
                <c:pt idx="334">
                  <c:v>13.34</c:v>
                </c:pt>
                <c:pt idx="335">
                  <c:v>37.997</c:v>
                </c:pt>
                <c:pt idx="336">
                  <c:v>15.805999999999999</c:v>
                </c:pt>
                <c:pt idx="337">
                  <c:v>34.854999999999997</c:v>
                </c:pt>
                <c:pt idx="338">
                  <c:v>18.015000000000001</c:v>
                </c:pt>
                <c:pt idx="339">
                  <c:v>66.965000000000003</c:v>
                </c:pt>
                <c:pt idx="340">
                  <c:v>35.213000000000001</c:v>
                </c:pt>
                <c:pt idx="341">
                  <c:v>76.405000000000001</c:v>
                </c:pt>
                <c:pt idx="342">
                  <c:v>53.728999999999999</c:v>
                </c:pt>
                <c:pt idx="343">
                  <c:v>71.022000000000006</c:v>
                </c:pt>
                <c:pt idx="344">
                  <c:v>23.055</c:v>
                </c:pt>
                <c:pt idx="345">
                  <c:v>39.764000000000003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08-4379-A4CC-86DE5BB8C9C6}"/>
            </c:ext>
          </c:extLst>
        </c:ser>
        <c:ser>
          <c:idx val="0"/>
          <c:order val="1"/>
          <c:tx>
            <c:strRef>
              <c:f>'Site 1'!$E$1</c:f>
              <c:strCache>
                <c:ptCount val="1"/>
                <c:pt idx="0">
                  <c:v>Site1B (shrub)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'Site 1'!$F$3:$F$171</c:f>
              <c:numCache>
                <c:formatCode>d\-mmm\-yy</c:formatCode>
                <c:ptCount val="169"/>
                <c:pt idx="0">
                  <c:v>44142</c:v>
                </c:pt>
                <c:pt idx="1">
                  <c:v>44143</c:v>
                </c:pt>
                <c:pt idx="2">
                  <c:v>44144</c:v>
                </c:pt>
                <c:pt idx="3">
                  <c:v>44145</c:v>
                </c:pt>
                <c:pt idx="4">
                  <c:v>44146</c:v>
                </c:pt>
                <c:pt idx="5">
                  <c:v>44147</c:v>
                </c:pt>
                <c:pt idx="6">
                  <c:v>44148</c:v>
                </c:pt>
                <c:pt idx="7">
                  <c:v>44149</c:v>
                </c:pt>
                <c:pt idx="8">
                  <c:v>44150</c:v>
                </c:pt>
                <c:pt idx="9">
                  <c:v>44151</c:v>
                </c:pt>
                <c:pt idx="10">
                  <c:v>44152</c:v>
                </c:pt>
                <c:pt idx="11">
                  <c:v>44153</c:v>
                </c:pt>
                <c:pt idx="12">
                  <c:v>44154</c:v>
                </c:pt>
                <c:pt idx="13">
                  <c:v>44155</c:v>
                </c:pt>
                <c:pt idx="14">
                  <c:v>44156</c:v>
                </c:pt>
                <c:pt idx="15">
                  <c:v>44157</c:v>
                </c:pt>
                <c:pt idx="16">
                  <c:v>44158</c:v>
                </c:pt>
                <c:pt idx="17">
                  <c:v>44159</c:v>
                </c:pt>
                <c:pt idx="18">
                  <c:v>44160</c:v>
                </c:pt>
                <c:pt idx="19">
                  <c:v>44161</c:v>
                </c:pt>
                <c:pt idx="20">
                  <c:v>44162</c:v>
                </c:pt>
                <c:pt idx="21">
                  <c:v>44163</c:v>
                </c:pt>
                <c:pt idx="22">
                  <c:v>44164</c:v>
                </c:pt>
                <c:pt idx="23">
                  <c:v>44165</c:v>
                </c:pt>
                <c:pt idx="24">
                  <c:v>44166</c:v>
                </c:pt>
                <c:pt idx="25">
                  <c:v>44167</c:v>
                </c:pt>
                <c:pt idx="26">
                  <c:v>44168</c:v>
                </c:pt>
                <c:pt idx="27">
                  <c:v>44169</c:v>
                </c:pt>
                <c:pt idx="28">
                  <c:v>44170</c:v>
                </c:pt>
                <c:pt idx="29">
                  <c:v>44171</c:v>
                </c:pt>
                <c:pt idx="30">
                  <c:v>44172</c:v>
                </c:pt>
                <c:pt idx="31">
                  <c:v>44173</c:v>
                </c:pt>
                <c:pt idx="32">
                  <c:v>44174</c:v>
                </c:pt>
                <c:pt idx="33">
                  <c:v>44175</c:v>
                </c:pt>
                <c:pt idx="34">
                  <c:v>44176</c:v>
                </c:pt>
                <c:pt idx="35">
                  <c:v>44177</c:v>
                </c:pt>
                <c:pt idx="36">
                  <c:v>44178</c:v>
                </c:pt>
                <c:pt idx="37">
                  <c:v>44179</c:v>
                </c:pt>
                <c:pt idx="38">
                  <c:v>44180</c:v>
                </c:pt>
                <c:pt idx="39">
                  <c:v>44181</c:v>
                </c:pt>
                <c:pt idx="40">
                  <c:v>44182</c:v>
                </c:pt>
                <c:pt idx="41">
                  <c:v>44183</c:v>
                </c:pt>
                <c:pt idx="42">
                  <c:v>44184</c:v>
                </c:pt>
                <c:pt idx="43">
                  <c:v>44185</c:v>
                </c:pt>
                <c:pt idx="44">
                  <c:v>44186</c:v>
                </c:pt>
                <c:pt idx="45">
                  <c:v>44187</c:v>
                </c:pt>
                <c:pt idx="46">
                  <c:v>44188</c:v>
                </c:pt>
                <c:pt idx="47">
                  <c:v>44189</c:v>
                </c:pt>
                <c:pt idx="48">
                  <c:v>44190</c:v>
                </c:pt>
                <c:pt idx="49">
                  <c:v>44191</c:v>
                </c:pt>
                <c:pt idx="50">
                  <c:v>44192</c:v>
                </c:pt>
                <c:pt idx="51">
                  <c:v>44193</c:v>
                </c:pt>
                <c:pt idx="52">
                  <c:v>44194</c:v>
                </c:pt>
                <c:pt idx="53">
                  <c:v>44195</c:v>
                </c:pt>
                <c:pt idx="54">
                  <c:v>44196</c:v>
                </c:pt>
                <c:pt idx="55">
                  <c:v>44197</c:v>
                </c:pt>
                <c:pt idx="56">
                  <c:v>44198</c:v>
                </c:pt>
                <c:pt idx="57">
                  <c:v>44199</c:v>
                </c:pt>
                <c:pt idx="58">
                  <c:v>44200</c:v>
                </c:pt>
                <c:pt idx="59">
                  <c:v>44201</c:v>
                </c:pt>
                <c:pt idx="60">
                  <c:v>44202</c:v>
                </c:pt>
                <c:pt idx="61">
                  <c:v>44203</c:v>
                </c:pt>
                <c:pt idx="62">
                  <c:v>44204</c:v>
                </c:pt>
                <c:pt idx="63">
                  <c:v>44205</c:v>
                </c:pt>
                <c:pt idx="64">
                  <c:v>44206</c:v>
                </c:pt>
                <c:pt idx="65">
                  <c:v>44207</c:v>
                </c:pt>
                <c:pt idx="66">
                  <c:v>44208</c:v>
                </c:pt>
                <c:pt idx="67">
                  <c:v>44209</c:v>
                </c:pt>
                <c:pt idx="68">
                  <c:v>44210</c:v>
                </c:pt>
                <c:pt idx="69">
                  <c:v>44211</c:v>
                </c:pt>
                <c:pt idx="70">
                  <c:v>44212</c:v>
                </c:pt>
                <c:pt idx="71">
                  <c:v>44213</c:v>
                </c:pt>
                <c:pt idx="72">
                  <c:v>44214</c:v>
                </c:pt>
                <c:pt idx="73">
                  <c:v>44215</c:v>
                </c:pt>
                <c:pt idx="74">
                  <c:v>44216</c:v>
                </c:pt>
                <c:pt idx="75">
                  <c:v>44217</c:v>
                </c:pt>
                <c:pt idx="76">
                  <c:v>44218</c:v>
                </c:pt>
                <c:pt idx="77">
                  <c:v>44219</c:v>
                </c:pt>
                <c:pt idx="78">
                  <c:v>44220</c:v>
                </c:pt>
                <c:pt idx="79">
                  <c:v>44221</c:v>
                </c:pt>
                <c:pt idx="80">
                  <c:v>44222</c:v>
                </c:pt>
                <c:pt idx="81">
                  <c:v>44223</c:v>
                </c:pt>
                <c:pt idx="82">
                  <c:v>44224</c:v>
                </c:pt>
                <c:pt idx="83">
                  <c:v>44225</c:v>
                </c:pt>
                <c:pt idx="84">
                  <c:v>44226</c:v>
                </c:pt>
                <c:pt idx="85">
                  <c:v>44227</c:v>
                </c:pt>
                <c:pt idx="86">
                  <c:v>44228</c:v>
                </c:pt>
                <c:pt idx="87">
                  <c:v>44229</c:v>
                </c:pt>
                <c:pt idx="88">
                  <c:v>44230</c:v>
                </c:pt>
                <c:pt idx="89">
                  <c:v>44231</c:v>
                </c:pt>
                <c:pt idx="90">
                  <c:v>44232</c:v>
                </c:pt>
                <c:pt idx="91">
                  <c:v>44233</c:v>
                </c:pt>
                <c:pt idx="92">
                  <c:v>44234</c:v>
                </c:pt>
                <c:pt idx="93">
                  <c:v>44235</c:v>
                </c:pt>
                <c:pt idx="94">
                  <c:v>44236</c:v>
                </c:pt>
                <c:pt idx="95">
                  <c:v>44237</c:v>
                </c:pt>
                <c:pt idx="96">
                  <c:v>44238</c:v>
                </c:pt>
                <c:pt idx="97">
                  <c:v>44239</c:v>
                </c:pt>
                <c:pt idx="98">
                  <c:v>44240</c:v>
                </c:pt>
                <c:pt idx="99">
                  <c:v>44241</c:v>
                </c:pt>
                <c:pt idx="100">
                  <c:v>44242</c:v>
                </c:pt>
                <c:pt idx="101">
                  <c:v>44244</c:v>
                </c:pt>
                <c:pt idx="102">
                  <c:v>44245</c:v>
                </c:pt>
                <c:pt idx="103">
                  <c:v>44246</c:v>
                </c:pt>
                <c:pt idx="104">
                  <c:v>44247</c:v>
                </c:pt>
                <c:pt idx="105">
                  <c:v>44248</c:v>
                </c:pt>
                <c:pt idx="106">
                  <c:v>44249</c:v>
                </c:pt>
                <c:pt idx="107">
                  <c:v>44250</c:v>
                </c:pt>
                <c:pt idx="108">
                  <c:v>44251</c:v>
                </c:pt>
                <c:pt idx="109">
                  <c:v>44252</c:v>
                </c:pt>
                <c:pt idx="110">
                  <c:v>44253</c:v>
                </c:pt>
                <c:pt idx="111">
                  <c:v>44254</c:v>
                </c:pt>
                <c:pt idx="112">
                  <c:v>44255</c:v>
                </c:pt>
                <c:pt idx="113">
                  <c:v>44256</c:v>
                </c:pt>
                <c:pt idx="114">
                  <c:v>44257</c:v>
                </c:pt>
                <c:pt idx="115">
                  <c:v>44258</c:v>
                </c:pt>
                <c:pt idx="116">
                  <c:v>44259</c:v>
                </c:pt>
                <c:pt idx="117">
                  <c:v>44260</c:v>
                </c:pt>
                <c:pt idx="118">
                  <c:v>44261</c:v>
                </c:pt>
                <c:pt idx="119">
                  <c:v>44262</c:v>
                </c:pt>
                <c:pt idx="120">
                  <c:v>44263</c:v>
                </c:pt>
                <c:pt idx="121">
                  <c:v>44264</c:v>
                </c:pt>
                <c:pt idx="122">
                  <c:v>44265</c:v>
                </c:pt>
                <c:pt idx="123">
                  <c:v>44266</c:v>
                </c:pt>
                <c:pt idx="124">
                  <c:v>44267</c:v>
                </c:pt>
                <c:pt idx="125">
                  <c:v>44268</c:v>
                </c:pt>
                <c:pt idx="126">
                  <c:v>44269</c:v>
                </c:pt>
                <c:pt idx="127">
                  <c:v>44270</c:v>
                </c:pt>
                <c:pt idx="128">
                  <c:v>44271</c:v>
                </c:pt>
                <c:pt idx="129">
                  <c:v>44272</c:v>
                </c:pt>
                <c:pt idx="130">
                  <c:v>44273</c:v>
                </c:pt>
                <c:pt idx="131">
                  <c:v>44274</c:v>
                </c:pt>
                <c:pt idx="132">
                  <c:v>44275</c:v>
                </c:pt>
                <c:pt idx="133">
                  <c:v>44276</c:v>
                </c:pt>
                <c:pt idx="134">
                  <c:v>44277</c:v>
                </c:pt>
                <c:pt idx="135">
                  <c:v>44278</c:v>
                </c:pt>
                <c:pt idx="136">
                  <c:v>44279</c:v>
                </c:pt>
                <c:pt idx="137">
                  <c:v>44280</c:v>
                </c:pt>
                <c:pt idx="138">
                  <c:v>44281</c:v>
                </c:pt>
                <c:pt idx="139">
                  <c:v>44282</c:v>
                </c:pt>
                <c:pt idx="140">
                  <c:v>44283</c:v>
                </c:pt>
                <c:pt idx="141">
                  <c:v>44284</c:v>
                </c:pt>
                <c:pt idx="142">
                  <c:v>44285</c:v>
                </c:pt>
                <c:pt idx="143">
                  <c:v>44286</c:v>
                </c:pt>
                <c:pt idx="144">
                  <c:v>44287</c:v>
                </c:pt>
                <c:pt idx="145">
                  <c:v>44288</c:v>
                </c:pt>
                <c:pt idx="146">
                  <c:v>44289</c:v>
                </c:pt>
                <c:pt idx="147">
                  <c:v>44290</c:v>
                </c:pt>
                <c:pt idx="148">
                  <c:v>44291</c:v>
                </c:pt>
                <c:pt idx="149">
                  <c:v>44292</c:v>
                </c:pt>
                <c:pt idx="150">
                  <c:v>44293</c:v>
                </c:pt>
                <c:pt idx="151">
                  <c:v>44294</c:v>
                </c:pt>
                <c:pt idx="152">
                  <c:v>44295</c:v>
                </c:pt>
                <c:pt idx="153">
                  <c:v>44296</c:v>
                </c:pt>
                <c:pt idx="154">
                  <c:v>44297</c:v>
                </c:pt>
                <c:pt idx="155">
                  <c:v>44298</c:v>
                </c:pt>
                <c:pt idx="156">
                  <c:v>44299</c:v>
                </c:pt>
                <c:pt idx="157">
                  <c:v>44300</c:v>
                </c:pt>
                <c:pt idx="158">
                  <c:v>44301</c:v>
                </c:pt>
                <c:pt idx="159">
                  <c:v>44302</c:v>
                </c:pt>
              </c:numCache>
            </c:numRef>
          </c:xVal>
          <c:yVal>
            <c:numRef>
              <c:f>'Site 1'!$E$3:$E$171</c:f>
              <c:numCache>
                <c:formatCode>General</c:formatCode>
                <c:ptCount val="169"/>
                <c:pt idx="0">
                  <c:v>2.8063999999999999E-2</c:v>
                </c:pt>
                <c:pt idx="1">
                  <c:v>20.515999999999998</c:v>
                </c:pt>
                <c:pt idx="2">
                  <c:v>100.26</c:v>
                </c:pt>
                <c:pt idx="3">
                  <c:v>100.49</c:v>
                </c:pt>
                <c:pt idx="4">
                  <c:v>97.45</c:v>
                </c:pt>
                <c:pt idx="5">
                  <c:v>74.156000000000006</c:v>
                </c:pt>
                <c:pt idx="6">
                  <c:v>85.269000000000005</c:v>
                </c:pt>
                <c:pt idx="7">
                  <c:v>60.156999999999996</c:v>
                </c:pt>
                <c:pt idx="8">
                  <c:v>80.081999999999994</c:v>
                </c:pt>
                <c:pt idx="9">
                  <c:v>71.299000000000007</c:v>
                </c:pt>
                <c:pt idx="10">
                  <c:v>58.332999999999998</c:v>
                </c:pt>
                <c:pt idx="11">
                  <c:v>25.545999999999999</c:v>
                </c:pt>
                <c:pt idx="12">
                  <c:v>37.860999999999997</c:v>
                </c:pt>
                <c:pt idx="13">
                  <c:v>13.567</c:v>
                </c:pt>
                <c:pt idx="14">
                  <c:v>11.653</c:v>
                </c:pt>
                <c:pt idx="15">
                  <c:v>4.3242000000000003</c:v>
                </c:pt>
                <c:pt idx="16">
                  <c:v>6.4595000000000002</c:v>
                </c:pt>
                <c:pt idx="17">
                  <c:v>12.801</c:v>
                </c:pt>
                <c:pt idx="18">
                  <c:v>20.521999999999998</c:v>
                </c:pt>
                <c:pt idx="19">
                  <c:v>15.92</c:v>
                </c:pt>
                <c:pt idx="20">
                  <c:v>13.17</c:v>
                </c:pt>
                <c:pt idx="21">
                  <c:v>20.606999999999999</c:v>
                </c:pt>
                <c:pt idx="22">
                  <c:v>23.643999999999998</c:v>
                </c:pt>
                <c:pt idx="23">
                  <c:v>16.068999999999999</c:v>
                </c:pt>
                <c:pt idx="24">
                  <c:v>17.225999999999999</c:v>
                </c:pt>
                <c:pt idx="25">
                  <c:v>23.646000000000001</c:v>
                </c:pt>
                <c:pt idx="26">
                  <c:v>22.651</c:v>
                </c:pt>
                <c:pt idx="27">
                  <c:v>24.573</c:v>
                </c:pt>
                <c:pt idx="28">
                  <c:v>22.605</c:v>
                </c:pt>
                <c:pt idx="29">
                  <c:v>26.291</c:v>
                </c:pt>
                <c:pt idx="30">
                  <c:v>1.1648000000000001</c:v>
                </c:pt>
                <c:pt idx="31">
                  <c:v>22.846</c:v>
                </c:pt>
                <c:pt idx="32">
                  <c:v>26.183</c:v>
                </c:pt>
                <c:pt idx="33">
                  <c:v>25.02</c:v>
                </c:pt>
                <c:pt idx="34">
                  <c:v>21.25</c:v>
                </c:pt>
                <c:pt idx="35">
                  <c:v>0.47016000000000002</c:v>
                </c:pt>
                <c:pt idx="36">
                  <c:v>100.14</c:v>
                </c:pt>
                <c:pt idx="37">
                  <c:v>98.063999999999993</c:v>
                </c:pt>
                <c:pt idx="38">
                  <c:v>101.21</c:v>
                </c:pt>
                <c:pt idx="39">
                  <c:v>99.685000000000002</c:v>
                </c:pt>
                <c:pt idx="40">
                  <c:v>100.96</c:v>
                </c:pt>
                <c:pt idx="41">
                  <c:v>100.79</c:v>
                </c:pt>
                <c:pt idx="42">
                  <c:v>101.29</c:v>
                </c:pt>
                <c:pt idx="43">
                  <c:v>101.28</c:v>
                </c:pt>
                <c:pt idx="44">
                  <c:v>101.3</c:v>
                </c:pt>
                <c:pt idx="45">
                  <c:v>101.22</c:v>
                </c:pt>
                <c:pt idx="46">
                  <c:v>100.69</c:v>
                </c:pt>
                <c:pt idx="47">
                  <c:v>100.11</c:v>
                </c:pt>
                <c:pt idx="48">
                  <c:v>88.176000000000002</c:v>
                </c:pt>
                <c:pt idx="49">
                  <c:v>94.893000000000001</c:v>
                </c:pt>
                <c:pt idx="50">
                  <c:v>100.73</c:v>
                </c:pt>
                <c:pt idx="51">
                  <c:v>98.765000000000001</c:v>
                </c:pt>
                <c:pt idx="52">
                  <c:v>101.08</c:v>
                </c:pt>
                <c:pt idx="53">
                  <c:v>101.32</c:v>
                </c:pt>
                <c:pt idx="54">
                  <c:v>101.3</c:v>
                </c:pt>
                <c:pt idx="55">
                  <c:v>101.31</c:v>
                </c:pt>
                <c:pt idx="56">
                  <c:v>101.04</c:v>
                </c:pt>
                <c:pt idx="57">
                  <c:v>95.100999999999999</c:v>
                </c:pt>
                <c:pt idx="58">
                  <c:v>99.942999999999998</c:v>
                </c:pt>
                <c:pt idx="59">
                  <c:v>99.921000000000006</c:v>
                </c:pt>
                <c:pt idx="60">
                  <c:v>100.54</c:v>
                </c:pt>
                <c:pt idx="61">
                  <c:v>95.727000000000004</c:v>
                </c:pt>
                <c:pt idx="62">
                  <c:v>100.72</c:v>
                </c:pt>
                <c:pt idx="63">
                  <c:v>99.765000000000001</c:v>
                </c:pt>
                <c:pt idx="64">
                  <c:v>99.93</c:v>
                </c:pt>
                <c:pt idx="65">
                  <c:v>98.709000000000003</c:v>
                </c:pt>
                <c:pt idx="66">
                  <c:v>98.959000000000003</c:v>
                </c:pt>
                <c:pt idx="67">
                  <c:v>95.694999999999993</c:v>
                </c:pt>
                <c:pt idx="68">
                  <c:v>97.733000000000004</c:v>
                </c:pt>
                <c:pt idx="69">
                  <c:v>98.631</c:v>
                </c:pt>
                <c:pt idx="70">
                  <c:v>97.597999999999999</c:v>
                </c:pt>
                <c:pt idx="71">
                  <c:v>96.010999999999996</c:v>
                </c:pt>
                <c:pt idx="72">
                  <c:v>94.85</c:v>
                </c:pt>
                <c:pt idx="73">
                  <c:v>93.492999999999995</c:v>
                </c:pt>
                <c:pt idx="74">
                  <c:v>91.679000000000002</c:v>
                </c:pt>
                <c:pt idx="75">
                  <c:v>92.73</c:v>
                </c:pt>
                <c:pt idx="76">
                  <c:v>91.400999999999996</c:v>
                </c:pt>
                <c:pt idx="77">
                  <c:v>79.215000000000003</c:v>
                </c:pt>
                <c:pt idx="78">
                  <c:v>81.027000000000001</c:v>
                </c:pt>
                <c:pt idx="79">
                  <c:v>81.587000000000003</c:v>
                </c:pt>
                <c:pt idx="80">
                  <c:v>100.87</c:v>
                </c:pt>
                <c:pt idx="81">
                  <c:v>101.25</c:v>
                </c:pt>
                <c:pt idx="82">
                  <c:v>101.32</c:v>
                </c:pt>
                <c:pt idx="83">
                  <c:v>101.34</c:v>
                </c:pt>
                <c:pt idx="84">
                  <c:v>101.34</c:v>
                </c:pt>
                <c:pt idx="85">
                  <c:v>101.34</c:v>
                </c:pt>
                <c:pt idx="86">
                  <c:v>101.34</c:v>
                </c:pt>
                <c:pt idx="87">
                  <c:v>101.34</c:v>
                </c:pt>
                <c:pt idx="88">
                  <c:v>101.34</c:v>
                </c:pt>
                <c:pt idx="89">
                  <c:v>101.34</c:v>
                </c:pt>
                <c:pt idx="90">
                  <c:v>101.34</c:v>
                </c:pt>
                <c:pt idx="91">
                  <c:v>101.34</c:v>
                </c:pt>
                <c:pt idx="92">
                  <c:v>101.34</c:v>
                </c:pt>
                <c:pt idx="93">
                  <c:v>101.34</c:v>
                </c:pt>
                <c:pt idx="94">
                  <c:v>101.34</c:v>
                </c:pt>
                <c:pt idx="95">
                  <c:v>101.34</c:v>
                </c:pt>
                <c:pt idx="96">
                  <c:v>101.34</c:v>
                </c:pt>
                <c:pt idx="97">
                  <c:v>101.34</c:v>
                </c:pt>
                <c:pt idx="98">
                  <c:v>101.34</c:v>
                </c:pt>
                <c:pt idx="99">
                  <c:v>101.01</c:v>
                </c:pt>
                <c:pt idx="100">
                  <c:v>101.34</c:v>
                </c:pt>
                <c:pt idx="101">
                  <c:v>101.34</c:v>
                </c:pt>
                <c:pt idx="102">
                  <c:v>101.34</c:v>
                </c:pt>
                <c:pt idx="103">
                  <c:v>101.34</c:v>
                </c:pt>
                <c:pt idx="104">
                  <c:v>101.34</c:v>
                </c:pt>
                <c:pt idx="105">
                  <c:v>101.34</c:v>
                </c:pt>
                <c:pt idx="106">
                  <c:v>101.34</c:v>
                </c:pt>
                <c:pt idx="107">
                  <c:v>101.34</c:v>
                </c:pt>
                <c:pt idx="108">
                  <c:v>101.34</c:v>
                </c:pt>
                <c:pt idx="109">
                  <c:v>101.34</c:v>
                </c:pt>
                <c:pt idx="110">
                  <c:v>101.34</c:v>
                </c:pt>
                <c:pt idx="111">
                  <c:v>101.34</c:v>
                </c:pt>
                <c:pt idx="112">
                  <c:v>101.34</c:v>
                </c:pt>
                <c:pt idx="113">
                  <c:v>101.34</c:v>
                </c:pt>
                <c:pt idx="114">
                  <c:v>101.34</c:v>
                </c:pt>
                <c:pt idx="115">
                  <c:v>101.34</c:v>
                </c:pt>
                <c:pt idx="116">
                  <c:v>101.34</c:v>
                </c:pt>
                <c:pt idx="117">
                  <c:v>101.34</c:v>
                </c:pt>
                <c:pt idx="118">
                  <c:v>101.34</c:v>
                </c:pt>
                <c:pt idx="119">
                  <c:v>101.34</c:v>
                </c:pt>
                <c:pt idx="120">
                  <c:v>101.29</c:v>
                </c:pt>
                <c:pt idx="121">
                  <c:v>101.12</c:v>
                </c:pt>
                <c:pt idx="122">
                  <c:v>101.2</c:v>
                </c:pt>
                <c:pt idx="123">
                  <c:v>101.34</c:v>
                </c:pt>
                <c:pt idx="124">
                  <c:v>101.34</c:v>
                </c:pt>
                <c:pt idx="125">
                  <c:v>101.34</c:v>
                </c:pt>
                <c:pt idx="126">
                  <c:v>101.34</c:v>
                </c:pt>
                <c:pt idx="127">
                  <c:v>101.23</c:v>
                </c:pt>
                <c:pt idx="128">
                  <c:v>101.33</c:v>
                </c:pt>
                <c:pt idx="129">
                  <c:v>101.34</c:v>
                </c:pt>
                <c:pt idx="130">
                  <c:v>101.29</c:v>
                </c:pt>
                <c:pt idx="131">
                  <c:v>101.28</c:v>
                </c:pt>
                <c:pt idx="132">
                  <c:v>100.96</c:v>
                </c:pt>
                <c:pt idx="133">
                  <c:v>101.34</c:v>
                </c:pt>
                <c:pt idx="134">
                  <c:v>101.34</c:v>
                </c:pt>
                <c:pt idx="135">
                  <c:v>101.2</c:v>
                </c:pt>
                <c:pt idx="136">
                  <c:v>101.34</c:v>
                </c:pt>
                <c:pt idx="137">
                  <c:v>101.31</c:v>
                </c:pt>
                <c:pt idx="138">
                  <c:v>99.396000000000001</c:v>
                </c:pt>
                <c:pt idx="139">
                  <c:v>101.32</c:v>
                </c:pt>
                <c:pt idx="140">
                  <c:v>101.32</c:v>
                </c:pt>
                <c:pt idx="141">
                  <c:v>101.31</c:v>
                </c:pt>
                <c:pt idx="142">
                  <c:v>101.12</c:v>
                </c:pt>
                <c:pt idx="143">
                  <c:v>101.26</c:v>
                </c:pt>
                <c:pt idx="144">
                  <c:v>101.3</c:v>
                </c:pt>
                <c:pt idx="145">
                  <c:v>101.15</c:v>
                </c:pt>
                <c:pt idx="146">
                  <c:v>101.1</c:v>
                </c:pt>
                <c:pt idx="147">
                  <c:v>100.88</c:v>
                </c:pt>
                <c:pt idx="148">
                  <c:v>98.798000000000002</c:v>
                </c:pt>
                <c:pt idx="149">
                  <c:v>84.241</c:v>
                </c:pt>
                <c:pt idx="150">
                  <c:v>96.192999999999998</c:v>
                </c:pt>
                <c:pt idx="151">
                  <c:v>65.554000000000002</c:v>
                </c:pt>
                <c:pt idx="152">
                  <c:v>78.099999999999994</c:v>
                </c:pt>
                <c:pt idx="153">
                  <c:v>65.134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26.396000000000001</c:v>
                </c:pt>
                <c:pt idx="1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08-4379-A4CC-86DE5BB8C9C6}"/>
            </c:ext>
          </c:extLst>
        </c:ser>
        <c:ser>
          <c:idx val="1"/>
          <c:order val="2"/>
          <c:tx>
            <c:strRef>
              <c:f>'Site 1'!$B$1</c:f>
              <c:strCache>
                <c:ptCount val="1"/>
                <c:pt idx="0">
                  <c:v>Site1C (wetland)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'Site 1'!$C$3:$C$171</c:f>
              <c:numCache>
                <c:formatCode>d\-mmm\-yy</c:formatCode>
                <c:ptCount val="169"/>
                <c:pt idx="0">
                  <c:v>44177</c:v>
                </c:pt>
                <c:pt idx="1">
                  <c:v>44178</c:v>
                </c:pt>
                <c:pt idx="2">
                  <c:v>44182</c:v>
                </c:pt>
                <c:pt idx="3">
                  <c:v>44185</c:v>
                </c:pt>
                <c:pt idx="4">
                  <c:v>44186</c:v>
                </c:pt>
                <c:pt idx="5">
                  <c:v>44187</c:v>
                </c:pt>
                <c:pt idx="6">
                  <c:v>44188</c:v>
                </c:pt>
                <c:pt idx="7">
                  <c:v>44189</c:v>
                </c:pt>
                <c:pt idx="8">
                  <c:v>44190</c:v>
                </c:pt>
                <c:pt idx="9">
                  <c:v>44191</c:v>
                </c:pt>
                <c:pt idx="10">
                  <c:v>44193</c:v>
                </c:pt>
                <c:pt idx="11">
                  <c:v>44195</c:v>
                </c:pt>
                <c:pt idx="12">
                  <c:v>44196</c:v>
                </c:pt>
                <c:pt idx="13">
                  <c:v>44197</c:v>
                </c:pt>
                <c:pt idx="14">
                  <c:v>44198</c:v>
                </c:pt>
                <c:pt idx="15">
                  <c:v>44199</c:v>
                </c:pt>
                <c:pt idx="16">
                  <c:v>44200</c:v>
                </c:pt>
                <c:pt idx="17">
                  <c:v>44202</c:v>
                </c:pt>
                <c:pt idx="18">
                  <c:v>44203</c:v>
                </c:pt>
                <c:pt idx="19">
                  <c:v>44204</c:v>
                </c:pt>
                <c:pt idx="20">
                  <c:v>44205</c:v>
                </c:pt>
                <c:pt idx="21">
                  <c:v>44206</c:v>
                </c:pt>
                <c:pt idx="22">
                  <c:v>44207</c:v>
                </c:pt>
                <c:pt idx="23">
                  <c:v>44208</c:v>
                </c:pt>
                <c:pt idx="24">
                  <c:v>44209</c:v>
                </c:pt>
                <c:pt idx="25">
                  <c:v>44210</c:v>
                </c:pt>
                <c:pt idx="26">
                  <c:v>44211</c:v>
                </c:pt>
                <c:pt idx="27">
                  <c:v>44212</c:v>
                </c:pt>
                <c:pt idx="28">
                  <c:v>44213</c:v>
                </c:pt>
                <c:pt idx="29">
                  <c:v>44214</c:v>
                </c:pt>
                <c:pt idx="30">
                  <c:v>44215</c:v>
                </c:pt>
                <c:pt idx="31">
                  <c:v>44216</c:v>
                </c:pt>
                <c:pt idx="32">
                  <c:v>44217</c:v>
                </c:pt>
                <c:pt idx="33">
                  <c:v>44218</c:v>
                </c:pt>
                <c:pt idx="34">
                  <c:v>44219</c:v>
                </c:pt>
                <c:pt idx="35">
                  <c:v>44221</c:v>
                </c:pt>
                <c:pt idx="36">
                  <c:v>44222</c:v>
                </c:pt>
                <c:pt idx="37">
                  <c:v>44223</c:v>
                </c:pt>
                <c:pt idx="38">
                  <c:v>44224</c:v>
                </c:pt>
                <c:pt idx="39">
                  <c:v>44225</c:v>
                </c:pt>
                <c:pt idx="40">
                  <c:v>44227</c:v>
                </c:pt>
                <c:pt idx="41">
                  <c:v>44228</c:v>
                </c:pt>
                <c:pt idx="42">
                  <c:v>44229</c:v>
                </c:pt>
                <c:pt idx="43">
                  <c:v>44230</c:v>
                </c:pt>
                <c:pt idx="44">
                  <c:v>44232</c:v>
                </c:pt>
                <c:pt idx="45">
                  <c:v>44233</c:v>
                </c:pt>
                <c:pt idx="46">
                  <c:v>44234</c:v>
                </c:pt>
                <c:pt idx="47">
                  <c:v>44235</c:v>
                </c:pt>
                <c:pt idx="48">
                  <c:v>44236</c:v>
                </c:pt>
                <c:pt idx="49">
                  <c:v>44237</c:v>
                </c:pt>
                <c:pt idx="50">
                  <c:v>44239</c:v>
                </c:pt>
                <c:pt idx="51">
                  <c:v>44240</c:v>
                </c:pt>
                <c:pt idx="52">
                  <c:v>44242</c:v>
                </c:pt>
                <c:pt idx="53">
                  <c:v>44245</c:v>
                </c:pt>
                <c:pt idx="54">
                  <c:v>44246</c:v>
                </c:pt>
                <c:pt idx="55">
                  <c:v>44247</c:v>
                </c:pt>
                <c:pt idx="56">
                  <c:v>44248</c:v>
                </c:pt>
                <c:pt idx="57">
                  <c:v>44249</c:v>
                </c:pt>
                <c:pt idx="58">
                  <c:v>44250</c:v>
                </c:pt>
                <c:pt idx="59">
                  <c:v>44251</c:v>
                </c:pt>
                <c:pt idx="60">
                  <c:v>44252</c:v>
                </c:pt>
                <c:pt idx="61">
                  <c:v>44253</c:v>
                </c:pt>
                <c:pt idx="62">
                  <c:v>44254</c:v>
                </c:pt>
                <c:pt idx="63">
                  <c:v>44255</c:v>
                </c:pt>
                <c:pt idx="64">
                  <c:v>44256</c:v>
                </c:pt>
                <c:pt idx="65">
                  <c:v>44257</c:v>
                </c:pt>
                <c:pt idx="66">
                  <c:v>44258</c:v>
                </c:pt>
                <c:pt idx="67">
                  <c:v>44259</c:v>
                </c:pt>
                <c:pt idx="68">
                  <c:v>44260</c:v>
                </c:pt>
                <c:pt idx="69">
                  <c:v>44261</c:v>
                </c:pt>
                <c:pt idx="70">
                  <c:v>44262</c:v>
                </c:pt>
                <c:pt idx="71">
                  <c:v>44264</c:v>
                </c:pt>
                <c:pt idx="72">
                  <c:v>44265</c:v>
                </c:pt>
                <c:pt idx="73">
                  <c:v>44268</c:v>
                </c:pt>
                <c:pt idx="74">
                  <c:v>44270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44278</c:v>
                </c:pt>
                <c:pt idx="80">
                  <c:v>44279</c:v>
                </c:pt>
                <c:pt idx="81">
                  <c:v>44280</c:v>
                </c:pt>
                <c:pt idx="82">
                  <c:v>44281</c:v>
                </c:pt>
                <c:pt idx="83">
                  <c:v>44282</c:v>
                </c:pt>
                <c:pt idx="84">
                  <c:v>44283</c:v>
                </c:pt>
                <c:pt idx="85">
                  <c:v>44284</c:v>
                </c:pt>
                <c:pt idx="86">
                  <c:v>44285</c:v>
                </c:pt>
                <c:pt idx="87">
                  <c:v>44286</c:v>
                </c:pt>
                <c:pt idx="88">
                  <c:v>44287</c:v>
                </c:pt>
                <c:pt idx="89">
                  <c:v>44288</c:v>
                </c:pt>
                <c:pt idx="90">
                  <c:v>44289</c:v>
                </c:pt>
                <c:pt idx="91">
                  <c:v>44290</c:v>
                </c:pt>
                <c:pt idx="92">
                  <c:v>44291</c:v>
                </c:pt>
                <c:pt idx="93">
                  <c:v>44293</c:v>
                </c:pt>
                <c:pt idx="94">
                  <c:v>44294</c:v>
                </c:pt>
                <c:pt idx="95">
                  <c:v>44296</c:v>
                </c:pt>
                <c:pt idx="96">
                  <c:v>44299</c:v>
                </c:pt>
                <c:pt idx="97">
                  <c:v>44300</c:v>
                </c:pt>
                <c:pt idx="98">
                  <c:v>44304</c:v>
                </c:pt>
                <c:pt idx="99">
                  <c:v>44305</c:v>
                </c:pt>
                <c:pt idx="100">
                  <c:v>44306</c:v>
                </c:pt>
                <c:pt idx="101">
                  <c:v>44307</c:v>
                </c:pt>
                <c:pt idx="102">
                  <c:v>44308</c:v>
                </c:pt>
                <c:pt idx="103">
                  <c:v>44309</c:v>
                </c:pt>
                <c:pt idx="104">
                  <c:v>44310</c:v>
                </c:pt>
                <c:pt idx="105">
                  <c:v>44311</c:v>
                </c:pt>
                <c:pt idx="106">
                  <c:v>44312</c:v>
                </c:pt>
                <c:pt idx="107">
                  <c:v>44314</c:v>
                </c:pt>
              </c:numCache>
            </c:numRef>
          </c:xVal>
          <c:yVal>
            <c:numRef>
              <c:f>'Site 1'!$B$3:$B$171</c:f>
              <c:numCache>
                <c:formatCode>General</c:formatCode>
                <c:ptCount val="169"/>
                <c:pt idx="0">
                  <c:v>90.617999999999995</c:v>
                </c:pt>
                <c:pt idx="1">
                  <c:v>73.8</c:v>
                </c:pt>
                <c:pt idx="2">
                  <c:v>96.923000000000002</c:v>
                </c:pt>
                <c:pt idx="3">
                  <c:v>87.846999999999994</c:v>
                </c:pt>
                <c:pt idx="4">
                  <c:v>84.68</c:v>
                </c:pt>
                <c:pt idx="5">
                  <c:v>83.433000000000007</c:v>
                </c:pt>
                <c:pt idx="6">
                  <c:v>82.507000000000005</c:v>
                </c:pt>
                <c:pt idx="7">
                  <c:v>81.313000000000002</c:v>
                </c:pt>
                <c:pt idx="8">
                  <c:v>80.638000000000005</c:v>
                </c:pt>
                <c:pt idx="9">
                  <c:v>91.63</c:v>
                </c:pt>
                <c:pt idx="10">
                  <c:v>97.355999999999995</c:v>
                </c:pt>
                <c:pt idx="11">
                  <c:v>94.281000000000006</c:v>
                </c:pt>
                <c:pt idx="12">
                  <c:v>97.406000000000006</c:v>
                </c:pt>
                <c:pt idx="13">
                  <c:v>95.070999999999998</c:v>
                </c:pt>
                <c:pt idx="14">
                  <c:v>95.093999999999994</c:v>
                </c:pt>
                <c:pt idx="15">
                  <c:v>95.49</c:v>
                </c:pt>
                <c:pt idx="16">
                  <c:v>93.87</c:v>
                </c:pt>
                <c:pt idx="17">
                  <c:v>91.617999999999995</c:v>
                </c:pt>
                <c:pt idx="18">
                  <c:v>90.308999999999997</c:v>
                </c:pt>
                <c:pt idx="19">
                  <c:v>89.644999999999996</c:v>
                </c:pt>
                <c:pt idx="20">
                  <c:v>88.763999999999996</c:v>
                </c:pt>
                <c:pt idx="21">
                  <c:v>88.59</c:v>
                </c:pt>
                <c:pt idx="22">
                  <c:v>87.153000000000006</c:v>
                </c:pt>
                <c:pt idx="23">
                  <c:v>88.296999999999997</c:v>
                </c:pt>
                <c:pt idx="24">
                  <c:v>97.3</c:v>
                </c:pt>
                <c:pt idx="25">
                  <c:v>86.82</c:v>
                </c:pt>
                <c:pt idx="26">
                  <c:v>86.188000000000002</c:v>
                </c:pt>
                <c:pt idx="27">
                  <c:v>85.343999999999994</c:v>
                </c:pt>
                <c:pt idx="28">
                  <c:v>84.448999999999998</c:v>
                </c:pt>
                <c:pt idx="29">
                  <c:v>82.584000000000003</c:v>
                </c:pt>
                <c:pt idx="30">
                  <c:v>80.847999999999999</c:v>
                </c:pt>
                <c:pt idx="31">
                  <c:v>83.628</c:v>
                </c:pt>
                <c:pt idx="32">
                  <c:v>83.581000000000003</c:v>
                </c:pt>
                <c:pt idx="33">
                  <c:v>81.36</c:v>
                </c:pt>
                <c:pt idx="34">
                  <c:v>92.269000000000005</c:v>
                </c:pt>
                <c:pt idx="35">
                  <c:v>98.545000000000002</c:v>
                </c:pt>
                <c:pt idx="36">
                  <c:v>98.974000000000004</c:v>
                </c:pt>
                <c:pt idx="37">
                  <c:v>98.930999999999997</c:v>
                </c:pt>
                <c:pt idx="38">
                  <c:v>100.29</c:v>
                </c:pt>
                <c:pt idx="39">
                  <c:v>99.704999999999998</c:v>
                </c:pt>
                <c:pt idx="40">
                  <c:v>100.24</c:v>
                </c:pt>
                <c:pt idx="41">
                  <c:v>100.22</c:v>
                </c:pt>
                <c:pt idx="42">
                  <c:v>100.26</c:v>
                </c:pt>
                <c:pt idx="43">
                  <c:v>99.960999999999999</c:v>
                </c:pt>
                <c:pt idx="44">
                  <c:v>100.25</c:v>
                </c:pt>
                <c:pt idx="45">
                  <c:v>99.828000000000003</c:v>
                </c:pt>
                <c:pt idx="46">
                  <c:v>99.906000000000006</c:v>
                </c:pt>
                <c:pt idx="47">
                  <c:v>100.14</c:v>
                </c:pt>
                <c:pt idx="48">
                  <c:v>100.06</c:v>
                </c:pt>
                <c:pt idx="49">
                  <c:v>100.22</c:v>
                </c:pt>
                <c:pt idx="50">
                  <c:v>98.168999999999997</c:v>
                </c:pt>
                <c:pt idx="51">
                  <c:v>100.3</c:v>
                </c:pt>
                <c:pt idx="52">
                  <c:v>100.26</c:v>
                </c:pt>
                <c:pt idx="53">
                  <c:v>100.21</c:v>
                </c:pt>
                <c:pt idx="54">
                  <c:v>100.2</c:v>
                </c:pt>
                <c:pt idx="55">
                  <c:v>100.07</c:v>
                </c:pt>
                <c:pt idx="56">
                  <c:v>99.805999999999997</c:v>
                </c:pt>
                <c:pt idx="57">
                  <c:v>99.988</c:v>
                </c:pt>
                <c:pt idx="58">
                  <c:v>100.01</c:v>
                </c:pt>
                <c:pt idx="59">
                  <c:v>99.004999999999995</c:v>
                </c:pt>
                <c:pt idx="60">
                  <c:v>99.215999999999994</c:v>
                </c:pt>
                <c:pt idx="61">
                  <c:v>98.778999999999996</c:v>
                </c:pt>
                <c:pt idx="62">
                  <c:v>100.21</c:v>
                </c:pt>
                <c:pt idx="63">
                  <c:v>99.929000000000002</c:v>
                </c:pt>
                <c:pt idx="64">
                  <c:v>99.69</c:v>
                </c:pt>
                <c:pt idx="65">
                  <c:v>99.787999999999997</c:v>
                </c:pt>
                <c:pt idx="66">
                  <c:v>99.545000000000002</c:v>
                </c:pt>
                <c:pt idx="67">
                  <c:v>98.832999999999998</c:v>
                </c:pt>
                <c:pt idx="68">
                  <c:v>98.186999999999998</c:v>
                </c:pt>
                <c:pt idx="69">
                  <c:v>98.805999999999997</c:v>
                </c:pt>
                <c:pt idx="70">
                  <c:v>97.429000000000002</c:v>
                </c:pt>
                <c:pt idx="71">
                  <c:v>98.113</c:v>
                </c:pt>
                <c:pt idx="72">
                  <c:v>98.701999999999998</c:v>
                </c:pt>
                <c:pt idx="73">
                  <c:v>98.911000000000001</c:v>
                </c:pt>
                <c:pt idx="74">
                  <c:v>99.236999999999995</c:v>
                </c:pt>
                <c:pt idx="75">
                  <c:v>98.44</c:v>
                </c:pt>
                <c:pt idx="76">
                  <c:v>97.986999999999995</c:v>
                </c:pt>
                <c:pt idx="77">
                  <c:v>99.087999999999994</c:v>
                </c:pt>
                <c:pt idx="78">
                  <c:v>99.623999999999995</c:v>
                </c:pt>
                <c:pt idx="79">
                  <c:v>99.361000000000004</c:v>
                </c:pt>
                <c:pt idx="80">
                  <c:v>97.894000000000005</c:v>
                </c:pt>
                <c:pt idx="81">
                  <c:v>99.436000000000007</c:v>
                </c:pt>
                <c:pt idx="82">
                  <c:v>96.453000000000003</c:v>
                </c:pt>
                <c:pt idx="83">
                  <c:v>97.739000000000004</c:v>
                </c:pt>
                <c:pt idx="84">
                  <c:v>96.375</c:v>
                </c:pt>
                <c:pt idx="85">
                  <c:v>97.501000000000005</c:v>
                </c:pt>
                <c:pt idx="86">
                  <c:v>97.05</c:v>
                </c:pt>
                <c:pt idx="87">
                  <c:v>98.384</c:v>
                </c:pt>
                <c:pt idx="88">
                  <c:v>97.974999999999994</c:v>
                </c:pt>
                <c:pt idx="89">
                  <c:v>98.090999999999994</c:v>
                </c:pt>
                <c:pt idx="90">
                  <c:v>98.655000000000001</c:v>
                </c:pt>
                <c:pt idx="91">
                  <c:v>99.28</c:v>
                </c:pt>
                <c:pt idx="92">
                  <c:v>98.382999999999996</c:v>
                </c:pt>
                <c:pt idx="93">
                  <c:v>97.748000000000005</c:v>
                </c:pt>
                <c:pt idx="94">
                  <c:v>96.73</c:v>
                </c:pt>
                <c:pt idx="95">
                  <c:v>93.805000000000007</c:v>
                </c:pt>
                <c:pt idx="96">
                  <c:v>75.566000000000003</c:v>
                </c:pt>
                <c:pt idx="97">
                  <c:v>70.712000000000003</c:v>
                </c:pt>
                <c:pt idx="98">
                  <c:v>48.595999999999997</c:v>
                </c:pt>
                <c:pt idx="99">
                  <c:v>32.694000000000003</c:v>
                </c:pt>
                <c:pt idx="100">
                  <c:v>10.5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87.144999999999996</c:v>
                </c:pt>
                <c:pt idx="106">
                  <c:v>57.343000000000004</c:v>
                </c:pt>
                <c:pt idx="1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08-4379-A4CC-86DE5BB8C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704816"/>
        <c:axId val="1540688592"/>
      </c:scatterChart>
      <c:valAx>
        <c:axId val="1540704816"/>
        <c:scaling>
          <c:orientation val="minMax"/>
          <c:max val="44317"/>
          <c:min val="441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688592"/>
        <c:crosses val="autoZero"/>
        <c:crossBetween val="midCat"/>
      </c:valAx>
      <c:valAx>
        <c:axId val="1540688592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Snow Coverage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704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24</xdr:row>
      <xdr:rowOff>19050</xdr:rowOff>
    </xdr:from>
    <xdr:to>
      <xdr:col>17</xdr:col>
      <xdr:colOff>219075</xdr:colOff>
      <xdr:row>38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0E61D4-25BF-4030-94E6-67272DB10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17</xdr:row>
      <xdr:rowOff>161925</xdr:rowOff>
    </xdr:from>
    <xdr:to>
      <xdr:col>17</xdr:col>
      <xdr:colOff>323850</xdr:colOff>
      <xdr:row>32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4A5D84-C261-4DFF-AF43-C91A3D14B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195261</xdr:colOff>
      <xdr:row>5</xdr:row>
      <xdr:rowOff>180974</xdr:rowOff>
    </xdr:from>
    <xdr:to>
      <xdr:col>19</xdr:col>
      <xdr:colOff>190500</xdr:colOff>
      <xdr:row>31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1C5177-BDD6-4B00-8E1C-055645283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704850</xdr:colOff>
      <xdr:row>2</xdr:row>
      <xdr:rowOff>152400</xdr:rowOff>
    </xdr:from>
    <xdr:to>
      <xdr:col>15</xdr:col>
      <xdr:colOff>533400</xdr:colOff>
      <xdr:row>28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80178-2870-4654-B833-8E6336AC4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1"/>
  <sheetViews>
    <sheetView tabSelected="1" workbookViewId="0">
      <selection activeCell="E5" sqref="E5"/>
    </sheetView>
  </sheetViews>
  <sheetFormatPr defaultRowHeight="15" x14ac:dyDescent="0.25"/>
  <cols>
    <col min="3" max="3" width="10" bestFit="1" customWidth="1"/>
    <col min="4" max="6" width="10" customWidth="1"/>
    <col min="9" max="9" width="9.85546875" bestFit="1" customWidth="1"/>
  </cols>
  <sheetData>
    <row r="1" spans="1:9" x14ac:dyDescent="0.25">
      <c r="A1" t="s">
        <v>0</v>
      </c>
      <c r="B1" t="s">
        <v>6</v>
      </c>
      <c r="C1" t="s">
        <v>0</v>
      </c>
      <c r="D1" t="s">
        <v>3</v>
      </c>
      <c r="E1" t="s">
        <v>5</v>
      </c>
      <c r="F1" t="s">
        <v>4</v>
      </c>
      <c r="G1" t="s">
        <v>1</v>
      </c>
      <c r="H1" t="s">
        <v>7</v>
      </c>
      <c r="I1" t="s">
        <v>2</v>
      </c>
    </row>
    <row r="2" spans="1:9" x14ac:dyDescent="0.25">
      <c r="A2" t="s">
        <v>14</v>
      </c>
      <c r="B2" t="s">
        <v>15</v>
      </c>
      <c r="C2" t="s">
        <v>16</v>
      </c>
      <c r="D2" t="s">
        <v>14</v>
      </c>
      <c r="E2" t="s">
        <v>15</v>
      </c>
      <c r="F2" t="s">
        <v>16</v>
      </c>
      <c r="G2" t="s">
        <v>14</v>
      </c>
      <c r="H2" t="s">
        <v>15</v>
      </c>
      <c r="I2" t="s">
        <v>16</v>
      </c>
    </row>
    <row r="3" spans="1:9" x14ac:dyDescent="0.25">
      <c r="A3" s="1">
        <v>213000</v>
      </c>
      <c r="B3">
        <v>62.351999999999997</v>
      </c>
      <c r="C3" s="2">
        <v>44142</v>
      </c>
      <c r="D3">
        <v>46130</v>
      </c>
      <c r="E3">
        <v>60.420999999999999</v>
      </c>
      <c r="F3" s="2">
        <v>44144</v>
      </c>
      <c r="G3">
        <v>76205</v>
      </c>
      <c r="H3">
        <v>73.432000000000002</v>
      </c>
      <c r="I3" s="2">
        <v>44178</v>
      </c>
    </row>
    <row r="4" spans="1:9" x14ac:dyDescent="0.25">
      <c r="A4" s="1">
        <v>201000</v>
      </c>
      <c r="B4">
        <v>58.825000000000003</v>
      </c>
      <c r="C4" s="2">
        <v>44143</v>
      </c>
      <c r="D4">
        <v>26955</v>
      </c>
      <c r="E4">
        <v>35.305999999999997</v>
      </c>
      <c r="F4" s="2">
        <v>44145</v>
      </c>
      <c r="G4">
        <v>69578</v>
      </c>
      <c r="H4">
        <v>67.046000000000006</v>
      </c>
      <c r="I4" s="2">
        <v>44181</v>
      </c>
    </row>
    <row r="5" spans="1:9" x14ac:dyDescent="0.25">
      <c r="A5">
        <v>94846</v>
      </c>
      <c r="B5">
        <v>27.748999999999999</v>
      </c>
      <c r="C5" s="2">
        <v>44144</v>
      </c>
      <c r="D5">
        <v>8663</v>
      </c>
      <c r="E5">
        <v>11.347</v>
      </c>
      <c r="F5" s="2">
        <v>44146</v>
      </c>
      <c r="G5">
        <v>91942</v>
      </c>
      <c r="H5">
        <v>88.596999999999994</v>
      </c>
      <c r="I5" s="2">
        <v>44182</v>
      </c>
    </row>
    <row r="6" spans="1:9" x14ac:dyDescent="0.25">
      <c r="A6">
        <v>68727</v>
      </c>
      <c r="B6">
        <v>20.106999999999999</v>
      </c>
      <c r="C6" s="2">
        <v>44145</v>
      </c>
      <c r="D6">
        <v>6037</v>
      </c>
      <c r="E6">
        <v>7.9073000000000002</v>
      </c>
      <c r="F6" s="2">
        <v>44147</v>
      </c>
      <c r="G6">
        <v>84347</v>
      </c>
      <c r="H6">
        <v>81.278000000000006</v>
      </c>
      <c r="I6" s="2">
        <v>44183</v>
      </c>
    </row>
    <row r="7" spans="1:9" x14ac:dyDescent="0.25">
      <c r="A7">
        <v>59976</v>
      </c>
      <c r="B7">
        <v>17.547000000000001</v>
      </c>
      <c r="C7" s="2">
        <v>44146</v>
      </c>
      <c r="D7">
        <v>32722</v>
      </c>
      <c r="E7">
        <v>42.86</v>
      </c>
      <c r="F7" s="2">
        <v>44148</v>
      </c>
      <c r="G7">
        <v>81594</v>
      </c>
      <c r="H7">
        <v>78.625</v>
      </c>
      <c r="I7" s="2">
        <v>44184</v>
      </c>
    </row>
    <row r="8" spans="1:9" x14ac:dyDescent="0.25">
      <c r="A8">
        <v>69141</v>
      </c>
      <c r="B8">
        <v>20.228000000000002</v>
      </c>
      <c r="C8" s="2">
        <v>44147</v>
      </c>
      <c r="D8">
        <v>6103</v>
      </c>
      <c r="E8">
        <v>0</v>
      </c>
      <c r="F8" s="2">
        <v>44150</v>
      </c>
      <c r="G8">
        <v>76063</v>
      </c>
      <c r="H8">
        <v>73.295000000000002</v>
      </c>
      <c r="I8" s="2">
        <v>44185</v>
      </c>
    </row>
    <row r="9" spans="1:9" x14ac:dyDescent="0.25">
      <c r="A9">
        <v>49697</v>
      </c>
      <c r="B9">
        <v>14.54</v>
      </c>
      <c r="C9" s="2">
        <v>44148</v>
      </c>
      <c r="D9">
        <v>0</v>
      </c>
      <c r="E9">
        <v>0</v>
      </c>
      <c r="F9" s="2">
        <v>44151</v>
      </c>
      <c r="G9">
        <v>74552</v>
      </c>
      <c r="H9">
        <v>71.838999999999999</v>
      </c>
      <c r="I9" s="2">
        <v>44186</v>
      </c>
    </row>
    <row r="10" spans="1:9" x14ac:dyDescent="0.25">
      <c r="A10">
        <v>41152</v>
      </c>
      <c r="B10">
        <v>12.04</v>
      </c>
      <c r="C10" s="2">
        <v>44150</v>
      </c>
      <c r="D10">
        <v>0</v>
      </c>
      <c r="E10">
        <v>0</v>
      </c>
      <c r="F10" s="2">
        <v>44152</v>
      </c>
      <c r="G10">
        <v>74198</v>
      </c>
      <c r="H10">
        <v>71.498000000000005</v>
      </c>
      <c r="I10" s="2">
        <v>44187</v>
      </c>
    </row>
    <row r="11" spans="1:9" x14ac:dyDescent="0.25">
      <c r="A11">
        <v>8672</v>
      </c>
      <c r="B11">
        <v>2.5371999999999999</v>
      </c>
      <c r="C11" s="2">
        <v>44151</v>
      </c>
      <c r="D11">
        <v>0</v>
      </c>
      <c r="E11">
        <v>0</v>
      </c>
      <c r="F11" s="2">
        <v>44155</v>
      </c>
      <c r="G11">
        <v>73955</v>
      </c>
      <c r="H11">
        <v>71.263999999999996</v>
      </c>
      <c r="I11" s="2">
        <v>44188</v>
      </c>
    </row>
    <row r="12" spans="1:9" x14ac:dyDescent="0.25">
      <c r="A12">
        <v>43625</v>
      </c>
      <c r="B12">
        <v>12.763</v>
      </c>
      <c r="C12" s="2">
        <v>44152</v>
      </c>
      <c r="D12">
        <v>0</v>
      </c>
      <c r="E12">
        <v>0</v>
      </c>
      <c r="F12" s="2">
        <v>44156</v>
      </c>
      <c r="G12">
        <v>85659</v>
      </c>
      <c r="H12">
        <v>82.542000000000002</v>
      </c>
      <c r="I12" s="2">
        <v>44189</v>
      </c>
    </row>
    <row r="13" spans="1:9" x14ac:dyDescent="0.25">
      <c r="A13">
        <v>1322</v>
      </c>
      <c r="B13">
        <v>0</v>
      </c>
      <c r="C13" s="2">
        <v>44153</v>
      </c>
      <c r="D13">
        <v>0</v>
      </c>
      <c r="E13">
        <v>0</v>
      </c>
      <c r="F13" s="2">
        <v>44157</v>
      </c>
      <c r="G13">
        <v>84443</v>
      </c>
      <c r="H13">
        <v>81.37</v>
      </c>
      <c r="I13" s="2">
        <v>44190</v>
      </c>
    </row>
    <row r="14" spans="1:9" x14ac:dyDescent="0.25">
      <c r="A14">
        <v>0</v>
      </c>
      <c r="B14">
        <v>0</v>
      </c>
      <c r="C14" s="2">
        <v>44154</v>
      </c>
      <c r="D14">
        <v>0</v>
      </c>
      <c r="E14">
        <v>0</v>
      </c>
      <c r="F14" s="2">
        <v>44158</v>
      </c>
      <c r="G14">
        <v>90603</v>
      </c>
      <c r="H14">
        <v>87.305999999999997</v>
      </c>
      <c r="I14" s="2">
        <v>44191</v>
      </c>
    </row>
    <row r="15" spans="1:9" x14ac:dyDescent="0.25">
      <c r="A15">
        <v>0</v>
      </c>
      <c r="B15">
        <v>0</v>
      </c>
      <c r="C15" s="2">
        <v>44155</v>
      </c>
      <c r="D15">
        <v>0</v>
      </c>
      <c r="E15">
        <v>0</v>
      </c>
      <c r="F15" s="2">
        <v>44159</v>
      </c>
      <c r="G15">
        <v>84888</v>
      </c>
      <c r="H15">
        <v>81.799000000000007</v>
      </c>
      <c r="I15" s="2">
        <v>44192</v>
      </c>
    </row>
    <row r="16" spans="1:9" x14ac:dyDescent="0.25">
      <c r="A16">
        <v>0</v>
      </c>
      <c r="B16">
        <v>0</v>
      </c>
      <c r="C16" s="2">
        <v>44156</v>
      </c>
      <c r="D16">
        <v>0</v>
      </c>
      <c r="E16">
        <v>0</v>
      </c>
      <c r="F16" s="2">
        <v>44160</v>
      </c>
      <c r="G16">
        <v>97898</v>
      </c>
      <c r="H16">
        <v>94.335999999999999</v>
      </c>
      <c r="I16" s="2">
        <v>44193</v>
      </c>
    </row>
    <row r="17" spans="1:9" x14ac:dyDescent="0.25">
      <c r="A17">
        <v>0</v>
      </c>
      <c r="B17">
        <v>0</v>
      </c>
      <c r="C17" s="2">
        <v>44157</v>
      </c>
      <c r="D17">
        <v>0</v>
      </c>
      <c r="E17">
        <v>0</v>
      </c>
      <c r="F17" s="2">
        <v>44161</v>
      </c>
      <c r="G17">
        <v>85739</v>
      </c>
      <c r="H17">
        <v>82.619</v>
      </c>
      <c r="I17" s="2">
        <v>44194</v>
      </c>
    </row>
    <row r="18" spans="1:9" x14ac:dyDescent="0.25">
      <c r="A18">
        <v>0</v>
      </c>
      <c r="B18">
        <v>0</v>
      </c>
      <c r="C18" s="2">
        <v>44158</v>
      </c>
      <c r="D18">
        <v>0</v>
      </c>
      <c r="E18">
        <v>0</v>
      </c>
      <c r="F18" s="2">
        <v>44162</v>
      </c>
      <c r="G18">
        <v>90231</v>
      </c>
      <c r="H18">
        <v>86.947999999999993</v>
      </c>
      <c r="I18" s="2">
        <v>44195</v>
      </c>
    </row>
    <row r="19" spans="1:9" x14ac:dyDescent="0.25">
      <c r="A19">
        <v>0</v>
      </c>
      <c r="B19">
        <v>0</v>
      </c>
      <c r="C19" s="2">
        <v>44159</v>
      </c>
      <c r="D19">
        <v>0</v>
      </c>
      <c r="E19">
        <v>0</v>
      </c>
      <c r="F19" s="2">
        <v>44163</v>
      </c>
      <c r="G19">
        <v>83038</v>
      </c>
      <c r="H19">
        <v>80.016999999999996</v>
      </c>
      <c r="I19" s="2">
        <v>44196</v>
      </c>
    </row>
    <row r="20" spans="1:9" x14ac:dyDescent="0.25">
      <c r="A20">
        <v>0</v>
      </c>
      <c r="B20">
        <v>0</v>
      </c>
      <c r="C20" s="2">
        <v>44160</v>
      </c>
      <c r="D20">
        <v>0</v>
      </c>
      <c r="E20">
        <v>0</v>
      </c>
      <c r="F20" s="2">
        <v>44164</v>
      </c>
      <c r="G20">
        <v>80805</v>
      </c>
      <c r="H20">
        <v>77.864999999999995</v>
      </c>
      <c r="I20" s="2">
        <v>44197</v>
      </c>
    </row>
    <row r="21" spans="1:9" x14ac:dyDescent="0.25">
      <c r="A21">
        <v>0</v>
      </c>
      <c r="B21">
        <v>0</v>
      </c>
      <c r="C21" s="2">
        <v>44161</v>
      </c>
      <c r="D21">
        <v>0</v>
      </c>
      <c r="E21">
        <v>0</v>
      </c>
      <c r="F21" s="2">
        <v>44165</v>
      </c>
      <c r="G21">
        <v>91587</v>
      </c>
      <c r="H21">
        <v>88.254999999999995</v>
      </c>
      <c r="I21" s="2">
        <v>44198</v>
      </c>
    </row>
    <row r="22" spans="1:9" x14ac:dyDescent="0.25">
      <c r="A22">
        <v>0</v>
      </c>
      <c r="B22">
        <v>0</v>
      </c>
      <c r="C22" s="2">
        <v>44162</v>
      </c>
      <c r="D22">
        <v>0</v>
      </c>
      <c r="E22">
        <v>0</v>
      </c>
      <c r="F22" s="2">
        <v>44166</v>
      </c>
      <c r="G22">
        <v>83549</v>
      </c>
      <c r="H22">
        <v>80.509</v>
      </c>
      <c r="I22" s="2">
        <v>44199</v>
      </c>
    </row>
    <row r="23" spans="1:9" x14ac:dyDescent="0.25">
      <c r="A23">
        <v>0</v>
      </c>
      <c r="B23">
        <v>0</v>
      </c>
      <c r="C23" s="2">
        <v>44163</v>
      </c>
      <c r="D23">
        <v>0</v>
      </c>
      <c r="E23">
        <v>0</v>
      </c>
      <c r="F23" s="2">
        <v>44167</v>
      </c>
      <c r="G23">
        <v>92225</v>
      </c>
      <c r="H23">
        <v>88.869</v>
      </c>
      <c r="I23" s="2">
        <v>44200</v>
      </c>
    </row>
    <row r="24" spans="1:9" x14ac:dyDescent="0.25">
      <c r="A24">
        <v>0</v>
      </c>
      <c r="B24">
        <v>0</v>
      </c>
      <c r="C24" s="2">
        <v>44164</v>
      </c>
      <c r="D24">
        <v>0</v>
      </c>
      <c r="E24">
        <v>0</v>
      </c>
      <c r="F24" s="2">
        <v>44168</v>
      </c>
      <c r="G24">
        <v>73308</v>
      </c>
      <c r="H24">
        <v>70.641000000000005</v>
      </c>
      <c r="I24" s="2">
        <v>44201</v>
      </c>
    </row>
    <row r="25" spans="1:9" x14ac:dyDescent="0.25">
      <c r="A25">
        <v>0</v>
      </c>
      <c r="B25">
        <v>0</v>
      </c>
      <c r="C25" s="2">
        <v>44165</v>
      </c>
      <c r="D25">
        <v>0</v>
      </c>
      <c r="E25">
        <v>0</v>
      </c>
      <c r="F25" s="2">
        <v>44169</v>
      </c>
      <c r="G25">
        <v>76855</v>
      </c>
      <c r="H25">
        <v>74.058999999999997</v>
      </c>
      <c r="I25" s="2">
        <v>44202</v>
      </c>
    </row>
    <row r="26" spans="1:9" x14ac:dyDescent="0.25">
      <c r="A26">
        <v>0</v>
      </c>
      <c r="B26">
        <v>0</v>
      </c>
      <c r="C26" s="2">
        <v>44166</v>
      </c>
      <c r="D26">
        <v>0</v>
      </c>
      <c r="E26">
        <v>0</v>
      </c>
      <c r="F26" s="2">
        <v>44170</v>
      </c>
      <c r="G26">
        <v>81244</v>
      </c>
      <c r="H26">
        <v>78.287999999999997</v>
      </c>
      <c r="I26" s="2">
        <v>44203</v>
      </c>
    </row>
    <row r="27" spans="1:9" x14ac:dyDescent="0.25">
      <c r="A27">
        <v>0</v>
      </c>
      <c r="B27">
        <v>0</v>
      </c>
      <c r="C27" s="2">
        <v>44167</v>
      </c>
      <c r="D27">
        <v>0</v>
      </c>
      <c r="E27">
        <v>0</v>
      </c>
      <c r="F27" s="2">
        <v>44171</v>
      </c>
      <c r="G27">
        <v>81380</v>
      </c>
      <c r="H27">
        <v>78.418999999999997</v>
      </c>
      <c r="I27" s="2">
        <v>44204</v>
      </c>
    </row>
    <row r="28" spans="1:9" x14ac:dyDescent="0.25">
      <c r="A28">
        <v>0</v>
      </c>
      <c r="B28">
        <v>0</v>
      </c>
      <c r="C28" s="2">
        <v>44168</v>
      </c>
      <c r="D28">
        <v>0</v>
      </c>
      <c r="E28">
        <v>0</v>
      </c>
      <c r="F28" s="2">
        <v>44172</v>
      </c>
      <c r="G28">
        <v>74471</v>
      </c>
      <c r="H28">
        <v>71.760999999999996</v>
      </c>
      <c r="I28" s="2">
        <v>44205</v>
      </c>
    </row>
    <row r="29" spans="1:9" x14ac:dyDescent="0.25">
      <c r="A29">
        <v>0</v>
      </c>
      <c r="B29">
        <v>0</v>
      </c>
      <c r="C29" s="2">
        <v>44169</v>
      </c>
      <c r="D29">
        <v>0</v>
      </c>
      <c r="E29">
        <v>0</v>
      </c>
      <c r="F29" s="2">
        <v>44173</v>
      </c>
      <c r="G29">
        <v>79587</v>
      </c>
      <c r="H29">
        <v>76.691000000000003</v>
      </c>
      <c r="I29" s="2">
        <v>44206</v>
      </c>
    </row>
    <row r="30" spans="1:9" x14ac:dyDescent="0.25">
      <c r="A30">
        <v>0</v>
      </c>
      <c r="B30">
        <v>0</v>
      </c>
      <c r="C30" s="2">
        <v>44170</v>
      </c>
      <c r="D30">
        <v>0</v>
      </c>
      <c r="E30">
        <v>0</v>
      </c>
      <c r="F30" s="2">
        <v>44174</v>
      </c>
      <c r="G30">
        <v>79511</v>
      </c>
      <c r="H30">
        <v>76.617999999999995</v>
      </c>
      <c r="I30" s="2">
        <v>44207</v>
      </c>
    </row>
    <row r="31" spans="1:9" x14ac:dyDescent="0.25">
      <c r="A31">
        <v>0</v>
      </c>
      <c r="B31">
        <v>0</v>
      </c>
      <c r="C31" s="2">
        <v>44171</v>
      </c>
      <c r="D31">
        <v>0</v>
      </c>
      <c r="E31">
        <v>0</v>
      </c>
      <c r="F31" s="2">
        <v>44175</v>
      </c>
      <c r="G31">
        <v>82921</v>
      </c>
      <c r="H31">
        <v>79.903999999999996</v>
      </c>
      <c r="I31" s="2">
        <v>44208</v>
      </c>
    </row>
    <row r="32" spans="1:9" x14ac:dyDescent="0.25">
      <c r="A32">
        <v>0</v>
      </c>
      <c r="B32">
        <v>0</v>
      </c>
      <c r="C32" s="2">
        <v>44172</v>
      </c>
      <c r="D32">
        <v>0</v>
      </c>
      <c r="E32">
        <v>0</v>
      </c>
      <c r="F32" s="2">
        <v>44176</v>
      </c>
      <c r="G32">
        <v>75253</v>
      </c>
      <c r="H32">
        <v>72.515000000000001</v>
      </c>
      <c r="I32" s="2">
        <v>44209</v>
      </c>
    </row>
    <row r="33" spans="1:9" x14ac:dyDescent="0.25">
      <c r="A33">
        <v>0</v>
      </c>
      <c r="B33">
        <v>0</v>
      </c>
      <c r="C33" s="2">
        <v>44173</v>
      </c>
      <c r="D33">
        <v>78846</v>
      </c>
      <c r="E33">
        <v>100</v>
      </c>
      <c r="F33" s="2">
        <v>44177</v>
      </c>
      <c r="G33">
        <v>70397</v>
      </c>
      <c r="H33">
        <v>67.835999999999999</v>
      </c>
      <c r="I33" s="2">
        <v>44210</v>
      </c>
    </row>
    <row r="34" spans="1:9" x14ac:dyDescent="0.25">
      <c r="A34">
        <v>0</v>
      </c>
      <c r="B34">
        <v>0</v>
      </c>
      <c r="C34" s="2">
        <v>44174</v>
      </c>
      <c r="D34">
        <v>27677</v>
      </c>
      <c r="E34">
        <v>36.252000000000002</v>
      </c>
      <c r="F34" s="2">
        <v>44178</v>
      </c>
      <c r="G34">
        <v>69180</v>
      </c>
      <c r="H34">
        <v>66.662999999999997</v>
      </c>
      <c r="I34" s="2">
        <v>44211</v>
      </c>
    </row>
    <row r="35" spans="1:9" x14ac:dyDescent="0.25">
      <c r="A35">
        <v>0</v>
      </c>
      <c r="B35">
        <v>0</v>
      </c>
      <c r="C35" s="2">
        <v>44175</v>
      </c>
      <c r="D35">
        <v>48006</v>
      </c>
      <c r="E35">
        <v>62.878999999999998</v>
      </c>
      <c r="F35" s="2">
        <v>44183</v>
      </c>
      <c r="G35">
        <v>66660</v>
      </c>
      <c r="H35">
        <v>64.234999999999999</v>
      </c>
      <c r="I35" s="2">
        <v>44212</v>
      </c>
    </row>
    <row r="36" spans="1:9" x14ac:dyDescent="0.25">
      <c r="A36" s="1">
        <v>169000</v>
      </c>
      <c r="B36">
        <v>49.32</v>
      </c>
      <c r="C36" s="2">
        <v>44176</v>
      </c>
      <c r="D36">
        <v>46702</v>
      </c>
      <c r="E36">
        <v>61.170999999999999</v>
      </c>
      <c r="F36" s="2">
        <v>44184</v>
      </c>
      <c r="G36">
        <v>64814</v>
      </c>
      <c r="H36">
        <v>62.456000000000003</v>
      </c>
      <c r="I36" s="2">
        <v>44213</v>
      </c>
    </row>
    <row r="37" spans="1:9" x14ac:dyDescent="0.25">
      <c r="A37" s="1">
        <v>224000</v>
      </c>
      <c r="B37">
        <v>65.489000000000004</v>
      </c>
      <c r="C37" s="2">
        <v>44178</v>
      </c>
      <c r="D37">
        <v>34181</v>
      </c>
      <c r="E37">
        <v>44.771000000000001</v>
      </c>
      <c r="F37" s="2">
        <v>44185</v>
      </c>
      <c r="G37">
        <v>67732</v>
      </c>
      <c r="H37">
        <v>65.266999999999996</v>
      </c>
      <c r="I37" s="2">
        <v>44214</v>
      </c>
    </row>
    <row r="38" spans="1:9" x14ac:dyDescent="0.25">
      <c r="A38" s="1">
        <v>254000</v>
      </c>
      <c r="B38">
        <v>74.391000000000005</v>
      </c>
      <c r="C38" s="2">
        <v>44179</v>
      </c>
      <c r="D38">
        <v>26191</v>
      </c>
      <c r="E38">
        <v>34.305</v>
      </c>
      <c r="F38" s="2">
        <v>44186</v>
      </c>
      <c r="G38">
        <v>64203</v>
      </c>
      <c r="H38">
        <v>61.866999999999997</v>
      </c>
      <c r="I38" s="2">
        <v>44215</v>
      </c>
    </row>
    <row r="39" spans="1:9" x14ac:dyDescent="0.25">
      <c r="A39" s="1">
        <v>118000</v>
      </c>
      <c r="B39">
        <v>34.665999999999997</v>
      </c>
      <c r="C39" s="2">
        <v>44180</v>
      </c>
      <c r="D39">
        <v>21588</v>
      </c>
      <c r="E39">
        <v>28.276</v>
      </c>
      <c r="F39" s="2">
        <v>44187</v>
      </c>
      <c r="G39">
        <v>61298</v>
      </c>
      <c r="H39">
        <v>59.067999999999998</v>
      </c>
      <c r="I39" s="2">
        <v>44216</v>
      </c>
    </row>
    <row r="40" spans="1:9" x14ac:dyDescent="0.25">
      <c r="A40" s="1">
        <v>321000</v>
      </c>
      <c r="B40">
        <v>93.83</v>
      </c>
      <c r="C40" s="2">
        <v>44181</v>
      </c>
      <c r="D40">
        <v>23406</v>
      </c>
      <c r="E40">
        <v>30.657</v>
      </c>
      <c r="F40" s="2">
        <v>44188</v>
      </c>
      <c r="G40">
        <v>60871</v>
      </c>
      <c r="H40">
        <v>58.655999999999999</v>
      </c>
      <c r="I40" s="2">
        <v>44217</v>
      </c>
    </row>
    <row r="41" spans="1:9" x14ac:dyDescent="0.25">
      <c r="A41" s="1">
        <v>294000</v>
      </c>
      <c r="B41">
        <v>86.082999999999998</v>
      </c>
      <c r="C41" s="2">
        <v>44182</v>
      </c>
      <c r="D41">
        <v>15959</v>
      </c>
      <c r="E41">
        <v>20.902999999999999</v>
      </c>
      <c r="F41" s="2">
        <v>44189</v>
      </c>
      <c r="G41">
        <v>73455</v>
      </c>
      <c r="H41">
        <v>70.781999999999996</v>
      </c>
      <c r="I41" s="2">
        <v>44218</v>
      </c>
    </row>
    <row r="42" spans="1:9" x14ac:dyDescent="0.25">
      <c r="A42" s="1">
        <v>212000</v>
      </c>
      <c r="B42">
        <v>62.161999999999999</v>
      </c>
      <c r="C42" s="2">
        <v>44183</v>
      </c>
      <c r="D42">
        <v>32913</v>
      </c>
      <c r="E42">
        <v>43.11</v>
      </c>
      <c r="F42" s="2">
        <v>44190</v>
      </c>
      <c r="G42">
        <v>68558</v>
      </c>
      <c r="H42">
        <v>66.063000000000002</v>
      </c>
      <c r="I42" s="2">
        <v>44219</v>
      </c>
    </row>
    <row r="43" spans="1:9" x14ac:dyDescent="0.25">
      <c r="A43" s="1">
        <v>160000</v>
      </c>
      <c r="B43">
        <v>46.792999999999999</v>
      </c>
      <c r="C43" s="2">
        <v>44184</v>
      </c>
      <c r="D43">
        <v>52061</v>
      </c>
      <c r="E43">
        <v>68.19</v>
      </c>
      <c r="F43" s="2">
        <v>44191</v>
      </c>
      <c r="G43">
        <v>62923</v>
      </c>
      <c r="H43">
        <v>60.633000000000003</v>
      </c>
      <c r="I43" s="2">
        <v>44220</v>
      </c>
    </row>
    <row r="44" spans="1:9" x14ac:dyDescent="0.25">
      <c r="A44" s="1">
        <v>141000</v>
      </c>
      <c r="B44">
        <v>41.311</v>
      </c>
      <c r="C44" s="2">
        <v>44185</v>
      </c>
      <c r="D44">
        <v>3532</v>
      </c>
      <c r="E44">
        <v>4.6261999999999999</v>
      </c>
      <c r="F44" s="2">
        <v>44192</v>
      </c>
      <c r="G44">
        <v>89321</v>
      </c>
      <c r="H44">
        <v>86.070999999999998</v>
      </c>
      <c r="I44" s="2">
        <v>44221</v>
      </c>
    </row>
    <row r="45" spans="1:9" x14ac:dyDescent="0.25">
      <c r="A45">
        <v>95645</v>
      </c>
      <c r="B45">
        <v>27.983000000000001</v>
      </c>
      <c r="C45" s="2">
        <v>44186</v>
      </c>
      <c r="D45">
        <v>76786</v>
      </c>
      <c r="E45">
        <v>100</v>
      </c>
      <c r="F45" s="2">
        <v>44193</v>
      </c>
      <c r="G45">
        <v>77264</v>
      </c>
      <c r="H45">
        <v>74.453000000000003</v>
      </c>
      <c r="I45" s="2">
        <v>44222</v>
      </c>
    </row>
    <row r="46" spans="1:9" x14ac:dyDescent="0.25">
      <c r="A46">
        <v>98939</v>
      </c>
      <c r="B46">
        <v>28.946000000000002</v>
      </c>
      <c r="C46" s="2">
        <v>44187</v>
      </c>
      <c r="D46">
        <v>40534</v>
      </c>
      <c r="E46">
        <v>53.091999999999999</v>
      </c>
      <c r="F46" s="2">
        <v>44194</v>
      </c>
      <c r="G46">
        <v>93149</v>
      </c>
      <c r="H46">
        <v>89.76</v>
      </c>
      <c r="I46" s="2">
        <v>44223</v>
      </c>
    </row>
    <row r="47" spans="1:9" x14ac:dyDescent="0.25">
      <c r="A47" s="1">
        <v>150000</v>
      </c>
      <c r="B47">
        <v>43.981999999999999</v>
      </c>
      <c r="C47" s="2">
        <v>44188</v>
      </c>
      <c r="D47">
        <v>38242</v>
      </c>
      <c r="E47">
        <v>50.09</v>
      </c>
      <c r="F47" s="2">
        <v>44195</v>
      </c>
      <c r="G47">
        <v>104000</v>
      </c>
      <c r="H47">
        <v>99.864999999999995</v>
      </c>
      <c r="I47" s="2">
        <v>44224</v>
      </c>
    </row>
    <row r="48" spans="1:9" x14ac:dyDescent="0.25">
      <c r="A48" s="1">
        <v>132000</v>
      </c>
      <c r="B48">
        <v>38.555</v>
      </c>
      <c r="C48" s="2">
        <v>44189</v>
      </c>
      <c r="D48">
        <v>27630</v>
      </c>
      <c r="E48">
        <v>36.19</v>
      </c>
      <c r="F48" s="2">
        <v>44196</v>
      </c>
      <c r="G48">
        <v>104000</v>
      </c>
      <c r="H48">
        <v>100</v>
      </c>
      <c r="I48" s="2">
        <v>44225</v>
      </c>
    </row>
    <row r="49" spans="1:9" x14ac:dyDescent="0.25">
      <c r="A49" s="1">
        <v>319000</v>
      </c>
      <c r="B49">
        <v>93.41</v>
      </c>
      <c r="C49" s="2">
        <v>44190</v>
      </c>
      <c r="D49">
        <v>28023</v>
      </c>
      <c r="E49">
        <v>36.704999999999998</v>
      </c>
      <c r="F49" s="2">
        <v>44197</v>
      </c>
      <c r="G49">
        <v>96253</v>
      </c>
      <c r="H49">
        <v>92.751000000000005</v>
      </c>
      <c r="I49" s="2">
        <v>44226</v>
      </c>
    </row>
    <row r="50" spans="1:9" x14ac:dyDescent="0.25">
      <c r="A50" s="1">
        <v>202000</v>
      </c>
      <c r="B50">
        <v>59.097000000000001</v>
      </c>
      <c r="C50" s="2">
        <v>44191</v>
      </c>
      <c r="D50">
        <v>25261</v>
      </c>
      <c r="E50">
        <v>33.087000000000003</v>
      </c>
      <c r="F50" s="2">
        <v>44198</v>
      </c>
      <c r="G50">
        <v>101000</v>
      </c>
      <c r="H50">
        <v>97.549000000000007</v>
      </c>
      <c r="I50" s="2">
        <v>44227</v>
      </c>
    </row>
    <row r="51" spans="1:9" x14ac:dyDescent="0.25">
      <c r="A51" s="1">
        <v>328000</v>
      </c>
      <c r="B51">
        <v>95.852999999999994</v>
      </c>
      <c r="C51" s="2">
        <v>44192</v>
      </c>
      <c r="D51">
        <v>18053</v>
      </c>
      <c r="E51">
        <v>23.646000000000001</v>
      </c>
      <c r="F51" s="2">
        <v>44199</v>
      </c>
      <c r="G51">
        <v>104000</v>
      </c>
      <c r="H51">
        <v>99.975999999999999</v>
      </c>
      <c r="I51" s="2">
        <v>44228</v>
      </c>
    </row>
    <row r="52" spans="1:9" x14ac:dyDescent="0.25">
      <c r="A52" s="1">
        <v>271000</v>
      </c>
      <c r="B52">
        <v>79.412999999999997</v>
      </c>
      <c r="C52" s="2">
        <v>44193</v>
      </c>
      <c r="D52">
        <v>6409</v>
      </c>
      <c r="E52">
        <v>8.3946000000000005</v>
      </c>
      <c r="F52" s="2">
        <v>44200</v>
      </c>
      <c r="G52">
        <v>98135</v>
      </c>
      <c r="H52">
        <v>94.563999999999993</v>
      </c>
      <c r="I52" s="2">
        <v>44229</v>
      </c>
    </row>
    <row r="53" spans="1:9" x14ac:dyDescent="0.25">
      <c r="A53" s="1">
        <v>257000</v>
      </c>
      <c r="B53">
        <v>75.322999999999993</v>
      </c>
      <c r="C53" s="2">
        <v>44194</v>
      </c>
      <c r="D53">
        <v>7832</v>
      </c>
      <c r="E53">
        <v>10.257999999999999</v>
      </c>
      <c r="F53" s="2">
        <v>44202</v>
      </c>
      <c r="G53">
        <v>97368</v>
      </c>
      <c r="H53">
        <v>93.825000000000003</v>
      </c>
      <c r="I53" s="2">
        <v>44230</v>
      </c>
    </row>
    <row r="54" spans="1:9" x14ac:dyDescent="0.25">
      <c r="A54" s="1">
        <v>206000</v>
      </c>
      <c r="B54">
        <v>60.209000000000003</v>
      </c>
      <c r="C54" s="2">
        <v>44195</v>
      </c>
      <c r="D54">
        <v>5439</v>
      </c>
      <c r="E54">
        <v>7.1241000000000003</v>
      </c>
      <c r="F54" s="2">
        <v>44203</v>
      </c>
      <c r="G54">
        <v>96595</v>
      </c>
      <c r="H54">
        <v>93.08</v>
      </c>
      <c r="I54" s="2">
        <v>44231</v>
      </c>
    </row>
    <row r="55" spans="1:9" x14ac:dyDescent="0.25">
      <c r="A55" s="1">
        <v>182000</v>
      </c>
      <c r="B55">
        <v>53.332999999999998</v>
      </c>
      <c r="C55" s="2">
        <v>44196</v>
      </c>
      <c r="D55">
        <v>4932</v>
      </c>
      <c r="E55">
        <v>6.46</v>
      </c>
      <c r="F55" s="2">
        <v>44204</v>
      </c>
      <c r="G55">
        <v>95495</v>
      </c>
      <c r="H55">
        <v>92.02</v>
      </c>
      <c r="I55" s="2">
        <v>44232</v>
      </c>
    </row>
    <row r="56" spans="1:9" x14ac:dyDescent="0.25">
      <c r="A56" s="1">
        <v>226000</v>
      </c>
      <c r="B56">
        <v>66.213999999999999</v>
      </c>
      <c r="C56" s="2">
        <v>44197</v>
      </c>
      <c r="D56">
        <v>12290</v>
      </c>
      <c r="E56">
        <v>16.097999999999999</v>
      </c>
      <c r="F56" s="2">
        <v>44205</v>
      </c>
      <c r="G56">
        <v>96987</v>
      </c>
      <c r="H56">
        <v>93.457999999999998</v>
      </c>
      <c r="I56" s="2">
        <v>44233</v>
      </c>
    </row>
    <row r="57" spans="1:9" x14ac:dyDescent="0.25">
      <c r="A57" s="1">
        <v>147000</v>
      </c>
      <c r="B57">
        <v>43.15</v>
      </c>
      <c r="C57" s="2">
        <v>44198</v>
      </c>
      <c r="D57">
        <v>7350</v>
      </c>
      <c r="E57">
        <v>9.6271000000000004</v>
      </c>
      <c r="F57" s="2">
        <v>44206</v>
      </c>
      <c r="G57">
        <v>95635</v>
      </c>
      <c r="H57">
        <v>92.155000000000001</v>
      </c>
      <c r="I57" s="2">
        <v>44234</v>
      </c>
    </row>
    <row r="58" spans="1:9" x14ac:dyDescent="0.25">
      <c r="A58" s="1">
        <v>250000</v>
      </c>
      <c r="B58">
        <v>73.188000000000002</v>
      </c>
      <c r="C58" s="2">
        <v>44199</v>
      </c>
      <c r="D58">
        <v>10063</v>
      </c>
      <c r="E58">
        <v>13.180999999999999</v>
      </c>
      <c r="F58" s="2">
        <v>44207</v>
      </c>
      <c r="G58">
        <v>98256</v>
      </c>
      <c r="H58">
        <v>94.680999999999997</v>
      </c>
      <c r="I58" s="2">
        <v>44235</v>
      </c>
    </row>
    <row r="59" spans="1:9" x14ac:dyDescent="0.25">
      <c r="A59">
        <v>90952</v>
      </c>
      <c r="B59">
        <v>26.61</v>
      </c>
      <c r="C59" s="2">
        <v>44200</v>
      </c>
      <c r="D59">
        <v>2243</v>
      </c>
      <c r="E59">
        <v>2.9379</v>
      </c>
      <c r="F59" s="2">
        <v>44208</v>
      </c>
      <c r="G59">
        <v>103000</v>
      </c>
      <c r="H59">
        <v>99.635000000000005</v>
      </c>
      <c r="I59" s="2">
        <v>44236</v>
      </c>
    </row>
    <row r="60" spans="1:9" x14ac:dyDescent="0.25">
      <c r="A60" s="1">
        <v>101000</v>
      </c>
      <c r="B60">
        <v>29.626999999999999</v>
      </c>
      <c r="C60" s="2">
        <v>44201</v>
      </c>
      <c r="D60">
        <v>1848</v>
      </c>
      <c r="E60">
        <v>2.4205000000000001</v>
      </c>
      <c r="F60" s="2">
        <v>44209</v>
      </c>
      <c r="G60">
        <v>103000</v>
      </c>
      <c r="H60">
        <v>99.284000000000006</v>
      </c>
      <c r="I60" s="2">
        <v>44237</v>
      </c>
    </row>
    <row r="61" spans="1:9" x14ac:dyDescent="0.25">
      <c r="A61" s="1">
        <v>128000</v>
      </c>
      <c r="B61">
        <v>37.454999999999998</v>
      </c>
      <c r="C61" s="2">
        <v>44202</v>
      </c>
      <c r="D61">
        <v>3244</v>
      </c>
      <c r="E61">
        <v>4.2489999999999997</v>
      </c>
      <c r="F61" s="2">
        <v>44210</v>
      </c>
      <c r="G61">
        <v>103000</v>
      </c>
      <c r="H61">
        <v>98.971000000000004</v>
      </c>
      <c r="I61" s="2">
        <v>44238</v>
      </c>
    </row>
    <row r="62" spans="1:9" x14ac:dyDescent="0.25">
      <c r="A62" s="1">
        <v>126000</v>
      </c>
      <c r="B62">
        <v>36.82</v>
      </c>
      <c r="C62" s="2">
        <v>44203</v>
      </c>
      <c r="D62">
        <v>10710</v>
      </c>
      <c r="E62">
        <v>14.028</v>
      </c>
      <c r="F62" s="2">
        <v>44211</v>
      </c>
      <c r="G62">
        <v>103000</v>
      </c>
      <c r="H62">
        <v>98.81</v>
      </c>
      <c r="I62" s="2">
        <v>44240</v>
      </c>
    </row>
    <row r="63" spans="1:9" x14ac:dyDescent="0.25">
      <c r="A63">
        <v>88540</v>
      </c>
      <c r="B63">
        <v>25.904</v>
      </c>
      <c r="C63" s="2">
        <v>44204</v>
      </c>
      <c r="D63">
        <v>7433</v>
      </c>
      <c r="E63">
        <v>0</v>
      </c>
      <c r="F63" s="2">
        <v>44212</v>
      </c>
      <c r="G63">
        <v>101000</v>
      </c>
      <c r="H63">
        <v>97.006</v>
      </c>
      <c r="I63" s="2">
        <v>44241</v>
      </c>
    </row>
    <row r="64" spans="1:9" x14ac:dyDescent="0.25">
      <c r="A64" s="1">
        <v>102000</v>
      </c>
      <c r="B64">
        <v>29.811</v>
      </c>
      <c r="C64" s="2">
        <v>44205</v>
      </c>
      <c r="D64">
        <v>0</v>
      </c>
      <c r="E64">
        <v>0</v>
      </c>
      <c r="F64" s="2">
        <v>44213</v>
      </c>
      <c r="G64">
        <v>103000</v>
      </c>
      <c r="H64">
        <v>98.945999999999998</v>
      </c>
      <c r="I64" s="2">
        <v>44242</v>
      </c>
    </row>
    <row r="65" spans="1:9" x14ac:dyDescent="0.25">
      <c r="A65">
        <v>84624</v>
      </c>
      <c r="B65">
        <v>24.757999999999999</v>
      </c>
      <c r="C65" s="2">
        <v>44206</v>
      </c>
      <c r="D65">
        <v>0</v>
      </c>
      <c r="E65">
        <v>0</v>
      </c>
      <c r="F65" s="2">
        <v>44214</v>
      </c>
      <c r="G65">
        <v>95367</v>
      </c>
      <c r="H65">
        <v>91.897000000000006</v>
      </c>
      <c r="I65" s="2">
        <v>44243</v>
      </c>
    </row>
    <row r="66" spans="1:9" x14ac:dyDescent="0.25">
      <c r="A66" s="1">
        <v>166000</v>
      </c>
      <c r="B66">
        <v>48.642000000000003</v>
      </c>
      <c r="C66" s="2">
        <v>44207</v>
      </c>
      <c r="D66">
        <v>0</v>
      </c>
      <c r="E66">
        <v>0</v>
      </c>
      <c r="F66" s="2">
        <v>44215</v>
      </c>
      <c r="G66">
        <v>95332</v>
      </c>
      <c r="H66">
        <v>91.863</v>
      </c>
      <c r="I66" s="2">
        <v>44244</v>
      </c>
    </row>
    <row r="67" spans="1:9" x14ac:dyDescent="0.25">
      <c r="A67">
        <v>75134</v>
      </c>
      <c r="B67">
        <v>21.981999999999999</v>
      </c>
      <c r="C67" s="2">
        <v>44208</v>
      </c>
      <c r="D67">
        <v>0</v>
      </c>
      <c r="E67">
        <v>0</v>
      </c>
      <c r="F67" s="2">
        <v>44216</v>
      </c>
      <c r="G67">
        <v>94882</v>
      </c>
      <c r="H67">
        <v>91.43</v>
      </c>
      <c r="I67" s="2">
        <v>44245</v>
      </c>
    </row>
    <row r="68" spans="1:9" x14ac:dyDescent="0.25">
      <c r="A68">
        <v>66665</v>
      </c>
      <c r="B68">
        <v>19.504000000000001</v>
      </c>
      <c r="C68" s="2">
        <v>44209</v>
      </c>
      <c r="D68">
        <v>0</v>
      </c>
      <c r="E68">
        <v>0</v>
      </c>
      <c r="F68" s="2">
        <v>44217</v>
      </c>
      <c r="G68">
        <v>93701</v>
      </c>
      <c r="H68">
        <v>90.292000000000002</v>
      </c>
      <c r="I68" s="2">
        <v>44246</v>
      </c>
    </row>
    <row r="69" spans="1:9" x14ac:dyDescent="0.25">
      <c r="A69">
        <v>60389</v>
      </c>
      <c r="B69">
        <v>17.667999999999999</v>
      </c>
      <c r="C69" s="2">
        <v>44210</v>
      </c>
      <c r="D69">
        <v>0</v>
      </c>
      <c r="E69">
        <v>0</v>
      </c>
      <c r="F69" s="2">
        <v>44218</v>
      </c>
      <c r="G69">
        <v>102000</v>
      </c>
      <c r="H69">
        <v>98.397999999999996</v>
      </c>
      <c r="I69" s="2">
        <v>44247</v>
      </c>
    </row>
    <row r="70" spans="1:9" x14ac:dyDescent="0.25">
      <c r="A70">
        <v>55422</v>
      </c>
      <c r="B70">
        <v>16.215</v>
      </c>
      <c r="C70" s="2">
        <v>44211</v>
      </c>
      <c r="D70">
        <v>0</v>
      </c>
      <c r="E70">
        <v>0</v>
      </c>
      <c r="F70" s="2">
        <v>44219</v>
      </c>
      <c r="G70">
        <v>97494</v>
      </c>
      <c r="H70">
        <v>93.947000000000003</v>
      </c>
      <c r="I70" s="2">
        <v>44248</v>
      </c>
    </row>
    <row r="71" spans="1:9" x14ac:dyDescent="0.25">
      <c r="A71">
        <v>52151</v>
      </c>
      <c r="B71">
        <v>15.257999999999999</v>
      </c>
      <c r="C71" s="2">
        <v>44212</v>
      </c>
      <c r="D71">
        <v>0</v>
      </c>
      <c r="E71">
        <v>0</v>
      </c>
      <c r="F71" s="2">
        <v>44220</v>
      </c>
      <c r="G71">
        <v>97006</v>
      </c>
      <c r="H71">
        <v>93.475999999999999</v>
      </c>
      <c r="I71" s="2">
        <v>44249</v>
      </c>
    </row>
    <row r="72" spans="1:9" x14ac:dyDescent="0.25">
      <c r="A72">
        <v>48975</v>
      </c>
      <c r="B72">
        <v>14.329000000000001</v>
      </c>
      <c r="C72" s="2">
        <v>44213</v>
      </c>
      <c r="D72">
        <v>46494</v>
      </c>
      <c r="E72">
        <v>60.898000000000003</v>
      </c>
      <c r="F72" s="2">
        <v>44221</v>
      </c>
      <c r="G72">
        <v>101000</v>
      </c>
      <c r="H72">
        <v>97.134</v>
      </c>
      <c r="I72" s="2">
        <v>44250</v>
      </c>
    </row>
    <row r="73" spans="1:9" x14ac:dyDescent="0.25">
      <c r="A73">
        <v>47723</v>
      </c>
      <c r="B73">
        <v>13.962</v>
      </c>
      <c r="C73" s="2">
        <v>44214</v>
      </c>
      <c r="D73">
        <v>41835</v>
      </c>
      <c r="E73">
        <v>54.795999999999999</v>
      </c>
      <c r="F73" s="2">
        <v>44222</v>
      </c>
      <c r="G73">
        <v>95448</v>
      </c>
      <c r="H73">
        <v>91.974999999999994</v>
      </c>
      <c r="I73" s="2">
        <v>44251</v>
      </c>
    </row>
    <row r="74" spans="1:9" x14ac:dyDescent="0.25">
      <c r="A74">
        <v>44871</v>
      </c>
      <c r="B74">
        <v>13.128</v>
      </c>
      <c r="C74" s="2">
        <v>44215</v>
      </c>
      <c r="D74">
        <v>61412</v>
      </c>
      <c r="E74">
        <v>80.438000000000002</v>
      </c>
      <c r="F74" s="2">
        <v>44223</v>
      </c>
      <c r="G74">
        <v>95694</v>
      </c>
      <c r="H74">
        <v>92.212000000000003</v>
      </c>
      <c r="I74" s="2">
        <v>44252</v>
      </c>
    </row>
    <row r="75" spans="1:9" x14ac:dyDescent="0.25">
      <c r="A75">
        <v>41362</v>
      </c>
      <c r="B75">
        <v>12.101000000000001</v>
      </c>
      <c r="C75" s="2">
        <v>44216</v>
      </c>
      <c r="D75">
        <v>82154</v>
      </c>
      <c r="E75">
        <v>100</v>
      </c>
      <c r="F75" s="2">
        <v>44224</v>
      </c>
      <c r="G75">
        <v>95925</v>
      </c>
      <c r="H75">
        <v>92.435000000000002</v>
      </c>
      <c r="I75" s="2">
        <v>44253</v>
      </c>
    </row>
    <row r="76" spans="1:9" x14ac:dyDescent="0.25">
      <c r="A76">
        <v>50024</v>
      </c>
      <c r="B76">
        <v>14.635</v>
      </c>
      <c r="C76" s="2">
        <v>44217</v>
      </c>
      <c r="D76">
        <v>82280</v>
      </c>
      <c r="E76">
        <v>100</v>
      </c>
      <c r="F76" s="2">
        <v>44225</v>
      </c>
      <c r="G76">
        <v>96014</v>
      </c>
      <c r="H76">
        <v>92.52</v>
      </c>
      <c r="I76" s="2">
        <v>44254</v>
      </c>
    </row>
    <row r="77" spans="1:9" x14ac:dyDescent="0.25">
      <c r="A77">
        <v>45961</v>
      </c>
      <c r="B77">
        <v>13.446999999999999</v>
      </c>
      <c r="C77" s="2">
        <v>44218</v>
      </c>
      <c r="D77">
        <v>61767</v>
      </c>
      <c r="E77">
        <v>80.903000000000006</v>
      </c>
      <c r="F77" s="2">
        <v>44226</v>
      </c>
      <c r="G77">
        <v>96471</v>
      </c>
      <c r="H77">
        <v>92.960999999999999</v>
      </c>
      <c r="I77" s="2">
        <v>44255</v>
      </c>
    </row>
    <row r="78" spans="1:9" x14ac:dyDescent="0.25">
      <c r="A78">
        <v>48561</v>
      </c>
      <c r="B78">
        <v>14.207000000000001</v>
      </c>
      <c r="C78" s="2">
        <v>44219</v>
      </c>
      <c r="D78">
        <v>60410</v>
      </c>
      <c r="E78">
        <v>79.126000000000005</v>
      </c>
      <c r="F78" s="2">
        <v>44227</v>
      </c>
      <c r="G78">
        <v>95273</v>
      </c>
      <c r="H78">
        <v>91.805999999999997</v>
      </c>
      <c r="I78" s="2">
        <v>44256</v>
      </c>
    </row>
    <row r="79" spans="1:9" x14ac:dyDescent="0.25">
      <c r="A79" s="1">
        <v>319000</v>
      </c>
      <c r="B79">
        <v>93.269000000000005</v>
      </c>
      <c r="C79" s="2">
        <v>44220</v>
      </c>
      <c r="D79">
        <v>82251</v>
      </c>
      <c r="E79">
        <v>100</v>
      </c>
      <c r="F79" s="2">
        <v>44228</v>
      </c>
      <c r="G79">
        <v>98585</v>
      </c>
      <c r="H79">
        <v>94.998000000000005</v>
      </c>
      <c r="I79" s="2">
        <v>44257</v>
      </c>
    </row>
    <row r="80" spans="1:9" x14ac:dyDescent="0.25">
      <c r="A80" s="1">
        <v>254000</v>
      </c>
      <c r="B80">
        <v>74.207999999999998</v>
      </c>
      <c r="C80" s="2">
        <v>44221</v>
      </c>
      <c r="D80">
        <v>80172</v>
      </c>
      <c r="E80">
        <v>100</v>
      </c>
      <c r="F80" s="2">
        <v>44229</v>
      </c>
      <c r="G80">
        <v>99951</v>
      </c>
      <c r="H80">
        <v>96.313999999999993</v>
      </c>
      <c r="I80" s="2">
        <v>44258</v>
      </c>
    </row>
    <row r="81" spans="1:9" x14ac:dyDescent="0.25">
      <c r="A81" s="1">
        <v>332000</v>
      </c>
      <c r="B81">
        <v>97.119</v>
      </c>
      <c r="C81" s="2">
        <v>44222</v>
      </c>
      <c r="D81">
        <v>76347</v>
      </c>
      <c r="E81">
        <v>100</v>
      </c>
      <c r="F81" s="2">
        <v>44230</v>
      </c>
      <c r="G81">
        <v>96806</v>
      </c>
      <c r="H81">
        <v>93.284000000000006</v>
      </c>
      <c r="I81" s="2">
        <v>44259</v>
      </c>
    </row>
    <row r="82" spans="1:9" x14ac:dyDescent="0.25">
      <c r="A82" s="1">
        <v>342000</v>
      </c>
      <c r="B82">
        <v>99.929000000000002</v>
      </c>
      <c r="C82" s="2">
        <v>44223</v>
      </c>
      <c r="D82">
        <v>72924</v>
      </c>
      <c r="E82">
        <v>95.516999999999996</v>
      </c>
      <c r="F82" s="2">
        <v>44231</v>
      </c>
      <c r="G82">
        <v>95972</v>
      </c>
      <c r="H82">
        <v>92.48</v>
      </c>
      <c r="I82" s="2">
        <v>44260</v>
      </c>
    </row>
    <row r="83" spans="1:9" x14ac:dyDescent="0.25">
      <c r="A83" s="1">
        <v>342000</v>
      </c>
      <c r="B83">
        <v>100.13</v>
      </c>
      <c r="C83" s="2">
        <v>44224</v>
      </c>
      <c r="D83">
        <v>76730</v>
      </c>
      <c r="E83">
        <v>100</v>
      </c>
      <c r="F83" s="2">
        <v>44232</v>
      </c>
      <c r="G83">
        <v>98665</v>
      </c>
      <c r="H83">
        <v>95.075000000000003</v>
      </c>
      <c r="I83" s="2">
        <v>44261</v>
      </c>
    </row>
    <row r="84" spans="1:9" x14ac:dyDescent="0.25">
      <c r="A84" s="1">
        <v>342000</v>
      </c>
      <c r="B84">
        <v>100</v>
      </c>
      <c r="C84" s="2">
        <v>44225</v>
      </c>
      <c r="D84">
        <v>77340</v>
      </c>
      <c r="E84">
        <v>100</v>
      </c>
      <c r="F84" s="2">
        <v>44233</v>
      </c>
      <c r="G84">
        <v>94650</v>
      </c>
      <c r="H84">
        <v>91.206000000000003</v>
      </c>
      <c r="I84" s="2">
        <v>44262</v>
      </c>
    </row>
    <row r="85" spans="1:9" x14ac:dyDescent="0.25">
      <c r="A85" s="1">
        <v>342000</v>
      </c>
      <c r="B85">
        <v>100.1</v>
      </c>
      <c r="C85" s="2">
        <v>44226</v>
      </c>
      <c r="D85">
        <v>74999</v>
      </c>
      <c r="E85">
        <v>98.233999999999995</v>
      </c>
      <c r="F85" s="2">
        <v>44234</v>
      </c>
      <c r="G85">
        <v>96610</v>
      </c>
      <c r="H85">
        <v>93.094999999999999</v>
      </c>
      <c r="I85" s="2">
        <v>44263</v>
      </c>
    </row>
    <row r="86" spans="1:9" x14ac:dyDescent="0.25">
      <c r="A86" s="1">
        <v>342000</v>
      </c>
      <c r="B86">
        <v>99.947000000000003</v>
      </c>
      <c r="C86" s="2">
        <v>44227</v>
      </c>
      <c r="D86">
        <v>74608</v>
      </c>
      <c r="E86">
        <v>97.721999999999994</v>
      </c>
      <c r="F86" s="2">
        <v>44235</v>
      </c>
      <c r="G86">
        <v>94768</v>
      </c>
      <c r="H86">
        <v>91.32</v>
      </c>
      <c r="I86" s="2">
        <v>44264</v>
      </c>
    </row>
    <row r="87" spans="1:9" x14ac:dyDescent="0.25">
      <c r="A87" s="1">
        <v>340000</v>
      </c>
      <c r="B87">
        <v>99.558999999999997</v>
      </c>
      <c r="C87" s="2">
        <v>44228</v>
      </c>
      <c r="D87">
        <v>81262</v>
      </c>
      <c r="E87">
        <v>100</v>
      </c>
      <c r="F87" s="2">
        <v>44236</v>
      </c>
      <c r="G87">
        <v>101000</v>
      </c>
      <c r="H87">
        <v>97.591999999999999</v>
      </c>
      <c r="I87" s="2">
        <v>44265</v>
      </c>
    </row>
    <row r="88" spans="1:9" x14ac:dyDescent="0.25">
      <c r="A88" s="1">
        <v>340000</v>
      </c>
      <c r="B88">
        <v>99.507999999999996</v>
      </c>
      <c r="C88" s="2">
        <v>44229</v>
      </c>
      <c r="D88">
        <v>81552</v>
      </c>
      <c r="E88">
        <v>100</v>
      </c>
      <c r="F88" s="2">
        <v>44237</v>
      </c>
      <c r="G88">
        <v>99634</v>
      </c>
      <c r="H88">
        <v>96.009</v>
      </c>
      <c r="I88" s="2">
        <v>44266</v>
      </c>
    </row>
    <row r="89" spans="1:9" x14ac:dyDescent="0.25">
      <c r="A89" s="1">
        <v>340000</v>
      </c>
      <c r="B89">
        <v>99.465999999999994</v>
      </c>
      <c r="C89" s="2">
        <v>44230</v>
      </c>
      <c r="D89">
        <v>80469</v>
      </c>
      <c r="E89">
        <v>100</v>
      </c>
      <c r="F89" s="2">
        <v>44238</v>
      </c>
      <c r="G89">
        <v>98435</v>
      </c>
      <c r="H89">
        <v>94.852999999999994</v>
      </c>
      <c r="I89" s="2">
        <v>44267</v>
      </c>
    </row>
    <row r="90" spans="1:9" x14ac:dyDescent="0.25">
      <c r="A90" s="1">
        <v>340000</v>
      </c>
      <c r="B90">
        <v>99.399000000000001</v>
      </c>
      <c r="C90" s="2">
        <v>44231</v>
      </c>
      <c r="D90">
        <v>81184</v>
      </c>
      <c r="E90">
        <v>100</v>
      </c>
      <c r="F90" s="2">
        <v>44240</v>
      </c>
      <c r="G90">
        <v>94698</v>
      </c>
      <c r="H90">
        <v>91.251999999999995</v>
      </c>
      <c r="I90" s="2">
        <v>44268</v>
      </c>
    </row>
    <row r="91" spans="1:9" x14ac:dyDescent="0.25">
      <c r="A91" s="1">
        <v>339000</v>
      </c>
      <c r="B91">
        <v>99.238</v>
      </c>
      <c r="C91" s="2">
        <v>44232</v>
      </c>
      <c r="D91">
        <v>77128</v>
      </c>
      <c r="E91">
        <v>100</v>
      </c>
      <c r="F91" s="2">
        <v>44241</v>
      </c>
      <c r="G91">
        <v>93910</v>
      </c>
      <c r="H91">
        <v>90.492999999999995</v>
      </c>
      <c r="I91" s="2">
        <v>44269</v>
      </c>
    </row>
    <row r="92" spans="1:9" x14ac:dyDescent="0.25">
      <c r="A92" s="1">
        <v>339000</v>
      </c>
      <c r="B92">
        <v>99.094999999999999</v>
      </c>
      <c r="C92" s="2">
        <v>44233</v>
      </c>
      <c r="D92">
        <v>81921</v>
      </c>
      <c r="E92">
        <v>100</v>
      </c>
      <c r="F92" s="2">
        <v>44242</v>
      </c>
      <c r="G92">
        <v>101000</v>
      </c>
      <c r="H92">
        <v>97.338999999999999</v>
      </c>
      <c r="I92" s="2">
        <v>44270</v>
      </c>
    </row>
    <row r="93" spans="1:9" x14ac:dyDescent="0.25">
      <c r="A93" s="1">
        <v>336000</v>
      </c>
      <c r="B93">
        <v>98.27</v>
      </c>
      <c r="C93" s="2">
        <v>44234</v>
      </c>
      <c r="D93">
        <v>76175</v>
      </c>
      <c r="E93">
        <v>99.775000000000006</v>
      </c>
      <c r="F93" s="2">
        <v>44243</v>
      </c>
      <c r="G93">
        <v>94985</v>
      </c>
      <c r="H93">
        <v>91.528999999999996</v>
      </c>
      <c r="I93" s="2">
        <v>44271</v>
      </c>
    </row>
    <row r="94" spans="1:9" x14ac:dyDescent="0.25">
      <c r="A94" s="1">
        <v>340000</v>
      </c>
      <c r="B94">
        <v>99.466999999999999</v>
      </c>
      <c r="C94" s="2">
        <v>44235</v>
      </c>
      <c r="D94">
        <v>78227</v>
      </c>
      <c r="E94">
        <v>100</v>
      </c>
      <c r="F94" s="2">
        <v>44244</v>
      </c>
      <c r="G94">
        <v>92593</v>
      </c>
      <c r="H94">
        <v>89.224000000000004</v>
      </c>
      <c r="I94" s="2">
        <v>44272</v>
      </c>
    </row>
    <row r="95" spans="1:9" x14ac:dyDescent="0.25">
      <c r="A95" s="1">
        <v>339000</v>
      </c>
      <c r="B95">
        <v>99.278999999999996</v>
      </c>
      <c r="C95" s="2">
        <v>44236</v>
      </c>
      <c r="D95">
        <v>78120</v>
      </c>
      <c r="E95">
        <v>100</v>
      </c>
      <c r="F95" s="2">
        <v>44245</v>
      </c>
      <c r="G95">
        <v>94468</v>
      </c>
      <c r="H95">
        <v>91.031000000000006</v>
      </c>
      <c r="I95" s="2">
        <v>44273</v>
      </c>
    </row>
    <row r="96" spans="1:9" x14ac:dyDescent="0.25">
      <c r="A96" s="1">
        <v>339000</v>
      </c>
      <c r="B96">
        <v>99.311999999999998</v>
      </c>
      <c r="C96" s="2">
        <v>44237</v>
      </c>
      <c r="D96">
        <v>79117</v>
      </c>
      <c r="E96">
        <v>100</v>
      </c>
      <c r="F96" s="2">
        <v>44246</v>
      </c>
      <c r="G96">
        <v>98839</v>
      </c>
      <c r="H96">
        <v>95.242999999999995</v>
      </c>
      <c r="I96" s="2">
        <v>44274</v>
      </c>
    </row>
    <row r="97" spans="1:9" x14ac:dyDescent="0.25">
      <c r="A97" s="1">
        <v>340000</v>
      </c>
      <c r="B97">
        <v>99.364000000000004</v>
      </c>
      <c r="C97" s="2">
        <v>44238</v>
      </c>
      <c r="D97">
        <v>78953</v>
      </c>
      <c r="E97">
        <v>100</v>
      </c>
      <c r="F97" s="2">
        <v>44247</v>
      </c>
      <c r="G97">
        <v>91829</v>
      </c>
      <c r="H97">
        <v>88.488</v>
      </c>
      <c r="I97" s="2">
        <v>44275</v>
      </c>
    </row>
    <row r="98" spans="1:9" x14ac:dyDescent="0.25">
      <c r="A98" s="1">
        <v>337000</v>
      </c>
      <c r="B98">
        <v>98.652000000000001</v>
      </c>
      <c r="C98" s="2">
        <v>44240</v>
      </c>
      <c r="D98">
        <v>76903</v>
      </c>
      <c r="E98">
        <v>100</v>
      </c>
      <c r="F98" s="2">
        <v>44248</v>
      </c>
      <c r="G98">
        <v>92356</v>
      </c>
      <c r="H98">
        <v>88.995999999999995</v>
      </c>
      <c r="I98" s="2">
        <v>44276</v>
      </c>
    </row>
    <row r="99" spans="1:9" x14ac:dyDescent="0.25">
      <c r="A99" s="1">
        <v>342000</v>
      </c>
      <c r="B99">
        <v>100.07</v>
      </c>
      <c r="C99" s="2">
        <v>44241</v>
      </c>
      <c r="D99">
        <v>76857</v>
      </c>
      <c r="E99">
        <v>100</v>
      </c>
      <c r="F99" s="2">
        <v>44249</v>
      </c>
      <c r="G99">
        <v>91091</v>
      </c>
      <c r="H99">
        <v>87.777000000000001</v>
      </c>
      <c r="I99" s="2">
        <v>44277</v>
      </c>
    </row>
    <row r="100" spans="1:9" x14ac:dyDescent="0.25">
      <c r="A100" s="1">
        <v>338000</v>
      </c>
      <c r="B100">
        <v>98.781000000000006</v>
      </c>
      <c r="C100" s="2">
        <v>44242</v>
      </c>
      <c r="D100">
        <v>76119</v>
      </c>
      <c r="E100">
        <v>99.700999999999993</v>
      </c>
      <c r="F100" s="2">
        <v>44250</v>
      </c>
      <c r="G100">
        <v>89978</v>
      </c>
      <c r="H100">
        <v>86.703999999999994</v>
      </c>
      <c r="I100" s="2">
        <v>44278</v>
      </c>
    </row>
    <row r="101" spans="1:9" x14ac:dyDescent="0.25">
      <c r="A101" s="1">
        <v>336000</v>
      </c>
      <c r="B101">
        <v>98.340999999999994</v>
      </c>
      <c r="C101" s="2">
        <v>44243</v>
      </c>
      <c r="D101">
        <v>74977</v>
      </c>
      <c r="E101">
        <v>98.206000000000003</v>
      </c>
      <c r="F101" s="2">
        <v>44251</v>
      </c>
      <c r="G101">
        <v>88580</v>
      </c>
      <c r="H101">
        <v>85.356999999999999</v>
      </c>
      <c r="I101" s="2">
        <v>44279</v>
      </c>
    </row>
    <row r="102" spans="1:9" x14ac:dyDescent="0.25">
      <c r="A102" s="1">
        <v>336000</v>
      </c>
      <c r="B102">
        <v>98.445999999999998</v>
      </c>
      <c r="C102" s="2">
        <v>44244</v>
      </c>
      <c r="D102">
        <v>73673</v>
      </c>
      <c r="E102">
        <v>96.498000000000005</v>
      </c>
      <c r="F102" s="2">
        <v>44252</v>
      </c>
      <c r="G102">
        <v>91659</v>
      </c>
      <c r="H102">
        <v>88.323999999999998</v>
      </c>
      <c r="I102" s="2">
        <v>44280</v>
      </c>
    </row>
    <row r="103" spans="1:9" x14ac:dyDescent="0.25">
      <c r="A103" s="1">
        <v>338000</v>
      </c>
      <c r="B103">
        <v>98.786000000000001</v>
      </c>
      <c r="C103" s="2">
        <v>44245</v>
      </c>
      <c r="D103">
        <v>74301</v>
      </c>
      <c r="E103">
        <v>97.32</v>
      </c>
      <c r="F103" s="2">
        <v>44253</v>
      </c>
      <c r="G103">
        <v>89034</v>
      </c>
      <c r="H103">
        <v>85.793999999999997</v>
      </c>
      <c r="I103" s="2">
        <v>44281</v>
      </c>
    </row>
    <row r="104" spans="1:9" x14ac:dyDescent="0.25">
      <c r="A104" s="1">
        <v>338000</v>
      </c>
      <c r="B104">
        <v>98.751999999999995</v>
      </c>
      <c r="C104" s="2">
        <v>44246</v>
      </c>
      <c r="D104">
        <v>72985</v>
      </c>
      <c r="E104">
        <v>95.596000000000004</v>
      </c>
      <c r="F104" s="2">
        <v>44254</v>
      </c>
      <c r="G104">
        <v>86886</v>
      </c>
      <c r="H104">
        <v>83.724999999999994</v>
      </c>
      <c r="I104" s="2">
        <v>44282</v>
      </c>
    </row>
    <row r="105" spans="1:9" x14ac:dyDescent="0.25">
      <c r="A105" s="1">
        <v>335000</v>
      </c>
      <c r="B105">
        <v>98.13</v>
      </c>
      <c r="C105" s="2">
        <v>44247</v>
      </c>
      <c r="D105">
        <v>70473</v>
      </c>
      <c r="E105">
        <v>92.305999999999997</v>
      </c>
      <c r="F105" s="2">
        <v>44255</v>
      </c>
      <c r="G105">
        <v>84339</v>
      </c>
      <c r="H105">
        <v>81.27</v>
      </c>
      <c r="I105" s="2">
        <v>44283</v>
      </c>
    </row>
    <row r="106" spans="1:9" x14ac:dyDescent="0.25">
      <c r="A106" s="1">
        <v>334000</v>
      </c>
      <c r="B106">
        <v>97.86</v>
      </c>
      <c r="C106" s="2">
        <v>44248</v>
      </c>
      <c r="D106">
        <v>70877</v>
      </c>
      <c r="E106">
        <v>92.834999999999994</v>
      </c>
      <c r="F106" s="2">
        <v>44256</v>
      </c>
      <c r="G106">
        <v>81262</v>
      </c>
      <c r="H106">
        <v>78.305000000000007</v>
      </c>
      <c r="I106" s="2">
        <v>44284</v>
      </c>
    </row>
    <row r="107" spans="1:9" x14ac:dyDescent="0.25">
      <c r="A107" s="1">
        <v>337000</v>
      </c>
      <c r="B107">
        <v>98.451999999999998</v>
      </c>
      <c r="C107" s="2">
        <v>44249</v>
      </c>
      <c r="D107">
        <v>68275</v>
      </c>
      <c r="E107">
        <v>89.427000000000007</v>
      </c>
      <c r="F107" s="2">
        <v>44257</v>
      </c>
      <c r="G107">
        <v>77108</v>
      </c>
      <c r="H107">
        <v>74.302000000000007</v>
      </c>
      <c r="I107" s="2">
        <v>44285</v>
      </c>
    </row>
    <row r="108" spans="1:9" x14ac:dyDescent="0.25">
      <c r="A108" s="1">
        <v>328000</v>
      </c>
      <c r="B108">
        <v>95.84</v>
      </c>
      <c r="C108" s="2">
        <v>44250</v>
      </c>
      <c r="D108">
        <v>67882</v>
      </c>
      <c r="E108">
        <v>88.912000000000006</v>
      </c>
      <c r="F108" s="2">
        <v>44258</v>
      </c>
      <c r="G108">
        <v>71371</v>
      </c>
      <c r="H108">
        <v>68.774000000000001</v>
      </c>
      <c r="I108" s="2">
        <v>44286</v>
      </c>
    </row>
    <row r="109" spans="1:9" x14ac:dyDescent="0.25">
      <c r="A109" s="1">
        <v>327000</v>
      </c>
      <c r="B109">
        <v>95.790999999999997</v>
      </c>
      <c r="C109" s="2">
        <v>44251</v>
      </c>
      <c r="D109">
        <v>65614</v>
      </c>
      <c r="E109">
        <v>85.941999999999993</v>
      </c>
      <c r="F109" s="2">
        <v>44259</v>
      </c>
      <c r="G109">
        <v>62980</v>
      </c>
      <c r="H109">
        <v>60.688000000000002</v>
      </c>
      <c r="I109" s="2">
        <v>44287</v>
      </c>
    </row>
    <row r="110" spans="1:9" x14ac:dyDescent="0.25">
      <c r="A110" s="1">
        <v>325000</v>
      </c>
      <c r="B110">
        <v>95.149000000000001</v>
      </c>
      <c r="C110" s="2">
        <v>44252</v>
      </c>
      <c r="D110">
        <v>61609</v>
      </c>
      <c r="E110">
        <v>80.695999999999998</v>
      </c>
      <c r="F110" s="2">
        <v>44260</v>
      </c>
      <c r="G110">
        <v>50718</v>
      </c>
      <c r="H110">
        <v>48.872999999999998</v>
      </c>
      <c r="I110" s="2">
        <v>44288</v>
      </c>
    </row>
    <row r="111" spans="1:9" x14ac:dyDescent="0.25">
      <c r="A111" s="1">
        <v>321000</v>
      </c>
      <c r="B111">
        <v>94.028000000000006</v>
      </c>
      <c r="C111" s="2">
        <v>44253</v>
      </c>
      <c r="D111">
        <v>59471</v>
      </c>
      <c r="E111">
        <v>77.896000000000001</v>
      </c>
      <c r="F111" s="2">
        <v>44261</v>
      </c>
      <c r="G111">
        <v>42316</v>
      </c>
      <c r="H111">
        <v>0</v>
      </c>
      <c r="I111" s="2">
        <v>44289</v>
      </c>
    </row>
    <row r="112" spans="1:9" x14ac:dyDescent="0.25">
      <c r="A112" s="1">
        <v>317000</v>
      </c>
      <c r="B112">
        <v>92.619</v>
      </c>
      <c r="C112" s="2">
        <v>44254</v>
      </c>
      <c r="D112">
        <v>55442</v>
      </c>
      <c r="E112">
        <v>72.617999999999995</v>
      </c>
      <c r="F112" s="2">
        <v>44262</v>
      </c>
      <c r="G112">
        <v>0</v>
      </c>
      <c r="H112">
        <v>0</v>
      </c>
      <c r="I112" s="2">
        <v>44290</v>
      </c>
    </row>
    <row r="113" spans="1:6" x14ac:dyDescent="0.25">
      <c r="A113" s="1">
        <v>314000</v>
      </c>
      <c r="B113">
        <v>91.850999999999999</v>
      </c>
      <c r="C113" s="2">
        <v>44255</v>
      </c>
      <c r="D113">
        <v>54780</v>
      </c>
      <c r="E113">
        <v>71.751000000000005</v>
      </c>
      <c r="F113" s="2">
        <v>44263</v>
      </c>
    </row>
    <row r="114" spans="1:6" x14ac:dyDescent="0.25">
      <c r="A114" s="1">
        <v>324000</v>
      </c>
      <c r="B114">
        <v>94.878</v>
      </c>
      <c r="C114" s="2">
        <v>44256</v>
      </c>
      <c r="D114">
        <v>53362</v>
      </c>
      <c r="E114">
        <v>69.894000000000005</v>
      </c>
      <c r="F114" s="2">
        <v>44264</v>
      </c>
    </row>
    <row r="115" spans="1:6" x14ac:dyDescent="0.25">
      <c r="A115" s="1">
        <v>322000</v>
      </c>
      <c r="B115">
        <v>94.122</v>
      </c>
      <c r="C115" s="2">
        <v>44257</v>
      </c>
      <c r="D115">
        <v>79899</v>
      </c>
      <c r="E115">
        <v>100</v>
      </c>
      <c r="F115" s="2">
        <v>44265</v>
      </c>
    </row>
    <row r="116" spans="1:6" x14ac:dyDescent="0.25">
      <c r="A116" s="1">
        <v>282000</v>
      </c>
      <c r="B116">
        <v>82.531000000000006</v>
      </c>
      <c r="C116" s="2">
        <v>44258</v>
      </c>
      <c r="D116">
        <v>65993</v>
      </c>
      <c r="E116">
        <v>86.438000000000002</v>
      </c>
      <c r="F116" s="2">
        <v>44266</v>
      </c>
    </row>
    <row r="117" spans="1:6" x14ac:dyDescent="0.25">
      <c r="A117" s="1">
        <v>260000</v>
      </c>
      <c r="B117">
        <v>75.995000000000005</v>
      </c>
      <c r="C117" s="2">
        <v>44259</v>
      </c>
      <c r="D117">
        <v>60686</v>
      </c>
      <c r="E117">
        <v>79.486999999999995</v>
      </c>
      <c r="F117" s="2">
        <v>44267</v>
      </c>
    </row>
    <row r="118" spans="1:6" x14ac:dyDescent="0.25">
      <c r="A118" s="1">
        <v>237000</v>
      </c>
      <c r="B118">
        <v>69.361999999999995</v>
      </c>
      <c r="C118" s="2">
        <v>44260</v>
      </c>
      <c r="D118">
        <v>55309</v>
      </c>
      <c r="E118">
        <v>72.444000000000003</v>
      </c>
      <c r="F118" s="2">
        <v>44268</v>
      </c>
    </row>
    <row r="119" spans="1:6" x14ac:dyDescent="0.25">
      <c r="A119" s="1">
        <v>185000</v>
      </c>
      <c r="B119">
        <v>54.241999999999997</v>
      </c>
      <c r="C119" s="2">
        <v>44261</v>
      </c>
      <c r="D119">
        <v>53828</v>
      </c>
      <c r="E119">
        <v>70.504000000000005</v>
      </c>
      <c r="F119" s="2">
        <v>44269</v>
      </c>
    </row>
    <row r="120" spans="1:6" x14ac:dyDescent="0.25">
      <c r="A120" s="1">
        <v>214000</v>
      </c>
      <c r="B120">
        <v>62.731000000000002</v>
      </c>
      <c r="C120" s="2">
        <v>44262</v>
      </c>
      <c r="D120">
        <v>76698</v>
      </c>
      <c r="E120">
        <v>100</v>
      </c>
      <c r="F120" s="2">
        <v>44270</v>
      </c>
    </row>
    <row r="121" spans="1:6" x14ac:dyDescent="0.25">
      <c r="A121" s="1">
        <v>210000</v>
      </c>
      <c r="B121">
        <v>61.398000000000003</v>
      </c>
      <c r="C121" s="2">
        <v>44263</v>
      </c>
      <c r="D121">
        <v>56003</v>
      </c>
      <c r="E121">
        <v>73.352999999999994</v>
      </c>
      <c r="F121" s="2">
        <v>44271</v>
      </c>
    </row>
    <row r="122" spans="1:6" x14ac:dyDescent="0.25">
      <c r="A122" s="1">
        <v>332000</v>
      </c>
      <c r="B122">
        <v>97.18</v>
      </c>
      <c r="C122" s="2">
        <v>44264</v>
      </c>
      <c r="D122">
        <v>52584</v>
      </c>
      <c r="E122">
        <v>68.875</v>
      </c>
      <c r="F122" s="2">
        <v>44272</v>
      </c>
    </row>
    <row r="123" spans="1:6" x14ac:dyDescent="0.25">
      <c r="A123" s="1">
        <v>321000</v>
      </c>
      <c r="B123">
        <v>93.932000000000002</v>
      </c>
      <c r="C123" s="2">
        <v>44265</v>
      </c>
      <c r="D123">
        <v>49189</v>
      </c>
      <c r="E123">
        <v>64.427999999999997</v>
      </c>
      <c r="F123" s="2">
        <v>44273</v>
      </c>
    </row>
    <row r="124" spans="1:6" x14ac:dyDescent="0.25">
      <c r="A124" s="1">
        <v>256000</v>
      </c>
      <c r="B124">
        <v>74.97</v>
      </c>
      <c r="C124" s="2">
        <v>44266</v>
      </c>
      <c r="D124">
        <v>50959</v>
      </c>
      <c r="E124">
        <v>66.747</v>
      </c>
      <c r="F124" s="2">
        <v>44274</v>
      </c>
    </row>
    <row r="125" spans="1:6" x14ac:dyDescent="0.25">
      <c r="A125" s="1">
        <v>208000</v>
      </c>
      <c r="B125">
        <v>60.744999999999997</v>
      </c>
      <c r="C125" s="2">
        <v>44267</v>
      </c>
      <c r="D125">
        <v>52455</v>
      </c>
      <c r="E125">
        <v>68.706000000000003</v>
      </c>
      <c r="F125" s="2">
        <v>44275</v>
      </c>
    </row>
    <row r="126" spans="1:6" x14ac:dyDescent="0.25">
      <c r="A126" s="1">
        <v>169000</v>
      </c>
      <c r="B126">
        <v>49.537999999999997</v>
      </c>
      <c r="C126" s="2">
        <v>44268</v>
      </c>
      <c r="D126">
        <v>56946</v>
      </c>
      <c r="E126">
        <v>74.587999999999994</v>
      </c>
      <c r="F126" s="2">
        <v>44276</v>
      </c>
    </row>
    <row r="127" spans="1:6" x14ac:dyDescent="0.25">
      <c r="A127" s="1">
        <v>332000</v>
      </c>
      <c r="B127">
        <v>97.216999999999999</v>
      </c>
      <c r="C127" s="2">
        <v>44269</v>
      </c>
      <c r="D127">
        <v>51261</v>
      </c>
      <c r="E127">
        <v>67.141999999999996</v>
      </c>
      <c r="F127" s="2">
        <v>44277</v>
      </c>
    </row>
    <row r="128" spans="1:6" x14ac:dyDescent="0.25">
      <c r="A128" s="1">
        <v>239000</v>
      </c>
      <c r="B128">
        <v>69.816000000000003</v>
      </c>
      <c r="C128" s="2">
        <v>44270</v>
      </c>
      <c r="D128">
        <v>47766</v>
      </c>
      <c r="E128">
        <v>62.564</v>
      </c>
      <c r="F128" s="2">
        <v>44278</v>
      </c>
    </row>
    <row r="129" spans="1:6" x14ac:dyDescent="0.25">
      <c r="A129" s="1">
        <v>148000</v>
      </c>
      <c r="B129">
        <v>43.158999999999999</v>
      </c>
      <c r="C129" s="2">
        <v>44271</v>
      </c>
      <c r="D129">
        <v>45022</v>
      </c>
      <c r="E129">
        <v>58.97</v>
      </c>
      <c r="F129" s="2">
        <v>44279</v>
      </c>
    </row>
    <row r="130" spans="1:6" x14ac:dyDescent="0.25">
      <c r="A130" s="1">
        <v>171000</v>
      </c>
      <c r="B130">
        <v>49.942999999999998</v>
      </c>
      <c r="C130" s="2">
        <v>44272</v>
      </c>
      <c r="D130">
        <v>48759</v>
      </c>
      <c r="E130">
        <v>63.865000000000002</v>
      </c>
      <c r="F130" s="2">
        <v>44280</v>
      </c>
    </row>
    <row r="131" spans="1:6" x14ac:dyDescent="0.25">
      <c r="A131" s="1">
        <v>161000</v>
      </c>
      <c r="B131">
        <v>47.031999999999996</v>
      </c>
      <c r="C131" s="2">
        <v>44273</v>
      </c>
      <c r="D131">
        <v>44763</v>
      </c>
      <c r="E131">
        <v>58.631</v>
      </c>
      <c r="F131" s="2">
        <v>44281</v>
      </c>
    </row>
    <row r="132" spans="1:6" x14ac:dyDescent="0.25">
      <c r="A132" s="1">
        <v>255000</v>
      </c>
      <c r="B132">
        <v>74.61</v>
      </c>
      <c r="C132" s="2">
        <v>44274</v>
      </c>
      <c r="D132">
        <v>43649</v>
      </c>
      <c r="E132">
        <v>57.171999999999997</v>
      </c>
      <c r="F132" s="2">
        <v>44282</v>
      </c>
    </row>
    <row r="133" spans="1:6" x14ac:dyDescent="0.25">
      <c r="A133" s="1">
        <v>178000</v>
      </c>
      <c r="B133">
        <v>52.155000000000001</v>
      </c>
      <c r="C133" s="2">
        <v>44275</v>
      </c>
      <c r="D133">
        <v>41773</v>
      </c>
      <c r="E133">
        <v>54.715000000000003</v>
      </c>
      <c r="F133" s="2">
        <v>44283</v>
      </c>
    </row>
    <row r="134" spans="1:6" x14ac:dyDescent="0.25">
      <c r="A134">
        <v>99829</v>
      </c>
      <c r="B134">
        <v>29.207000000000001</v>
      </c>
      <c r="C134" s="2">
        <v>44276</v>
      </c>
      <c r="D134">
        <v>36909</v>
      </c>
      <c r="E134">
        <v>48.344000000000001</v>
      </c>
      <c r="F134" s="2">
        <v>44284</v>
      </c>
    </row>
    <row r="135" spans="1:6" x14ac:dyDescent="0.25">
      <c r="A135">
        <v>93229</v>
      </c>
      <c r="B135">
        <v>27.276</v>
      </c>
      <c r="C135" s="2">
        <v>44277</v>
      </c>
      <c r="D135">
        <v>29452</v>
      </c>
      <c r="E135">
        <v>38.576000000000001</v>
      </c>
      <c r="F135" s="2">
        <v>44285</v>
      </c>
    </row>
    <row r="136" spans="1:6" x14ac:dyDescent="0.25">
      <c r="A136">
        <v>65571</v>
      </c>
      <c r="B136">
        <v>19.184000000000001</v>
      </c>
      <c r="C136" s="2">
        <v>44278</v>
      </c>
      <c r="D136">
        <v>21306</v>
      </c>
      <c r="E136">
        <v>27.907</v>
      </c>
      <c r="F136" s="2">
        <v>44286</v>
      </c>
    </row>
    <row r="137" spans="1:6" x14ac:dyDescent="0.25">
      <c r="A137">
        <v>81822</v>
      </c>
      <c r="B137">
        <v>23.939</v>
      </c>
      <c r="C137" s="2">
        <v>44279</v>
      </c>
      <c r="D137">
        <v>15251</v>
      </c>
      <c r="E137">
        <v>19.975999999999999</v>
      </c>
      <c r="F137" s="2">
        <v>44287</v>
      </c>
    </row>
    <row r="138" spans="1:6" x14ac:dyDescent="0.25">
      <c r="A138">
        <v>58300</v>
      </c>
      <c r="B138">
        <v>17.056999999999999</v>
      </c>
      <c r="C138" s="2">
        <v>44280</v>
      </c>
      <c r="D138">
        <v>8882</v>
      </c>
      <c r="E138">
        <v>11.634</v>
      </c>
      <c r="F138" s="2">
        <v>44288</v>
      </c>
    </row>
    <row r="139" spans="1:6" x14ac:dyDescent="0.25">
      <c r="A139">
        <v>49974</v>
      </c>
      <c r="B139">
        <v>14.621</v>
      </c>
      <c r="C139" s="2">
        <v>44281</v>
      </c>
      <c r="D139">
        <v>16873</v>
      </c>
      <c r="E139">
        <v>22.1</v>
      </c>
      <c r="F139" s="2">
        <v>44289</v>
      </c>
    </row>
    <row r="140" spans="1:6" x14ac:dyDescent="0.25">
      <c r="A140">
        <v>40241</v>
      </c>
      <c r="B140">
        <v>11.773</v>
      </c>
      <c r="C140" s="2">
        <v>44282</v>
      </c>
      <c r="D140" s="2"/>
      <c r="E140" s="2"/>
      <c r="F140" s="2"/>
    </row>
    <row r="141" spans="1:6" x14ac:dyDescent="0.25">
      <c r="A141">
        <v>35181</v>
      </c>
      <c r="B141">
        <v>10.292999999999999</v>
      </c>
      <c r="C141" s="2">
        <v>44283</v>
      </c>
      <c r="D141" s="2"/>
      <c r="E141" s="2"/>
      <c r="F141" s="2"/>
    </row>
    <row r="142" spans="1:6" x14ac:dyDescent="0.25">
      <c r="A142">
        <v>26390</v>
      </c>
      <c r="B142">
        <v>7.7209000000000003</v>
      </c>
      <c r="C142" s="2">
        <v>44284</v>
      </c>
      <c r="D142" s="2"/>
      <c r="E142" s="2"/>
      <c r="F142" s="2"/>
    </row>
    <row r="143" spans="1:6" x14ac:dyDescent="0.25">
      <c r="A143">
        <v>24483</v>
      </c>
      <c r="B143">
        <v>7.1630000000000003</v>
      </c>
      <c r="C143" s="2">
        <v>44285</v>
      </c>
      <c r="D143" s="2"/>
      <c r="E143" s="2"/>
      <c r="F143" s="2"/>
    </row>
    <row r="144" spans="1:6" x14ac:dyDescent="0.25">
      <c r="A144">
        <v>30028</v>
      </c>
      <c r="B144">
        <v>8.7852999999999994</v>
      </c>
      <c r="C144" s="2">
        <v>44286</v>
      </c>
      <c r="D144" s="2"/>
      <c r="E144" s="2"/>
      <c r="F144" s="2"/>
    </row>
    <row r="145" spans="1:6" x14ac:dyDescent="0.25">
      <c r="A145">
        <v>10763</v>
      </c>
      <c r="B145">
        <v>3.1488999999999998</v>
      </c>
      <c r="C145" s="2">
        <v>44287</v>
      </c>
      <c r="D145" s="2"/>
      <c r="E145" s="2"/>
      <c r="F145" s="2"/>
    </row>
    <row r="146" spans="1:6" x14ac:dyDescent="0.25">
      <c r="A146">
        <v>8180</v>
      </c>
      <c r="B146">
        <v>2.3932000000000002</v>
      </c>
      <c r="C146" s="2">
        <v>44288</v>
      </c>
      <c r="D146" s="2"/>
      <c r="E146" s="2"/>
      <c r="F146" s="2"/>
    </row>
    <row r="147" spans="1:6" x14ac:dyDescent="0.25">
      <c r="A147">
        <v>3523</v>
      </c>
      <c r="B147">
        <v>1.0306999999999999</v>
      </c>
      <c r="C147" s="2">
        <v>44289</v>
      </c>
      <c r="D147" s="2"/>
      <c r="E147" s="2"/>
      <c r="F147" s="2"/>
    </row>
    <row r="148" spans="1:6" x14ac:dyDescent="0.25">
      <c r="A148">
        <v>3634</v>
      </c>
      <c r="B148">
        <v>0</v>
      </c>
      <c r="C148" s="2">
        <v>44290</v>
      </c>
      <c r="D148" s="2"/>
      <c r="E148" s="2"/>
      <c r="F148" s="2"/>
    </row>
    <row r="149" spans="1:6" x14ac:dyDescent="0.25">
      <c r="A149">
        <v>0</v>
      </c>
      <c r="B149">
        <v>0</v>
      </c>
      <c r="C149" s="2">
        <v>44291</v>
      </c>
      <c r="D149" s="2"/>
      <c r="E149" s="2"/>
      <c r="F149" s="2"/>
    </row>
    <row r="150" spans="1:6" x14ac:dyDescent="0.25">
      <c r="A150">
        <v>0</v>
      </c>
      <c r="B150">
        <v>0</v>
      </c>
      <c r="C150" s="2">
        <v>44292</v>
      </c>
      <c r="D150" s="2"/>
      <c r="E150" s="2"/>
      <c r="F150" s="2"/>
    </row>
    <row r="151" spans="1:6" x14ac:dyDescent="0.25">
      <c r="A151">
        <v>0</v>
      </c>
      <c r="B151">
        <v>0</v>
      </c>
      <c r="C151" s="2">
        <v>44293</v>
      </c>
      <c r="D151" s="2"/>
      <c r="E151" s="2"/>
      <c r="F151" s="2"/>
    </row>
    <row r="152" spans="1:6" x14ac:dyDescent="0.25">
      <c r="A152">
        <v>0</v>
      </c>
      <c r="B152">
        <v>0</v>
      </c>
      <c r="C152" s="2">
        <v>44294</v>
      </c>
      <c r="D152" s="2"/>
      <c r="E152" s="2"/>
      <c r="F152" s="2"/>
    </row>
    <row r="153" spans="1:6" x14ac:dyDescent="0.25">
      <c r="A153">
        <v>0</v>
      </c>
      <c r="B153">
        <v>0</v>
      </c>
      <c r="C153" s="2">
        <v>44295</v>
      </c>
      <c r="D153" s="2"/>
      <c r="E153" s="2"/>
      <c r="F153" s="2"/>
    </row>
    <row r="154" spans="1:6" x14ac:dyDescent="0.25">
      <c r="A154">
        <v>0</v>
      </c>
      <c r="B154">
        <v>0</v>
      </c>
      <c r="C154" s="2">
        <v>44296</v>
      </c>
      <c r="D154" s="2"/>
      <c r="E154" s="2"/>
      <c r="F154" s="2"/>
    </row>
    <row r="155" spans="1:6" x14ac:dyDescent="0.25">
      <c r="A155">
        <v>0</v>
      </c>
      <c r="B155">
        <v>0</v>
      </c>
      <c r="C155" s="2">
        <v>44297</v>
      </c>
      <c r="D155" s="2"/>
      <c r="E155" s="2"/>
      <c r="F155" s="2"/>
    </row>
    <row r="156" spans="1:6" x14ac:dyDescent="0.25">
      <c r="A156">
        <v>0</v>
      </c>
      <c r="B156">
        <v>0</v>
      </c>
      <c r="C156" s="2">
        <v>44298</v>
      </c>
      <c r="D156" s="2"/>
      <c r="E156" s="2"/>
      <c r="F156" s="2"/>
    </row>
    <row r="157" spans="1:6" x14ac:dyDescent="0.25">
      <c r="A157">
        <v>0</v>
      </c>
      <c r="B157">
        <v>0</v>
      </c>
      <c r="C157" s="2">
        <v>44299</v>
      </c>
      <c r="D157" s="2"/>
      <c r="E157" s="2"/>
      <c r="F157" s="2"/>
    </row>
    <row r="158" spans="1:6" x14ac:dyDescent="0.25">
      <c r="A158" s="1">
        <v>151000</v>
      </c>
      <c r="B158">
        <v>44.040999999999997</v>
      </c>
      <c r="C158" s="2">
        <v>44300</v>
      </c>
      <c r="D158" s="2"/>
      <c r="E158" s="2"/>
      <c r="F158" s="2"/>
    </row>
    <row r="159" spans="1:6" x14ac:dyDescent="0.25">
      <c r="A159">
        <v>34175</v>
      </c>
      <c r="B159">
        <v>9.9984999999999999</v>
      </c>
      <c r="C159" s="2">
        <v>44301</v>
      </c>
      <c r="D159" s="2"/>
      <c r="E159" s="2"/>
      <c r="F159" s="2"/>
    </row>
    <row r="160" spans="1:6" x14ac:dyDescent="0.25">
      <c r="A160">
        <v>36429</v>
      </c>
      <c r="B160">
        <v>10.657999999999999</v>
      </c>
      <c r="C160" s="2">
        <v>44302</v>
      </c>
      <c r="D160" s="2"/>
      <c r="E160" s="2"/>
      <c r="F160" s="2"/>
    </row>
    <row r="161" spans="1:6" x14ac:dyDescent="0.25">
      <c r="A161">
        <v>67760</v>
      </c>
      <c r="B161">
        <v>19.824000000000002</v>
      </c>
      <c r="C161" s="2">
        <v>44303</v>
      </c>
      <c r="D161" s="2"/>
      <c r="E161" s="2"/>
      <c r="F161" s="2"/>
    </row>
    <row r="162" spans="1:6" x14ac:dyDescent="0.25">
      <c r="A162">
        <v>37794</v>
      </c>
      <c r="B162">
        <v>0</v>
      </c>
      <c r="C162" s="2">
        <v>44304</v>
      </c>
      <c r="D162" s="2"/>
      <c r="E162" s="2"/>
      <c r="F162" s="2"/>
    </row>
    <row r="163" spans="1:6" x14ac:dyDescent="0.25">
      <c r="A163">
        <v>0</v>
      </c>
      <c r="B163">
        <v>0</v>
      </c>
      <c r="C163" s="2">
        <v>44305</v>
      </c>
      <c r="D163" s="2"/>
      <c r="E163" s="2"/>
      <c r="F163" s="2"/>
    </row>
    <row r="164" spans="1:6" x14ac:dyDescent="0.25">
      <c r="A164">
        <v>0</v>
      </c>
      <c r="B164">
        <v>0</v>
      </c>
      <c r="C164" s="2">
        <v>44306</v>
      </c>
      <c r="D164" s="2"/>
      <c r="E164" s="2"/>
      <c r="F164" s="2"/>
    </row>
    <row r="165" spans="1:6" x14ac:dyDescent="0.25">
      <c r="A165">
        <v>0</v>
      </c>
      <c r="B165">
        <v>0</v>
      </c>
      <c r="C165" s="2">
        <v>44307</v>
      </c>
      <c r="D165" s="2"/>
      <c r="E165" s="2"/>
      <c r="F165" s="2"/>
    </row>
    <row r="166" spans="1:6" x14ac:dyDescent="0.25">
      <c r="A166">
        <v>0</v>
      </c>
      <c r="B166">
        <v>0</v>
      </c>
      <c r="C166" s="2">
        <v>44308</v>
      </c>
      <c r="D166" s="2"/>
      <c r="E166" s="2"/>
      <c r="F166" s="2"/>
    </row>
    <row r="167" spans="1:6" x14ac:dyDescent="0.25">
      <c r="A167">
        <v>0</v>
      </c>
      <c r="B167">
        <v>0</v>
      </c>
      <c r="C167" s="2">
        <v>44309</v>
      </c>
      <c r="D167" s="2"/>
      <c r="E167" s="2"/>
      <c r="F167" s="2"/>
    </row>
    <row r="168" spans="1:6" x14ac:dyDescent="0.25">
      <c r="A168">
        <v>0</v>
      </c>
      <c r="B168">
        <v>0</v>
      </c>
      <c r="C168" s="2">
        <v>44310</v>
      </c>
      <c r="D168" s="2"/>
      <c r="E168" s="2"/>
      <c r="F168" s="2"/>
    </row>
    <row r="169" spans="1:6" x14ac:dyDescent="0.25">
      <c r="A169">
        <v>77314</v>
      </c>
      <c r="B169">
        <v>22.62</v>
      </c>
      <c r="C169" s="2">
        <v>44311</v>
      </c>
      <c r="D169" s="2"/>
      <c r="E169" s="2"/>
      <c r="F169" s="2"/>
    </row>
    <row r="170" spans="1:6" x14ac:dyDescent="0.25">
      <c r="A170">
        <v>29659</v>
      </c>
      <c r="B170">
        <v>8.6773000000000007</v>
      </c>
      <c r="C170" s="2">
        <v>44312</v>
      </c>
      <c r="D170" s="2"/>
      <c r="E170" s="2"/>
      <c r="F170" s="2"/>
    </row>
    <row r="171" spans="1:6" x14ac:dyDescent="0.25">
      <c r="A171">
        <v>3840</v>
      </c>
      <c r="B171">
        <v>1.1234999999999999</v>
      </c>
      <c r="C171" s="2">
        <v>44313</v>
      </c>
      <c r="D171" s="2"/>
      <c r="E171" s="2"/>
      <c r="F171" s="2"/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9866E-72F8-4E9D-8451-690A2EF67066}">
  <dimension ref="A1:I694"/>
  <sheetViews>
    <sheetView workbookViewId="0">
      <selection activeCell="K2" sqref="K2"/>
    </sheetView>
  </sheetViews>
  <sheetFormatPr defaultRowHeight="15" x14ac:dyDescent="0.25"/>
  <cols>
    <col min="1" max="1" width="8.85546875" bestFit="1" customWidth="1"/>
    <col min="2" max="2" width="15.42578125" bestFit="1" customWidth="1"/>
    <col min="3" max="3" width="9.85546875" bestFit="1" customWidth="1"/>
    <col min="4" max="4" width="8.85546875" bestFit="1" customWidth="1"/>
    <col min="5" max="5" width="13.140625" bestFit="1" customWidth="1"/>
    <col min="6" max="6" width="10" bestFit="1" customWidth="1"/>
    <col min="7" max="7" width="8.85546875" bestFit="1" customWidth="1"/>
    <col min="8" max="8" width="7" bestFit="1" customWidth="1"/>
    <col min="9" max="9" width="10" bestFit="1" customWidth="1"/>
  </cols>
  <sheetData>
    <row r="1" spans="1:9" x14ac:dyDescent="0.25">
      <c r="A1" t="s">
        <v>8</v>
      </c>
      <c r="B1" t="s">
        <v>12</v>
      </c>
      <c r="C1" t="s">
        <v>8</v>
      </c>
      <c r="D1" t="s">
        <v>9</v>
      </c>
      <c r="E1" t="s">
        <v>13</v>
      </c>
      <c r="F1" t="s">
        <v>9</v>
      </c>
      <c r="G1" t="s">
        <v>10</v>
      </c>
      <c r="H1" t="s">
        <v>11</v>
      </c>
      <c r="I1" t="s">
        <v>10</v>
      </c>
    </row>
    <row r="2" spans="1:9" x14ac:dyDescent="0.25">
      <c r="A2" t="s">
        <v>14</v>
      </c>
      <c r="B2" t="s">
        <v>15</v>
      </c>
      <c r="C2" t="s">
        <v>16</v>
      </c>
      <c r="D2" t="s">
        <v>14</v>
      </c>
      <c r="E2" t="s">
        <v>15</v>
      </c>
      <c r="F2" t="s">
        <v>16</v>
      </c>
      <c r="G2" t="s">
        <v>14</v>
      </c>
      <c r="H2" t="s">
        <v>15</v>
      </c>
      <c r="I2" t="s">
        <v>16</v>
      </c>
    </row>
    <row r="3" spans="1:9" x14ac:dyDescent="0.25">
      <c r="A3" s="1">
        <v>242000</v>
      </c>
      <c r="B3">
        <v>90.617999999999995</v>
      </c>
      <c r="C3" s="2">
        <v>44177</v>
      </c>
      <c r="D3">
        <v>85</v>
      </c>
      <c r="E3">
        <v>2.8063999999999999E-2</v>
      </c>
      <c r="F3" s="2">
        <v>44142</v>
      </c>
      <c r="G3">
        <v>75585</v>
      </c>
      <c r="H3">
        <v>28.907</v>
      </c>
      <c r="I3" s="2">
        <v>44142</v>
      </c>
    </row>
    <row r="4" spans="1:9" x14ac:dyDescent="0.25">
      <c r="A4" s="1">
        <v>197000</v>
      </c>
      <c r="B4">
        <v>73.8</v>
      </c>
      <c r="C4" s="2">
        <v>44178</v>
      </c>
      <c r="D4">
        <v>62138</v>
      </c>
      <c r="E4">
        <v>20.515999999999998</v>
      </c>
      <c r="F4" s="2">
        <v>44143</v>
      </c>
      <c r="G4" s="1">
        <v>179000</v>
      </c>
      <c r="H4">
        <v>68.364000000000004</v>
      </c>
      <c r="I4" s="2">
        <v>44142</v>
      </c>
    </row>
    <row r="5" spans="1:9" x14ac:dyDescent="0.25">
      <c r="A5" s="1">
        <v>259000</v>
      </c>
      <c r="B5">
        <v>96.923000000000002</v>
      </c>
      <c r="C5" s="2">
        <v>44182</v>
      </c>
      <c r="D5" s="1">
        <v>304000</v>
      </c>
      <c r="E5">
        <v>100.26</v>
      </c>
      <c r="F5" s="2">
        <v>44144</v>
      </c>
      <c r="G5" s="1">
        <v>167000</v>
      </c>
      <c r="H5">
        <v>63.725999999999999</v>
      </c>
      <c r="I5" s="2">
        <v>44143</v>
      </c>
    </row>
    <row r="6" spans="1:9" x14ac:dyDescent="0.25">
      <c r="A6" s="1">
        <v>235000</v>
      </c>
      <c r="B6">
        <v>87.846999999999994</v>
      </c>
      <c r="C6" s="2">
        <v>44185</v>
      </c>
      <c r="D6" s="1">
        <v>304000</v>
      </c>
      <c r="E6">
        <v>100.49</v>
      </c>
      <c r="F6" s="2">
        <v>44145</v>
      </c>
      <c r="G6" s="1">
        <v>212000</v>
      </c>
      <c r="H6">
        <v>81.225999999999999</v>
      </c>
      <c r="I6" s="2">
        <v>44143</v>
      </c>
    </row>
    <row r="7" spans="1:9" x14ac:dyDescent="0.25">
      <c r="A7" s="1">
        <v>226000</v>
      </c>
      <c r="B7">
        <v>84.68</v>
      </c>
      <c r="C7" s="2">
        <v>44186</v>
      </c>
      <c r="D7" s="1">
        <v>295000</v>
      </c>
      <c r="E7">
        <v>97.45</v>
      </c>
      <c r="F7" s="2">
        <v>44146</v>
      </c>
      <c r="G7" s="1">
        <v>220000</v>
      </c>
      <c r="H7">
        <v>83.965999999999994</v>
      </c>
      <c r="I7" s="2">
        <v>44144</v>
      </c>
    </row>
    <row r="8" spans="1:9" x14ac:dyDescent="0.25">
      <c r="A8" s="1">
        <v>223000</v>
      </c>
      <c r="B8">
        <v>83.433000000000007</v>
      </c>
      <c r="C8" s="2">
        <v>44187</v>
      </c>
      <c r="D8" s="1">
        <v>225000</v>
      </c>
      <c r="E8">
        <v>74.156000000000006</v>
      </c>
      <c r="F8" s="2">
        <v>44147</v>
      </c>
      <c r="G8" s="1">
        <v>269000</v>
      </c>
      <c r="H8">
        <v>103.01</v>
      </c>
      <c r="I8" s="2">
        <v>44144</v>
      </c>
    </row>
    <row r="9" spans="1:9" x14ac:dyDescent="0.25">
      <c r="A9" s="1">
        <v>221000</v>
      </c>
      <c r="B9">
        <v>82.507000000000005</v>
      </c>
      <c r="C9" s="2">
        <v>44188</v>
      </c>
      <c r="D9" s="1">
        <v>258000</v>
      </c>
      <c r="E9">
        <v>85.269000000000005</v>
      </c>
      <c r="F9" s="2">
        <v>44148</v>
      </c>
      <c r="G9" s="1">
        <v>199000</v>
      </c>
      <c r="H9">
        <v>76.093999999999994</v>
      </c>
      <c r="I9" s="2">
        <v>44145</v>
      </c>
    </row>
    <row r="10" spans="1:9" x14ac:dyDescent="0.25">
      <c r="A10" s="1">
        <v>217000</v>
      </c>
      <c r="B10">
        <v>81.313000000000002</v>
      </c>
      <c r="C10" s="2">
        <v>44189</v>
      </c>
      <c r="D10" s="1">
        <v>182000</v>
      </c>
      <c r="E10">
        <v>60.156999999999996</v>
      </c>
      <c r="F10" s="2">
        <v>44149</v>
      </c>
      <c r="G10" s="1">
        <v>228000</v>
      </c>
      <c r="H10">
        <v>87.213999999999999</v>
      </c>
      <c r="I10" s="2">
        <v>44145</v>
      </c>
    </row>
    <row r="11" spans="1:9" x14ac:dyDescent="0.25">
      <c r="A11" s="1">
        <v>216000</v>
      </c>
      <c r="B11">
        <v>80.638000000000005</v>
      </c>
      <c r="C11" s="2">
        <v>44190</v>
      </c>
      <c r="D11" s="1">
        <v>243000</v>
      </c>
      <c r="E11">
        <v>80.081999999999994</v>
      </c>
      <c r="F11" s="2">
        <v>44150</v>
      </c>
      <c r="G11" s="1">
        <v>203000</v>
      </c>
      <c r="H11">
        <v>77.551000000000002</v>
      </c>
      <c r="I11" s="2">
        <v>44146</v>
      </c>
    </row>
    <row r="12" spans="1:9" x14ac:dyDescent="0.25">
      <c r="A12" s="1">
        <v>245000</v>
      </c>
      <c r="B12">
        <v>91.63</v>
      </c>
      <c r="C12" s="2">
        <v>44191</v>
      </c>
      <c r="D12" s="1">
        <v>216000</v>
      </c>
      <c r="E12">
        <v>71.299000000000007</v>
      </c>
      <c r="F12" s="2">
        <v>44151</v>
      </c>
      <c r="G12" s="1">
        <v>244000</v>
      </c>
      <c r="H12">
        <v>93.16</v>
      </c>
      <c r="I12" s="2">
        <v>44146</v>
      </c>
    </row>
    <row r="13" spans="1:9" x14ac:dyDescent="0.25">
      <c r="A13" s="1">
        <v>260000</v>
      </c>
      <c r="B13">
        <v>97.355999999999995</v>
      </c>
      <c r="C13" s="2">
        <v>44193</v>
      </c>
      <c r="D13" s="1">
        <v>177000</v>
      </c>
      <c r="E13">
        <v>58.332999999999998</v>
      </c>
      <c r="F13" s="2">
        <v>44152</v>
      </c>
      <c r="G13" s="1">
        <v>190000</v>
      </c>
      <c r="H13">
        <v>72.793000000000006</v>
      </c>
      <c r="I13" s="2">
        <v>44147</v>
      </c>
    </row>
    <row r="14" spans="1:9" x14ac:dyDescent="0.25">
      <c r="A14" s="1">
        <v>252000</v>
      </c>
      <c r="B14">
        <v>94.281000000000006</v>
      </c>
      <c r="C14" s="2">
        <v>44195</v>
      </c>
      <c r="D14">
        <v>77372</v>
      </c>
      <c r="E14">
        <v>25.545999999999999</v>
      </c>
      <c r="F14" s="2">
        <v>44153</v>
      </c>
      <c r="G14" s="1">
        <v>201000</v>
      </c>
      <c r="H14">
        <v>77.058999999999997</v>
      </c>
      <c r="I14" s="2">
        <v>44147</v>
      </c>
    </row>
    <row r="15" spans="1:9" x14ac:dyDescent="0.25">
      <c r="A15" s="1">
        <v>260000</v>
      </c>
      <c r="B15">
        <v>97.406000000000006</v>
      </c>
      <c r="C15" s="2">
        <v>44196</v>
      </c>
      <c r="D15" s="1">
        <v>115000</v>
      </c>
      <c r="E15">
        <v>37.860999999999997</v>
      </c>
      <c r="F15" s="2">
        <v>44154</v>
      </c>
      <c r="G15" s="1">
        <v>131000</v>
      </c>
      <c r="H15">
        <v>50.061999999999998</v>
      </c>
      <c r="I15" s="2">
        <v>44148</v>
      </c>
    </row>
    <row r="16" spans="1:9" x14ac:dyDescent="0.25">
      <c r="A16" s="1">
        <v>254000</v>
      </c>
      <c r="B16">
        <v>95.070999999999998</v>
      </c>
      <c r="C16" s="2">
        <v>44197</v>
      </c>
      <c r="D16">
        <v>41090</v>
      </c>
      <c r="E16">
        <v>13.567</v>
      </c>
      <c r="F16" s="2">
        <v>44155</v>
      </c>
      <c r="G16" s="1">
        <v>175000</v>
      </c>
      <c r="H16">
        <v>66.873000000000005</v>
      </c>
      <c r="I16" s="2">
        <v>44148</v>
      </c>
    </row>
    <row r="17" spans="1:9" x14ac:dyDescent="0.25">
      <c r="A17" s="1">
        <v>254000</v>
      </c>
      <c r="B17">
        <v>95.093999999999994</v>
      </c>
      <c r="C17" s="2">
        <v>44198</v>
      </c>
      <c r="D17">
        <v>35295</v>
      </c>
      <c r="E17">
        <v>11.653</v>
      </c>
      <c r="F17" s="2">
        <v>44156</v>
      </c>
      <c r="G17" s="1">
        <v>123000</v>
      </c>
      <c r="H17">
        <v>47.002000000000002</v>
      </c>
      <c r="I17" s="2">
        <v>44149</v>
      </c>
    </row>
    <row r="18" spans="1:9" x14ac:dyDescent="0.25">
      <c r="A18" s="1">
        <v>255000</v>
      </c>
      <c r="B18">
        <v>95.49</v>
      </c>
      <c r="C18" s="2">
        <v>44199</v>
      </c>
      <c r="D18">
        <v>13097</v>
      </c>
      <c r="E18">
        <v>4.3242000000000003</v>
      </c>
      <c r="F18" s="2">
        <v>44157</v>
      </c>
      <c r="G18" s="1">
        <v>155000</v>
      </c>
      <c r="H18">
        <v>59.247</v>
      </c>
      <c r="I18" s="2">
        <v>44149</v>
      </c>
    </row>
    <row r="19" spans="1:9" x14ac:dyDescent="0.25">
      <c r="A19" s="1">
        <v>251000</v>
      </c>
      <c r="B19">
        <v>93.87</v>
      </c>
      <c r="C19" s="2">
        <v>44200</v>
      </c>
      <c r="D19">
        <v>19564</v>
      </c>
      <c r="E19">
        <v>6.4595000000000002</v>
      </c>
      <c r="F19" s="2">
        <v>44158</v>
      </c>
      <c r="G19">
        <v>46896</v>
      </c>
      <c r="H19">
        <v>17.934999999999999</v>
      </c>
      <c r="I19" s="2">
        <v>44150</v>
      </c>
    </row>
    <row r="20" spans="1:9" x14ac:dyDescent="0.25">
      <c r="A20" s="1">
        <v>245000</v>
      </c>
      <c r="B20">
        <v>91.617999999999995</v>
      </c>
      <c r="C20" s="2">
        <v>44202</v>
      </c>
      <c r="D20">
        <v>38770</v>
      </c>
      <c r="E20">
        <v>12.801</v>
      </c>
      <c r="F20" s="2">
        <v>44159</v>
      </c>
      <c r="G20">
        <v>91963</v>
      </c>
      <c r="H20">
        <v>35.170999999999999</v>
      </c>
      <c r="I20" s="2">
        <v>44150</v>
      </c>
    </row>
    <row r="21" spans="1:9" x14ac:dyDescent="0.25">
      <c r="A21" s="1">
        <v>241000</v>
      </c>
      <c r="B21">
        <v>90.308999999999997</v>
      </c>
      <c r="C21" s="2">
        <v>44203</v>
      </c>
      <c r="D21">
        <v>62157</v>
      </c>
      <c r="E21">
        <v>20.521999999999998</v>
      </c>
      <c r="F21" s="2">
        <v>44160</v>
      </c>
      <c r="G21">
        <v>18324</v>
      </c>
      <c r="H21">
        <v>7.0079000000000002</v>
      </c>
      <c r="I21" s="2">
        <v>44151</v>
      </c>
    </row>
    <row r="22" spans="1:9" x14ac:dyDescent="0.25">
      <c r="A22" s="1">
        <v>240000</v>
      </c>
      <c r="B22">
        <v>89.644999999999996</v>
      </c>
      <c r="C22" s="2">
        <v>44204</v>
      </c>
      <c r="D22">
        <v>48217</v>
      </c>
      <c r="E22">
        <v>15.92</v>
      </c>
      <c r="F22" s="2">
        <v>44161</v>
      </c>
      <c r="G22">
        <v>51567</v>
      </c>
      <c r="H22">
        <v>19.722000000000001</v>
      </c>
      <c r="I22" s="2">
        <v>44151</v>
      </c>
    </row>
    <row r="23" spans="1:9" x14ac:dyDescent="0.25">
      <c r="A23" s="1">
        <v>237000</v>
      </c>
      <c r="B23">
        <v>88.763999999999996</v>
      </c>
      <c r="C23" s="2">
        <v>44205</v>
      </c>
      <c r="D23">
        <v>39890</v>
      </c>
      <c r="E23">
        <v>13.17</v>
      </c>
      <c r="F23" s="2">
        <v>44162</v>
      </c>
      <c r="G23">
        <v>15519</v>
      </c>
      <c r="H23">
        <v>5.9352</v>
      </c>
      <c r="I23" s="2">
        <v>44152</v>
      </c>
    </row>
    <row r="24" spans="1:9" x14ac:dyDescent="0.25">
      <c r="A24" s="1">
        <v>237000</v>
      </c>
      <c r="B24">
        <v>88.59</v>
      </c>
      <c r="C24" s="2">
        <v>44206</v>
      </c>
      <c r="D24">
        <v>62414</v>
      </c>
      <c r="E24">
        <v>20.606999999999999</v>
      </c>
      <c r="F24" s="2">
        <v>44163</v>
      </c>
      <c r="G24">
        <v>24361</v>
      </c>
      <c r="H24">
        <v>9.3168000000000006</v>
      </c>
      <c r="I24" s="2">
        <v>44152</v>
      </c>
    </row>
    <row r="25" spans="1:9" x14ac:dyDescent="0.25">
      <c r="A25" s="1">
        <v>233000</v>
      </c>
      <c r="B25">
        <v>87.153000000000006</v>
      </c>
      <c r="C25" s="2">
        <v>44207</v>
      </c>
      <c r="D25">
        <v>71613</v>
      </c>
      <c r="E25">
        <v>23.643999999999998</v>
      </c>
      <c r="F25" s="2">
        <v>44164</v>
      </c>
      <c r="G25">
        <v>25113</v>
      </c>
      <c r="H25">
        <v>9.6044</v>
      </c>
      <c r="I25" s="2">
        <v>44153</v>
      </c>
    </row>
    <row r="26" spans="1:9" x14ac:dyDescent="0.25">
      <c r="A26" s="1">
        <v>236000</v>
      </c>
      <c r="B26">
        <v>88.296999999999997</v>
      </c>
      <c r="C26" s="2">
        <v>44208</v>
      </c>
      <c r="D26">
        <v>48668</v>
      </c>
      <c r="E26">
        <v>16.068999999999999</v>
      </c>
      <c r="F26" s="2">
        <v>44165</v>
      </c>
      <c r="G26">
        <v>39643</v>
      </c>
      <c r="H26">
        <v>15.161</v>
      </c>
      <c r="I26" s="2">
        <v>44153</v>
      </c>
    </row>
    <row r="27" spans="1:9" x14ac:dyDescent="0.25">
      <c r="A27" s="1">
        <v>260000</v>
      </c>
      <c r="B27">
        <v>97.3</v>
      </c>
      <c r="C27" s="2">
        <v>44209</v>
      </c>
      <c r="D27">
        <v>52172</v>
      </c>
      <c r="E27">
        <v>17.225999999999999</v>
      </c>
      <c r="F27" s="2">
        <v>44166</v>
      </c>
      <c r="G27">
        <v>13509</v>
      </c>
      <c r="H27">
        <v>5.1665000000000001</v>
      </c>
      <c r="I27" s="2">
        <v>44154</v>
      </c>
    </row>
    <row r="28" spans="1:9" x14ac:dyDescent="0.25">
      <c r="A28" s="1">
        <v>232000</v>
      </c>
      <c r="B28">
        <v>86.82</v>
      </c>
      <c r="C28" s="2">
        <v>44210</v>
      </c>
      <c r="D28">
        <v>71619</v>
      </c>
      <c r="E28">
        <v>23.646000000000001</v>
      </c>
      <c r="F28" s="2">
        <v>44167</v>
      </c>
      <c r="G28">
        <v>92121</v>
      </c>
      <c r="H28">
        <v>35.231000000000002</v>
      </c>
      <c r="I28" s="2">
        <v>44154</v>
      </c>
    </row>
    <row r="29" spans="1:9" x14ac:dyDescent="0.25">
      <c r="A29" s="1">
        <v>230000</v>
      </c>
      <c r="B29">
        <v>86.188000000000002</v>
      </c>
      <c r="C29" s="2">
        <v>44211</v>
      </c>
      <c r="D29">
        <v>68605</v>
      </c>
      <c r="E29">
        <v>22.651</v>
      </c>
      <c r="F29" s="2">
        <v>44168</v>
      </c>
      <c r="G29">
        <v>14766</v>
      </c>
      <c r="H29">
        <v>5.6471999999999998</v>
      </c>
      <c r="I29" s="2">
        <v>44155</v>
      </c>
    </row>
    <row r="30" spans="1:9" x14ac:dyDescent="0.25">
      <c r="A30" s="1">
        <v>228000</v>
      </c>
      <c r="B30">
        <v>85.343999999999994</v>
      </c>
      <c r="C30" s="2">
        <v>44212</v>
      </c>
      <c r="D30">
        <v>74424</v>
      </c>
      <c r="E30">
        <v>24.573</v>
      </c>
      <c r="F30" s="2">
        <v>44169</v>
      </c>
      <c r="G30">
        <v>22986</v>
      </c>
      <c r="H30">
        <v>8.7909000000000006</v>
      </c>
      <c r="I30" s="2">
        <v>44155</v>
      </c>
    </row>
    <row r="31" spans="1:9" x14ac:dyDescent="0.25">
      <c r="A31" s="1">
        <v>226000</v>
      </c>
      <c r="B31">
        <v>84.448999999999998</v>
      </c>
      <c r="C31" s="2">
        <v>44213</v>
      </c>
      <c r="D31">
        <v>68465</v>
      </c>
      <c r="E31">
        <v>22.605</v>
      </c>
      <c r="F31" s="2">
        <v>44170</v>
      </c>
      <c r="G31">
        <v>36793</v>
      </c>
      <c r="H31">
        <v>14.071</v>
      </c>
      <c r="I31" s="2">
        <v>44156</v>
      </c>
    </row>
    <row r="32" spans="1:9" x14ac:dyDescent="0.25">
      <c r="A32" s="1">
        <v>221000</v>
      </c>
      <c r="B32">
        <v>82.584000000000003</v>
      </c>
      <c r="C32" s="2">
        <v>44214</v>
      </c>
      <c r="D32">
        <v>79628</v>
      </c>
      <c r="E32">
        <v>26.291</v>
      </c>
      <c r="F32" s="2">
        <v>44171</v>
      </c>
      <c r="G32">
        <v>59366</v>
      </c>
      <c r="H32">
        <v>22.704000000000001</v>
      </c>
      <c r="I32" s="2">
        <v>44156</v>
      </c>
    </row>
    <row r="33" spans="1:9" x14ac:dyDescent="0.25">
      <c r="A33" s="1">
        <v>216000</v>
      </c>
      <c r="B33">
        <v>80.847999999999999</v>
      </c>
      <c r="C33" s="2">
        <v>44215</v>
      </c>
      <c r="D33">
        <v>3528</v>
      </c>
      <c r="E33">
        <v>1.1648000000000001</v>
      </c>
      <c r="F33" s="2">
        <v>44172</v>
      </c>
      <c r="G33">
        <v>39212</v>
      </c>
      <c r="H33">
        <v>14.996</v>
      </c>
      <c r="I33" s="2">
        <v>44157</v>
      </c>
    </row>
    <row r="34" spans="1:9" x14ac:dyDescent="0.25">
      <c r="A34" s="1">
        <v>224000</v>
      </c>
      <c r="B34">
        <v>83.628</v>
      </c>
      <c r="C34" s="2">
        <v>44216</v>
      </c>
      <c r="D34">
        <v>69194</v>
      </c>
      <c r="E34">
        <v>22.846</v>
      </c>
      <c r="F34" s="2">
        <v>44173</v>
      </c>
      <c r="G34">
        <v>71245</v>
      </c>
      <c r="H34">
        <v>27.247</v>
      </c>
      <c r="I34" s="2">
        <v>44157</v>
      </c>
    </row>
    <row r="35" spans="1:9" x14ac:dyDescent="0.25">
      <c r="A35" s="1">
        <v>223000</v>
      </c>
      <c r="B35">
        <v>83.581000000000003</v>
      </c>
      <c r="C35" s="2">
        <v>44217</v>
      </c>
      <c r="D35">
        <v>79302</v>
      </c>
      <c r="E35">
        <v>26.183</v>
      </c>
      <c r="F35" s="2">
        <v>44174</v>
      </c>
      <c r="G35">
        <v>53786</v>
      </c>
      <c r="H35">
        <v>20.57</v>
      </c>
      <c r="I35" s="2">
        <v>44158</v>
      </c>
    </row>
    <row r="36" spans="1:9" x14ac:dyDescent="0.25">
      <c r="A36" s="1">
        <v>218000</v>
      </c>
      <c r="B36">
        <v>81.36</v>
      </c>
      <c r="C36" s="2">
        <v>44218</v>
      </c>
      <c r="D36">
        <v>75779</v>
      </c>
      <c r="E36">
        <v>25.02</v>
      </c>
      <c r="F36" s="2">
        <v>44175</v>
      </c>
      <c r="G36">
        <v>88738</v>
      </c>
      <c r="H36">
        <v>33.936999999999998</v>
      </c>
      <c r="I36" s="2">
        <v>44158</v>
      </c>
    </row>
    <row r="37" spans="1:9" x14ac:dyDescent="0.25">
      <c r="A37" s="1">
        <v>247000</v>
      </c>
      <c r="B37">
        <v>92.269000000000005</v>
      </c>
      <c r="C37" s="2">
        <v>44219</v>
      </c>
      <c r="D37">
        <v>64360</v>
      </c>
      <c r="E37">
        <v>21.25</v>
      </c>
      <c r="F37" s="2">
        <v>44176</v>
      </c>
      <c r="G37">
        <v>86307</v>
      </c>
      <c r="H37">
        <v>33.008000000000003</v>
      </c>
      <c r="I37" s="2">
        <v>44159</v>
      </c>
    </row>
    <row r="38" spans="1:9" x14ac:dyDescent="0.25">
      <c r="A38" s="1">
        <v>263000</v>
      </c>
      <c r="B38">
        <v>98.545000000000002</v>
      </c>
      <c r="C38" s="2">
        <v>44221</v>
      </c>
      <c r="D38">
        <v>1424</v>
      </c>
      <c r="E38">
        <v>0.47016000000000002</v>
      </c>
      <c r="F38" s="2">
        <v>44177</v>
      </c>
      <c r="G38">
        <v>87112</v>
      </c>
      <c r="H38">
        <v>33.316000000000003</v>
      </c>
      <c r="I38" s="2">
        <v>44159</v>
      </c>
    </row>
    <row r="39" spans="1:9" x14ac:dyDescent="0.25">
      <c r="A39" s="1">
        <v>265000</v>
      </c>
      <c r="B39">
        <v>98.974000000000004</v>
      </c>
      <c r="C39" s="2">
        <v>44222</v>
      </c>
      <c r="D39" s="1">
        <v>303000</v>
      </c>
      <c r="E39">
        <v>100.14</v>
      </c>
      <c r="F39" s="2">
        <v>44178</v>
      </c>
      <c r="G39">
        <v>39454</v>
      </c>
      <c r="H39">
        <v>15.089</v>
      </c>
      <c r="I39" s="2">
        <v>44160</v>
      </c>
    </row>
    <row r="40" spans="1:9" x14ac:dyDescent="0.25">
      <c r="A40" s="1">
        <v>265000</v>
      </c>
      <c r="B40">
        <v>98.930999999999997</v>
      </c>
      <c r="C40" s="2">
        <v>44223</v>
      </c>
      <c r="D40" s="1">
        <v>297000</v>
      </c>
      <c r="E40">
        <v>98.063999999999993</v>
      </c>
      <c r="F40" s="2">
        <v>44179</v>
      </c>
      <c r="G40">
        <v>87555</v>
      </c>
      <c r="H40">
        <v>33.484999999999999</v>
      </c>
      <c r="I40" s="2">
        <v>44160</v>
      </c>
    </row>
    <row r="41" spans="1:9" x14ac:dyDescent="0.25">
      <c r="A41" s="1">
        <v>268000</v>
      </c>
      <c r="B41">
        <v>100.29</v>
      </c>
      <c r="C41" s="2">
        <v>44224</v>
      </c>
      <c r="D41" s="1">
        <v>307000</v>
      </c>
      <c r="E41">
        <v>101.21</v>
      </c>
      <c r="F41" s="2">
        <v>44180</v>
      </c>
      <c r="G41">
        <v>39197</v>
      </c>
      <c r="H41">
        <v>14.991</v>
      </c>
      <c r="I41" s="2">
        <v>44161</v>
      </c>
    </row>
    <row r="42" spans="1:9" x14ac:dyDescent="0.25">
      <c r="A42" s="1">
        <v>267000</v>
      </c>
      <c r="B42">
        <v>99.704999999999998</v>
      </c>
      <c r="C42" s="2">
        <v>44225</v>
      </c>
      <c r="D42" s="1">
        <v>302000</v>
      </c>
      <c r="E42">
        <v>99.685000000000002</v>
      </c>
      <c r="F42" s="2">
        <v>44181</v>
      </c>
      <c r="G42">
        <v>92216</v>
      </c>
      <c r="H42">
        <v>35.268000000000001</v>
      </c>
      <c r="I42" s="2">
        <v>44161</v>
      </c>
    </row>
    <row r="43" spans="1:9" x14ac:dyDescent="0.25">
      <c r="A43" s="1">
        <v>268000</v>
      </c>
      <c r="B43">
        <v>100.24</v>
      </c>
      <c r="C43" s="2">
        <v>44227</v>
      </c>
      <c r="D43" s="1">
        <v>306000</v>
      </c>
      <c r="E43">
        <v>100.96</v>
      </c>
      <c r="F43" s="2">
        <v>44182</v>
      </c>
      <c r="G43">
        <v>33999</v>
      </c>
      <c r="H43">
        <v>13.003</v>
      </c>
      <c r="I43" s="2">
        <v>44162</v>
      </c>
    </row>
    <row r="44" spans="1:9" x14ac:dyDescent="0.25">
      <c r="A44" s="1">
        <v>268000</v>
      </c>
      <c r="B44">
        <v>100.22</v>
      </c>
      <c r="C44" s="2">
        <v>44228</v>
      </c>
      <c r="D44" s="1">
        <v>305000</v>
      </c>
      <c r="E44">
        <v>100.79</v>
      </c>
      <c r="F44" s="2">
        <v>44183</v>
      </c>
      <c r="G44">
        <v>94099</v>
      </c>
      <c r="H44">
        <v>35.988</v>
      </c>
      <c r="I44" s="2">
        <v>44162</v>
      </c>
    </row>
    <row r="45" spans="1:9" x14ac:dyDescent="0.25">
      <c r="A45" s="1">
        <v>268000</v>
      </c>
      <c r="B45">
        <v>100.26</v>
      </c>
      <c r="C45" s="2">
        <v>44229</v>
      </c>
      <c r="D45" s="1">
        <v>307000</v>
      </c>
      <c r="E45">
        <v>101.29</v>
      </c>
      <c r="F45" s="2">
        <v>44184</v>
      </c>
      <c r="G45">
        <v>74711</v>
      </c>
      <c r="H45">
        <v>28.573</v>
      </c>
      <c r="I45" s="2">
        <v>44163</v>
      </c>
    </row>
    <row r="46" spans="1:9" x14ac:dyDescent="0.25">
      <c r="A46" s="1">
        <v>267000</v>
      </c>
      <c r="B46">
        <v>99.960999999999999</v>
      </c>
      <c r="C46" s="2">
        <v>44230</v>
      </c>
      <c r="D46" s="1">
        <v>307000</v>
      </c>
      <c r="E46">
        <v>101.28</v>
      </c>
      <c r="F46" s="2">
        <v>44185</v>
      </c>
      <c r="G46">
        <v>94621</v>
      </c>
      <c r="H46">
        <v>36.186999999999998</v>
      </c>
      <c r="I46" s="2">
        <v>44163</v>
      </c>
    </row>
    <row r="47" spans="1:9" x14ac:dyDescent="0.25">
      <c r="A47" s="1">
        <v>268000</v>
      </c>
      <c r="B47">
        <v>100.25</v>
      </c>
      <c r="C47" s="2">
        <v>44232</v>
      </c>
      <c r="D47" s="1">
        <v>307000</v>
      </c>
      <c r="E47">
        <v>101.3</v>
      </c>
      <c r="F47" s="2">
        <v>44186</v>
      </c>
      <c r="G47">
        <v>69589</v>
      </c>
      <c r="H47">
        <v>26.614000000000001</v>
      </c>
      <c r="I47" s="2">
        <v>44164</v>
      </c>
    </row>
    <row r="48" spans="1:9" x14ac:dyDescent="0.25">
      <c r="A48" s="1">
        <v>267000</v>
      </c>
      <c r="B48">
        <v>99.828000000000003</v>
      </c>
      <c r="C48" s="2">
        <v>44233</v>
      </c>
      <c r="D48" s="1">
        <v>307000</v>
      </c>
      <c r="E48">
        <v>101.22</v>
      </c>
      <c r="F48" s="2">
        <v>44187</v>
      </c>
      <c r="G48">
        <v>92647</v>
      </c>
      <c r="H48">
        <v>35.432000000000002</v>
      </c>
      <c r="I48" s="2">
        <v>44164</v>
      </c>
    </row>
    <row r="49" spans="1:9" x14ac:dyDescent="0.25">
      <c r="A49" s="1">
        <v>267000</v>
      </c>
      <c r="B49">
        <v>99.906000000000006</v>
      </c>
      <c r="C49" s="2">
        <v>44234</v>
      </c>
      <c r="D49" s="1">
        <v>305000</v>
      </c>
      <c r="E49">
        <v>100.69</v>
      </c>
      <c r="F49" s="2">
        <v>44188</v>
      </c>
      <c r="G49">
        <v>71750</v>
      </c>
      <c r="H49">
        <v>27.44</v>
      </c>
      <c r="I49" s="2">
        <v>44165</v>
      </c>
    </row>
    <row r="50" spans="1:9" x14ac:dyDescent="0.25">
      <c r="A50" s="1">
        <v>268000</v>
      </c>
      <c r="B50">
        <v>100.14</v>
      </c>
      <c r="C50" s="2">
        <v>44235</v>
      </c>
      <c r="D50" s="1">
        <v>303000</v>
      </c>
      <c r="E50">
        <v>100.11</v>
      </c>
      <c r="F50" s="2">
        <v>44189</v>
      </c>
      <c r="G50" s="1">
        <v>104000</v>
      </c>
      <c r="H50">
        <v>39.588999999999999</v>
      </c>
      <c r="I50" s="2">
        <v>44165</v>
      </c>
    </row>
    <row r="51" spans="1:9" x14ac:dyDescent="0.25">
      <c r="A51" s="1">
        <v>268000</v>
      </c>
      <c r="B51">
        <v>100.06</v>
      </c>
      <c r="C51" s="2">
        <v>44236</v>
      </c>
      <c r="D51" s="1">
        <v>267000</v>
      </c>
      <c r="E51">
        <v>88.176000000000002</v>
      </c>
      <c r="F51" s="2">
        <v>44190</v>
      </c>
      <c r="G51">
        <v>83744</v>
      </c>
      <c r="H51">
        <v>32.027999999999999</v>
      </c>
      <c r="I51" s="2">
        <v>44166</v>
      </c>
    </row>
    <row r="52" spans="1:9" x14ac:dyDescent="0.25">
      <c r="A52" s="1">
        <v>268000</v>
      </c>
      <c r="B52">
        <v>100.22</v>
      </c>
      <c r="C52" s="2">
        <v>44237</v>
      </c>
      <c r="D52" s="1">
        <v>287000</v>
      </c>
      <c r="E52">
        <v>94.893000000000001</v>
      </c>
      <c r="F52" s="2">
        <v>44191</v>
      </c>
      <c r="G52" s="1">
        <v>106000</v>
      </c>
      <c r="H52">
        <v>40.670999999999999</v>
      </c>
      <c r="I52" s="2">
        <v>44166</v>
      </c>
    </row>
    <row r="53" spans="1:9" x14ac:dyDescent="0.25">
      <c r="A53" s="1">
        <v>262000</v>
      </c>
      <c r="B53">
        <v>98.168999999999997</v>
      </c>
      <c r="C53" s="2">
        <v>44239</v>
      </c>
      <c r="D53" s="1">
        <v>305000</v>
      </c>
      <c r="E53">
        <v>100.73</v>
      </c>
      <c r="F53" s="2">
        <v>44192</v>
      </c>
      <c r="G53">
        <v>91707</v>
      </c>
      <c r="H53">
        <v>35.073</v>
      </c>
      <c r="I53" s="2">
        <v>44167</v>
      </c>
    </row>
    <row r="54" spans="1:9" x14ac:dyDescent="0.25">
      <c r="A54" s="1">
        <v>268000</v>
      </c>
      <c r="B54">
        <v>100.3</v>
      </c>
      <c r="C54" s="2">
        <v>44240</v>
      </c>
      <c r="D54" s="1">
        <v>299000</v>
      </c>
      <c r="E54">
        <v>98.765000000000001</v>
      </c>
      <c r="F54" s="2">
        <v>44193</v>
      </c>
      <c r="G54" s="1">
        <v>108000</v>
      </c>
      <c r="H54">
        <v>41.195999999999998</v>
      </c>
      <c r="I54" s="2">
        <v>44167</v>
      </c>
    </row>
    <row r="55" spans="1:9" x14ac:dyDescent="0.25">
      <c r="A55" s="1">
        <v>268000</v>
      </c>
      <c r="B55">
        <v>100.26</v>
      </c>
      <c r="C55" s="2">
        <v>44242</v>
      </c>
      <c r="D55" s="1">
        <v>306000</v>
      </c>
      <c r="E55">
        <v>101.08</v>
      </c>
      <c r="F55" s="2">
        <v>44194</v>
      </c>
      <c r="G55">
        <v>94732</v>
      </c>
      <c r="H55">
        <v>36.229999999999997</v>
      </c>
      <c r="I55" s="2">
        <v>44168</v>
      </c>
    </row>
    <row r="56" spans="1:9" x14ac:dyDescent="0.25">
      <c r="A56" s="1">
        <v>268000</v>
      </c>
      <c r="B56">
        <v>100.21</v>
      </c>
      <c r="C56" s="2">
        <v>44245</v>
      </c>
      <c r="D56" s="1">
        <v>307000</v>
      </c>
      <c r="E56">
        <v>101.32</v>
      </c>
      <c r="F56" s="2">
        <v>44195</v>
      </c>
      <c r="G56">
        <v>97057</v>
      </c>
      <c r="H56">
        <v>37.119</v>
      </c>
      <c r="I56" s="2">
        <v>44168</v>
      </c>
    </row>
    <row r="57" spans="1:9" x14ac:dyDescent="0.25">
      <c r="A57" s="1">
        <v>268000</v>
      </c>
      <c r="B57">
        <v>100.2</v>
      </c>
      <c r="C57" s="2">
        <v>44246</v>
      </c>
      <c r="D57" s="1">
        <v>307000</v>
      </c>
      <c r="E57">
        <v>101.3</v>
      </c>
      <c r="F57" s="2">
        <v>44196</v>
      </c>
      <c r="G57">
        <v>78507</v>
      </c>
      <c r="H57">
        <v>30.024999999999999</v>
      </c>
      <c r="I57" s="2">
        <v>44169</v>
      </c>
    </row>
    <row r="58" spans="1:9" x14ac:dyDescent="0.25">
      <c r="A58" s="1">
        <v>268000</v>
      </c>
      <c r="B58">
        <v>100.07</v>
      </c>
      <c r="C58" s="2">
        <v>44247</v>
      </c>
      <c r="D58" s="1">
        <v>307000</v>
      </c>
      <c r="E58">
        <v>101.31</v>
      </c>
      <c r="F58" s="2">
        <v>44197</v>
      </c>
      <c r="G58" s="1">
        <v>101000</v>
      </c>
      <c r="H58">
        <v>38.536999999999999</v>
      </c>
      <c r="I58" s="2">
        <v>44169</v>
      </c>
    </row>
    <row r="59" spans="1:9" x14ac:dyDescent="0.25">
      <c r="A59" s="1">
        <v>267000</v>
      </c>
      <c r="B59">
        <v>99.805999999999997</v>
      </c>
      <c r="C59" s="2">
        <v>44248</v>
      </c>
      <c r="D59" s="1">
        <v>306000</v>
      </c>
      <c r="E59">
        <v>101.04</v>
      </c>
      <c r="F59" s="2">
        <v>44198</v>
      </c>
      <c r="G59">
        <v>97051</v>
      </c>
      <c r="H59">
        <v>37.116999999999997</v>
      </c>
      <c r="I59" s="2">
        <v>44170</v>
      </c>
    </row>
    <row r="60" spans="1:9" x14ac:dyDescent="0.25">
      <c r="A60" s="1">
        <v>267000</v>
      </c>
      <c r="B60">
        <v>99.988</v>
      </c>
      <c r="C60" s="2">
        <v>44249</v>
      </c>
      <c r="D60" s="1">
        <v>288000</v>
      </c>
      <c r="E60">
        <v>95.100999999999999</v>
      </c>
      <c r="F60" s="2">
        <v>44199</v>
      </c>
      <c r="G60" s="1">
        <v>104000</v>
      </c>
      <c r="H60">
        <v>39.771999999999998</v>
      </c>
      <c r="I60" s="2">
        <v>44170</v>
      </c>
    </row>
    <row r="61" spans="1:9" x14ac:dyDescent="0.25">
      <c r="A61" s="1">
        <v>267000</v>
      </c>
      <c r="B61">
        <v>100.01</v>
      </c>
      <c r="C61" s="2">
        <v>44250</v>
      </c>
      <c r="D61" s="1">
        <v>303000</v>
      </c>
      <c r="E61">
        <v>99.942999999999998</v>
      </c>
      <c r="F61" s="2">
        <v>44200</v>
      </c>
      <c r="G61">
        <v>79914</v>
      </c>
      <c r="H61">
        <v>30.562999999999999</v>
      </c>
      <c r="I61" s="2">
        <v>44171</v>
      </c>
    </row>
    <row r="62" spans="1:9" x14ac:dyDescent="0.25">
      <c r="A62" s="1">
        <v>265000</v>
      </c>
      <c r="B62">
        <v>99.004999999999995</v>
      </c>
      <c r="C62" s="2">
        <v>44251</v>
      </c>
      <c r="D62" s="1">
        <v>303000</v>
      </c>
      <c r="E62">
        <v>99.921000000000006</v>
      </c>
      <c r="F62" s="2">
        <v>44201</v>
      </c>
      <c r="G62" s="1">
        <v>110000</v>
      </c>
      <c r="H62">
        <v>41.912999999999997</v>
      </c>
      <c r="I62" s="2">
        <v>44171</v>
      </c>
    </row>
    <row r="63" spans="1:9" x14ac:dyDescent="0.25">
      <c r="A63" s="1">
        <v>265000</v>
      </c>
      <c r="B63">
        <v>99.215999999999994</v>
      </c>
      <c r="C63" s="2">
        <v>44252</v>
      </c>
      <c r="D63" s="1">
        <v>305000</v>
      </c>
      <c r="E63">
        <v>100.54</v>
      </c>
      <c r="F63" s="2">
        <v>44202</v>
      </c>
      <c r="G63" s="1">
        <v>105000</v>
      </c>
      <c r="H63">
        <v>40.290999999999997</v>
      </c>
      <c r="I63" s="2">
        <v>44172</v>
      </c>
    </row>
    <row r="64" spans="1:9" x14ac:dyDescent="0.25">
      <c r="A64" s="1">
        <v>264000</v>
      </c>
      <c r="B64">
        <v>98.778999999999996</v>
      </c>
      <c r="C64" s="2">
        <v>44253</v>
      </c>
      <c r="D64" s="1">
        <v>290000</v>
      </c>
      <c r="E64">
        <v>95.727000000000004</v>
      </c>
      <c r="F64" s="2">
        <v>44203</v>
      </c>
      <c r="G64" s="1">
        <v>119000</v>
      </c>
      <c r="H64">
        <v>45.417000000000002</v>
      </c>
      <c r="I64" s="2">
        <v>44172</v>
      </c>
    </row>
    <row r="65" spans="1:9" x14ac:dyDescent="0.25">
      <c r="A65" s="1">
        <v>268000</v>
      </c>
      <c r="B65">
        <v>100.21</v>
      </c>
      <c r="C65" s="2">
        <v>44254</v>
      </c>
      <c r="D65" s="1">
        <v>305000</v>
      </c>
      <c r="E65">
        <v>100.72</v>
      </c>
      <c r="F65" s="2">
        <v>44204</v>
      </c>
      <c r="G65">
        <v>98222</v>
      </c>
      <c r="H65">
        <v>37.564999999999998</v>
      </c>
      <c r="I65" s="2">
        <v>44173</v>
      </c>
    </row>
    <row r="66" spans="1:9" x14ac:dyDescent="0.25">
      <c r="A66" s="1">
        <v>267000</v>
      </c>
      <c r="B66">
        <v>99.929000000000002</v>
      </c>
      <c r="C66" s="2">
        <v>44255</v>
      </c>
      <c r="D66" s="1">
        <v>302000</v>
      </c>
      <c r="E66">
        <v>99.765000000000001</v>
      </c>
      <c r="F66" s="2">
        <v>44205</v>
      </c>
      <c r="G66" s="1">
        <v>119000</v>
      </c>
      <c r="H66">
        <v>45.688000000000002</v>
      </c>
      <c r="I66" s="2">
        <v>44173</v>
      </c>
    </row>
    <row r="67" spans="1:9" x14ac:dyDescent="0.25">
      <c r="A67" s="1">
        <v>267000</v>
      </c>
      <c r="B67">
        <v>99.69</v>
      </c>
      <c r="C67" s="2">
        <v>44256</v>
      </c>
      <c r="D67" s="1">
        <v>303000</v>
      </c>
      <c r="E67">
        <v>99.93</v>
      </c>
      <c r="F67" s="2">
        <v>44206</v>
      </c>
      <c r="G67" s="1">
        <v>104000</v>
      </c>
      <c r="H67">
        <v>39.688000000000002</v>
      </c>
      <c r="I67" s="2">
        <v>44174</v>
      </c>
    </row>
    <row r="68" spans="1:9" x14ac:dyDescent="0.25">
      <c r="A68" s="1">
        <v>267000</v>
      </c>
      <c r="B68">
        <v>99.787999999999997</v>
      </c>
      <c r="C68" s="2">
        <v>44257</v>
      </c>
      <c r="D68" s="1">
        <v>299000</v>
      </c>
      <c r="E68">
        <v>98.709000000000003</v>
      </c>
      <c r="F68" s="2">
        <v>44207</v>
      </c>
      <c r="G68" s="1">
        <v>148000</v>
      </c>
      <c r="H68">
        <v>56.652999999999999</v>
      </c>
      <c r="I68" s="2">
        <v>44174</v>
      </c>
    </row>
    <row r="69" spans="1:9" x14ac:dyDescent="0.25">
      <c r="A69" s="1">
        <v>266000</v>
      </c>
      <c r="B69">
        <v>99.545000000000002</v>
      </c>
      <c r="C69" s="2">
        <v>44258</v>
      </c>
      <c r="D69" s="1">
        <v>300000</v>
      </c>
      <c r="E69">
        <v>98.959000000000003</v>
      </c>
      <c r="F69" s="2">
        <v>44208</v>
      </c>
      <c r="G69" s="1">
        <v>144000</v>
      </c>
      <c r="H69">
        <v>55.194000000000003</v>
      </c>
      <c r="I69" s="2">
        <v>44175</v>
      </c>
    </row>
    <row r="70" spans="1:9" x14ac:dyDescent="0.25">
      <c r="A70" s="1">
        <v>264000</v>
      </c>
      <c r="B70">
        <v>98.832999999999998</v>
      </c>
      <c r="C70" s="2">
        <v>44259</v>
      </c>
      <c r="D70" s="1">
        <v>290000</v>
      </c>
      <c r="E70">
        <v>95.694999999999993</v>
      </c>
      <c r="F70" s="2">
        <v>44209</v>
      </c>
      <c r="G70" s="1">
        <v>155000</v>
      </c>
      <c r="H70">
        <v>59.094000000000001</v>
      </c>
      <c r="I70" s="2">
        <v>44175</v>
      </c>
    </row>
    <row r="71" spans="1:9" x14ac:dyDescent="0.25">
      <c r="A71" s="1">
        <v>263000</v>
      </c>
      <c r="B71">
        <v>98.186999999999998</v>
      </c>
      <c r="C71" s="2">
        <v>44260</v>
      </c>
      <c r="D71" s="1">
        <v>296000</v>
      </c>
      <c r="E71">
        <v>97.733000000000004</v>
      </c>
      <c r="F71" s="2">
        <v>44210</v>
      </c>
      <c r="G71" s="1">
        <v>108000</v>
      </c>
      <c r="H71">
        <v>41.406999999999996</v>
      </c>
      <c r="I71" s="2">
        <v>44176</v>
      </c>
    </row>
    <row r="72" spans="1:9" x14ac:dyDescent="0.25">
      <c r="A72" s="1">
        <v>264000</v>
      </c>
      <c r="B72">
        <v>98.805999999999997</v>
      </c>
      <c r="C72" s="2">
        <v>44261</v>
      </c>
      <c r="D72" s="1">
        <v>299000</v>
      </c>
      <c r="E72">
        <v>98.631</v>
      </c>
      <c r="F72" s="2">
        <v>44211</v>
      </c>
      <c r="G72" s="1">
        <v>120000</v>
      </c>
      <c r="H72">
        <v>45.923999999999999</v>
      </c>
      <c r="I72" s="2">
        <v>44176</v>
      </c>
    </row>
    <row r="73" spans="1:9" x14ac:dyDescent="0.25">
      <c r="A73" s="1">
        <v>260000</v>
      </c>
      <c r="B73">
        <v>97.429000000000002</v>
      </c>
      <c r="C73" s="2">
        <v>44262</v>
      </c>
      <c r="D73" s="1">
        <v>296000</v>
      </c>
      <c r="E73">
        <v>97.597999999999999</v>
      </c>
      <c r="F73" s="2">
        <v>44212</v>
      </c>
      <c r="G73">
        <v>95236</v>
      </c>
      <c r="H73">
        <v>36.423000000000002</v>
      </c>
      <c r="I73" s="2">
        <v>44177</v>
      </c>
    </row>
    <row r="74" spans="1:9" x14ac:dyDescent="0.25">
      <c r="A74" s="1">
        <v>262000</v>
      </c>
      <c r="B74">
        <v>98.113</v>
      </c>
      <c r="C74" s="2">
        <v>44264</v>
      </c>
      <c r="D74" s="1">
        <v>291000</v>
      </c>
      <c r="E74">
        <v>96.010999999999996</v>
      </c>
      <c r="F74" s="2">
        <v>44213</v>
      </c>
      <c r="G74" s="1">
        <v>157000</v>
      </c>
      <c r="H74">
        <v>59.883000000000003</v>
      </c>
      <c r="I74" s="2">
        <v>44177</v>
      </c>
    </row>
    <row r="75" spans="1:9" x14ac:dyDescent="0.25">
      <c r="A75" s="1">
        <v>264000</v>
      </c>
      <c r="B75">
        <v>98.701999999999998</v>
      </c>
      <c r="C75" s="2">
        <v>44265</v>
      </c>
      <c r="D75" s="1">
        <v>287000</v>
      </c>
      <c r="E75">
        <v>94.85</v>
      </c>
      <c r="F75" s="2">
        <v>44214</v>
      </c>
      <c r="G75" s="1">
        <v>186000</v>
      </c>
      <c r="H75">
        <v>71.215000000000003</v>
      </c>
      <c r="I75" s="2">
        <v>44178</v>
      </c>
    </row>
    <row r="76" spans="1:9" x14ac:dyDescent="0.25">
      <c r="A76" s="1">
        <v>264000</v>
      </c>
      <c r="B76">
        <v>98.911000000000001</v>
      </c>
      <c r="C76" s="2">
        <v>44268</v>
      </c>
      <c r="D76" s="1">
        <v>283000</v>
      </c>
      <c r="E76">
        <v>93.492999999999995</v>
      </c>
      <c r="F76" s="2">
        <v>44215</v>
      </c>
      <c r="G76" s="1">
        <v>200000</v>
      </c>
      <c r="H76">
        <v>76.347999999999999</v>
      </c>
      <c r="I76" s="2">
        <v>44178</v>
      </c>
    </row>
    <row r="77" spans="1:9" x14ac:dyDescent="0.25">
      <c r="A77" s="1">
        <v>265000</v>
      </c>
      <c r="B77">
        <v>99.236999999999995</v>
      </c>
      <c r="C77" s="2">
        <v>44270</v>
      </c>
      <c r="D77" s="1">
        <v>278000</v>
      </c>
      <c r="E77">
        <v>91.679000000000002</v>
      </c>
      <c r="F77" s="2">
        <v>44216</v>
      </c>
      <c r="G77" s="1">
        <v>225000</v>
      </c>
      <c r="H77">
        <v>86.051000000000002</v>
      </c>
      <c r="I77" s="2">
        <v>44179</v>
      </c>
    </row>
    <row r="78" spans="1:9" x14ac:dyDescent="0.25">
      <c r="A78" s="1">
        <v>263000</v>
      </c>
      <c r="B78">
        <v>98.44</v>
      </c>
      <c r="C78" s="2">
        <v>44272</v>
      </c>
      <c r="D78" s="1">
        <v>281000</v>
      </c>
      <c r="E78">
        <v>92.73</v>
      </c>
      <c r="F78" s="2">
        <v>44217</v>
      </c>
      <c r="G78" s="1">
        <v>239000</v>
      </c>
      <c r="H78">
        <v>91.367000000000004</v>
      </c>
      <c r="I78" s="2">
        <v>44179</v>
      </c>
    </row>
    <row r="79" spans="1:9" x14ac:dyDescent="0.25">
      <c r="A79" s="1">
        <v>262000</v>
      </c>
      <c r="B79">
        <v>97.986999999999995</v>
      </c>
      <c r="C79" s="2">
        <v>44273</v>
      </c>
      <c r="D79" s="1">
        <v>277000</v>
      </c>
      <c r="E79">
        <v>91.400999999999996</v>
      </c>
      <c r="F79" s="2">
        <v>44218</v>
      </c>
      <c r="G79" s="1">
        <v>237000</v>
      </c>
      <c r="H79">
        <v>90.572000000000003</v>
      </c>
      <c r="I79" s="2">
        <v>44180</v>
      </c>
    </row>
    <row r="80" spans="1:9" x14ac:dyDescent="0.25">
      <c r="A80" s="1">
        <v>265000</v>
      </c>
      <c r="B80">
        <v>99.087999999999994</v>
      </c>
      <c r="C80" s="2">
        <v>44274</v>
      </c>
      <c r="D80" s="1">
        <v>240000</v>
      </c>
      <c r="E80">
        <v>79.215000000000003</v>
      </c>
      <c r="F80" s="2">
        <v>44219</v>
      </c>
      <c r="G80" s="1">
        <v>250000</v>
      </c>
      <c r="H80">
        <v>95.444999999999993</v>
      </c>
      <c r="I80" s="2">
        <v>44180</v>
      </c>
    </row>
    <row r="81" spans="1:9" x14ac:dyDescent="0.25">
      <c r="A81" s="1">
        <v>266000</v>
      </c>
      <c r="B81">
        <v>99.623999999999995</v>
      </c>
      <c r="C81" s="2">
        <v>44275</v>
      </c>
      <c r="D81" s="1">
        <v>245000</v>
      </c>
      <c r="E81">
        <v>81.027000000000001</v>
      </c>
      <c r="F81" s="2">
        <v>44220</v>
      </c>
      <c r="G81" s="1">
        <v>212000</v>
      </c>
      <c r="H81">
        <v>81.037999999999997</v>
      </c>
      <c r="I81" s="2">
        <v>44181</v>
      </c>
    </row>
    <row r="82" spans="1:9" x14ac:dyDescent="0.25">
      <c r="A82" s="1">
        <v>266000</v>
      </c>
      <c r="B82">
        <v>99.361000000000004</v>
      </c>
      <c r="C82" s="2">
        <v>44278</v>
      </c>
      <c r="D82" s="1">
        <v>247000</v>
      </c>
      <c r="E82">
        <v>81.587000000000003</v>
      </c>
      <c r="F82" s="2">
        <v>44221</v>
      </c>
      <c r="G82" s="1">
        <v>241000</v>
      </c>
      <c r="H82">
        <v>92.054000000000002</v>
      </c>
      <c r="I82" s="2">
        <v>44181</v>
      </c>
    </row>
    <row r="83" spans="1:9" x14ac:dyDescent="0.25">
      <c r="A83" s="1">
        <v>262000</v>
      </c>
      <c r="B83">
        <v>97.894000000000005</v>
      </c>
      <c r="C83" s="2">
        <v>44279</v>
      </c>
      <c r="D83" s="1">
        <v>306000</v>
      </c>
      <c r="E83">
        <v>100.87</v>
      </c>
      <c r="F83" s="2">
        <v>44222</v>
      </c>
      <c r="G83" s="1">
        <v>210000</v>
      </c>
      <c r="H83">
        <v>80.153999999999996</v>
      </c>
      <c r="I83" s="2">
        <v>44182</v>
      </c>
    </row>
    <row r="84" spans="1:9" x14ac:dyDescent="0.25">
      <c r="A84" s="1">
        <v>266000</v>
      </c>
      <c r="B84">
        <v>99.436000000000007</v>
      </c>
      <c r="C84" s="2">
        <v>44280</v>
      </c>
      <c r="D84" s="1">
        <v>307000</v>
      </c>
      <c r="E84">
        <v>101.25</v>
      </c>
      <c r="F84" s="2">
        <v>44223</v>
      </c>
      <c r="G84" s="1">
        <v>244000</v>
      </c>
      <c r="H84">
        <v>93.370999999999995</v>
      </c>
      <c r="I84" s="2">
        <v>44182</v>
      </c>
    </row>
    <row r="85" spans="1:9" x14ac:dyDescent="0.25">
      <c r="A85" s="1">
        <v>258000</v>
      </c>
      <c r="B85">
        <v>96.453000000000003</v>
      </c>
      <c r="C85" s="2">
        <v>44281</v>
      </c>
      <c r="D85" s="1">
        <v>307000</v>
      </c>
      <c r="E85">
        <v>101.32</v>
      </c>
      <c r="F85" s="2">
        <v>44224</v>
      </c>
      <c r="G85" s="1">
        <v>233000</v>
      </c>
      <c r="H85">
        <v>89.185000000000002</v>
      </c>
      <c r="I85" s="2">
        <v>44183</v>
      </c>
    </row>
    <row r="86" spans="1:9" x14ac:dyDescent="0.25">
      <c r="A86" s="1">
        <v>261000</v>
      </c>
      <c r="B86">
        <v>97.739000000000004</v>
      </c>
      <c r="C86" s="2">
        <v>44282</v>
      </c>
      <c r="D86" s="1">
        <v>307000</v>
      </c>
      <c r="E86">
        <v>101.34</v>
      </c>
      <c r="F86" s="2">
        <v>44225</v>
      </c>
      <c r="G86" s="1">
        <v>255000</v>
      </c>
      <c r="H86">
        <v>97.491</v>
      </c>
      <c r="I86" s="2">
        <v>44183</v>
      </c>
    </row>
    <row r="87" spans="1:9" x14ac:dyDescent="0.25">
      <c r="A87" s="1">
        <v>258000</v>
      </c>
      <c r="B87">
        <v>96.375</v>
      </c>
      <c r="C87" s="2">
        <v>44283</v>
      </c>
      <c r="D87" s="1">
        <v>307000</v>
      </c>
      <c r="E87">
        <v>101.34</v>
      </c>
      <c r="F87" s="2">
        <v>44226</v>
      </c>
      <c r="G87" s="1">
        <v>182000</v>
      </c>
      <c r="H87">
        <v>69.539000000000001</v>
      </c>
      <c r="I87" s="2">
        <v>44184</v>
      </c>
    </row>
    <row r="88" spans="1:9" x14ac:dyDescent="0.25">
      <c r="A88" s="1">
        <v>261000</v>
      </c>
      <c r="B88">
        <v>97.501000000000005</v>
      </c>
      <c r="C88" s="2">
        <v>44284</v>
      </c>
      <c r="D88" s="1">
        <v>307000</v>
      </c>
      <c r="E88">
        <v>101.34</v>
      </c>
      <c r="F88" s="2">
        <v>44227</v>
      </c>
      <c r="G88" s="1">
        <v>254000</v>
      </c>
      <c r="H88">
        <v>97.197000000000003</v>
      </c>
      <c r="I88" s="2">
        <v>44184</v>
      </c>
    </row>
    <row r="89" spans="1:9" x14ac:dyDescent="0.25">
      <c r="A89" s="1">
        <v>259000</v>
      </c>
      <c r="B89">
        <v>97.05</v>
      </c>
      <c r="C89" s="2">
        <v>44285</v>
      </c>
      <c r="D89" s="1">
        <v>307000</v>
      </c>
      <c r="E89">
        <v>101.34</v>
      </c>
      <c r="F89" s="2">
        <v>44228</v>
      </c>
      <c r="G89" s="1">
        <v>189000</v>
      </c>
      <c r="H89">
        <v>72.403999999999996</v>
      </c>
      <c r="I89" s="2">
        <v>44185</v>
      </c>
    </row>
    <row r="90" spans="1:9" x14ac:dyDescent="0.25">
      <c r="A90" s="1">
        <v>263000</v>
      </c>
      <c r="B90">
        <v>98.384</v>
      </c>
      <c r="C90" s="2">
        <v>44286</v>
      </c>
      <c r="D90" s="1">
        <v>307000</v>
      </c>
      <c r="E90">
        <v>101.34</v>
      </c>
      <c r="F90" s="2">
        <v>44229</v>
      </c>
      <c r="G90" s="1">
        <v>207000</v>
      </c>
      <c r="H90">
        <v>79.061000000000007</v>
      </c>
      <c r="I90" s="2">
        <v>44185</v>
      </c>
    </row>
    <row r="91" spans="1:9" x14ac:dyDescent="0.25">
      <c r="A91" s="1">
        <v>262000</v>
      </c>
      <c r="B91">
        <v>97.974999999999994</v>
      </c>
      <c r="C91" s="2">
        <v>44287</v>
      </c>
      <c r="D91" s="1">
        <v>307000</v>
      </c>
      <c r="E91">
        <v>101.34</v>
      </c>
      <c r="F91" s="2">
        <v>44230</v>
      </c>
      <c r="G91" s="1">
        <v>163000</v>
      </c>
      <c r="H91">
        <v>62.429000000000002</v>
      </c>
      <c r="I91" s="2">
        <v>44186</v>
      </c>
    </row>
    <row r="92" spans="1:9" x14ac:dyDescent="0.25">
      <c r="A92" s="1">
        <v>262000</v>
      </c>
      <c r="B92">
        <v>98.090999999999994</v>
      </c>
      <c r="C92" s="2">
        <v>44288</v>
      </c>
      <c r="D92" s="1">
        <v>307000</v>
      </c>
      <c r="E92">
        <v>101.34</v>
      </c>
      <c r="F92" s="2">
        <v>44231</v>
      </c>
      <c r="G92" s="1">
        <v>188000</v>
      </c>
      <c r="H92">
        <v>72.003</v>
      </c>
      <c r="I92" s="2">
        <v>44186</v>
      </c>
    </row>
    <row r="93" spans="1:9" x14ac:dyDescent="0.25">
      <c r="A93" s="1">
        <v>264000</v>
      </c>
      <c r="B93">
        <v>98.655000000000001</v>
      </c>
      <c r="C93" s="2">
        <v>44289</v>
      </c>
      <c r="D93" s="1">
        <v>307000</v>
      </c>
      <c r="E93">
        <v>101.34</v>
      </c>
      <c r="F93" s="2">
        <v>44232</v>
      </c>
      <c r="G93" s="1">
        <v>133000</v>
      </c>
      <c r="H93">
        <v>50.893999999999998</v>
      </c>
      <c r="I93" s="2">
        <v>44187</v>
      </c>
    </row>
    <row r="94" spans="1:9" x14ac:dyDescent="0.25">
      <c r="A94" s="1">
        <v>265000</v>
      </c>
      <c r="B94">
        <v>99.28</v>
      </c>
      <c r="C94" s="2">
        <v>44290</v>
      </c>
      <c r="D94" s="1">
        <v>307000</v>
      </c>
      <c r="E94">
        <v>101.34</v>
      </c>
      <c r="F94" s="2">
        <v>44233</v>
      </c>
      <c r="G94" s="1">
        <v>155000</v>
      </c>
      <c r="H94">
        <v>59.228999999999999</v>
      </c>
      <c r="I94" s="2">
        <v>44187</v>
      </c>
    </row>
    <row r="95" spans="1:9" x14ac:dyDescent="0.25">
      <c r="A95" s="1">
        <v>263000</v>
      </c>
      <c r="B95">
        <v>98.382999999999996</v>
      </c>
      <c r="C95" s="2">
        <v>44291</v>
      </c>
      <c r="D95" s="1">
        <v>307000</v>
      </c>
      <c r="E95">
        <v>101.34</v>
      </c>
      <c r="F95" s="2">
        <v>44234</v>
      </c>
      <c r="G95" s="1">
        <v>120000</v>
      </c>
      <c r="H95">
        <v>45.826999999999998</v>
      </c>
      <c r="I95" s="2">
        <v>44188</v>
      </c>
    </row>
    <row r="96" spans="1:9" x14ac:dyDescent="0.25">
      <c r="A96" s="1">
        <v>261000</v>
      </c>
      <c r="B96">
        <v>97.748000000000005</v>
      </c>
      <c r="C96" s="2">
        <v>44293</v>
      </c>
      <c r="D96" s="1">
        <v>307000</v>
      </c>
      <c r="E96">
        <v>101.34</v>
      </c>
      <c r="F96" s="2">
        <v>44235</v>
      </c>
      <c r="G96" s="1">
        <v>135000</v>
      </c>
      <c r="H96">
        <v>51.503</v>
      </c>
      <c r="I96" s="2">
        <v>44188</v>
      </c>
    </row>
    <row r="97" spans="1:9" x14ac:dyDescent="0.25">
      <c r="A97" s="1">
        <v>259000</v>
      </c>
      <c r="B97">
        <v>96.73</v>
      </c>
      <c r="C97" s="2">
        <v>44294</v>
      </c>
      <c r="D97" s="1">
        <v>307000</v>
      </c>
      <c r="E97">
        <v>101.34</v>
      </c>
      <c r="F97" s="2">
        <v>44236</v>
      </c>
      <c r="G97" s="1">
        <v>117000</v>
      </c>
      <c r="H97">
        <v>44.728999999999999</v>
      </c>
      <c r="I97" s="2">
        <v>44189</v>
      </c>
    </row>
    <row r="98" spans="1:9" x14ac:dyDescent="0.25">
      <c r="A98" s="1">
        <v>251000</v>
      </c>
      <c r="B98">
        <v>93.805000000000007</v>
      </c>
      <c r="C98" s="2">
        <v>44296</v>
      </c>
      <c r="D98" s="1">
        <v>307000</v>
      </c>
      <c r="E98">
        <v>101.34</v>
      </c>
      <c r="F98" s="2">
        <v>44237</v>
      </c>
      <c r="G98" s="1">
        <v>119000</v>
      </c>
      <c r="H98">
        <v>45.348999999999997</v>
      </c>
      <c r="I98" s="2">
        <v>44189</v>
      </c>
    </row>
    <row r="99" spans="1:9" x14ac:dyDescent="0.25">
      <c r="A99" s="1">
        <v>202000</v>
      </c>
      <c r="B99">
        <v>75.566000000000003</v>
      </c>
      <c r="C99" s="2">
        <v>44299</v>
      </c>
      <c r="D99" s="1">
        <v>307000</v>
      </c>
      <c r="E99">
        <v>101.34</v>
      </c>
      <c r="F99" s="2">
        <v>44238</v>
      </c>
      <c r="G99" s="1">
        <v>110000</v>
      </c>
      <c r="H99">
        <v>42.152000000000001</v>
      </c>
      <c r="I99" s="2">
        <v>44190</v>
      </c>
    </row>
    <row r="100" spans="1:9" x14ac:dyDescent="0.25">
      <c r="A100" s="1">
        <v>189000</v>
      </c>
      <c r="B100">
        <v>70.712000000000003</v>
      </c>
      <c r="C100" s="2">
        <v>44300</v>
      </c>
      <c r="D100" s="1">
        <v>307000</v>
      </c>
      <c r="E100">
        <v>101.34</v>
      </c>
      <c r="F100" s="2">
        <v>44239</v>
      </c>
      <c r="G100" s="1">
        <v>120000</v>
      </c>
      <c r="H100">
        <v>46.079000000000001</v>
      </c>
      <c r="I100" s="2">
        <v>44190</v>
      </c>
    </row>
    <row r="101" spans="1:9" x14ac:dyDescent="0.25">
      <c r="A101" s="1">
        <v>130000</v>
      </c>
      <c r="B101">
        <v>48.595999999999997</v>
      </c>
      <c r="C101" s="2">
        <v>44304</v>
      </c>
      <c r="D101" s="1">
        <v>307000</v>
      </c>
      <c r="E101">
        <v>101.34</v>
      </c>
      <c r="F101" s="2">
        <v>44240</v>
      </c>
      <c r="G101" s="1">
        <v>101000</v>
      </c>
      <c r="H101">
        <v>38.631</v>
      </c>
      <c r="I101" s="2">
        <v>44191</v>
      </c>
    </row>
    <row r="102" spans="1:9" x14ac:dyDescent="0.25">
      <c r="A102">
        <v>87410</v>
      </c>
      <c r="B102">
        <v>32.694000000000003</v>
      </c>
      <c r="C102" s="2">
        <v>44305</v>
      </c>
      <c r="D102" s="1">
        <v>306000</v>
      </c>
      <c r="E102">
        <v>101.01</v>
      </c>
      <c r="F102" s="2">
        <v>44241</v>
      </c>
      <c r="G102" s="1">
        <v>123000</v>
      </c>
      <c r="H102">
        <v>47.122999999999998</v>
      </c>
      <c r="I102" s="2">
        <v>44191</v>
      </c>
    </row>
    <row r="103" spans="1:9" x14ac:dyDescent="0.25">
      <c r="A103" s="1">
        <v>192000</v>
      </c>
      <c r="B103">
        <v>10.5</v>
      </c>
      <c r="C103" s="2">
        <v>44306</v>
      </c>
      <c r="D103" s="1">
        <v>307000</v>
      </c>
      <c r="E103">
        <v>101.34</v>
      </c>
      <c r="F103" s="2">
        <v>44242</v>
      </c>
      <c r="G103" s="1">
        <v>222000</v>
      </c>
      <c r="H103">
        <v>84.796000000000006</v>
      </c>
      <c r="I103" s="2">
        <v>44192</v>
      </c>
    </row>
    <row r="104" spans="1:9" x14ac:dyDescent="0.25">
      <c r="A104" s="1">
        <v>210000</v>
      </c>
      <c r="B104">
        <v>0</v>
      </c>
      <c r="C104" s="2">
        <v>44307</v>
      </c>
      <c r="D104" s="1">
        <v>307000</v>
      </c>
      <c r="E104">
        <v>101.34</v>
      </c>
      <c r="F104" s="2">
        <v>44244</v>
      </c>
      <c r="G104" s="1">
        <v>226000</v>
      </c>
      <c r="H104">
        <v>86.393000000000001</v>
      </c>
      <c r="I104" s="2">
        <v>44192</v>
      </c>
    </row>
    <row r="105" spans="1:9" x14ac:dyDescent="0.25">
      <c r="A105" s="1">
        <v>236000</v>
      </c>
      <c r="B105">
        <v>0</v>
      </c>
      <c r="C105" s="2">
        <v>44308</v>
      </c>
      <c r="D105" s="1">
        <v>307000</v>
      </c>
      <c r="E105">
        <v>101.34</v>
      </c>
      <c r="F105" s="2">
        <v>44245</v>
      </c>
      <c r="G105" s="1">
        <v>212000</v>
      </c>
      <c r="H105">
        <v>81.081000000000003</v>
      </c>
      <c r="I105" s="2">
        <v>44193</v>
      </c>
    </row>
    <row r="106" spans="1:9" x14ac:dyDescent="0.25">
      <c r="A106" s="1">
        <v>220000</v>
      </c>
      <c r="B106">
        <v>0</v>
      </c>
      <c r="C106" s="2">
        <v>44309</v>
      </c>
      <c r="D106" s="1">
        <v>307000</v>
      </c>
      <c r="E106">
        <v>101.34</v>
      </c>
      <c r="F106" s="2">
        <v>44246</v>
      </c>
      <c r="G106" s="1">
        <v>264000</v>
      </c>
      <c r="H106">
        <v>100.91</v>
      </c>
      <c r="I106" s="2">
        <v>44193</v>
      </c>
    </row>
    <row r="107" spans="1:9" x14ac:dyDescent="0.25">
      <c r="A107" s="1">
        <v>215000</v>
      </c>
      <c r="B107">
        <v>0</v>
      </c>
      <c r="C107" s="2">
        <v>44310</v>
      </c>
      <c r="D107" s="1">
        <v>307000</v>
      </c>
      <c r="E107">
        <v>101.34</v>
      </c>
      <c r="F107" s="2">
        <v>44247</v>
      </c>
      <c r="G107" s="1">
        <v>238000</v>
      </c>
      <c r="H107">
        <v>90.83</v>
      </c>
      <c r="I107" s="2">
        <v>44194</v>
      </c>
    </row>
    <row r="108" spans="1:9" x14ac:dyDescent="0.25">
      <c r="A108" s="1">
        <v>233000</v>
      </c>
      <c r="B108">
        <v>87.144999999999996</v>
      </c>
      <c r="C108" s="2">
        <v>44311</v>
      </c>
      <c r="D108" s="1">
        <v>307000</v>
      </c>
      <c r="E108">
        <v>101.34</v>
      </c>
      <c r="F108" s="2">
        <v>44248</v>
      </c>
      <c r="G108" s="1">
        <v>238000</v>
      </c>
      <c r="H108">
        <v>91.016999999999996</v>
      </c>
      <c r="I108" s="2">
        <v>44194</v>
      </c>
    </row>
    <row r="109" spans="1:9" x14ac:dyDescent="0.25">
      <c r="A109" s="1">
        <v>153000</v>
      </c>
      <c r="B109">
        <v>57.343000000000004</v>
      </c>
      <c r="C109" s="2">
        <v>44312</v>
      </c>
      <c r="D109" s="1">
        <v>307000</v>
      </c>
      <c r="E109">
        <v>101.34</v>
      </c>
      <c r="F109" s="2">
        <v>44249</v>
      </c>
      <c r="G109" s="1">
        <v>226000</v>
      </c>
      <c r="H109">
        <v>86.411000000000001</v>
      </c>
      <c r="I109" s="2">
        <v>44195</v>
      </c>
    </row>
    <row r="110" spans="1:9" x14ac:dyDescent="0.25">
      <c r="A110" s="1">
        <v>123000</v>
      </c>
      <c r="B110">
        <v>0</v>
      </c>
      <c r="C110" s="2">
        <v>44314</v>
      </c>
      <c r="D110" s="1">
        <v>307000</v>
      </c>
      <c r="E110">
        <v>101.34</v>
      </c>
      <c r="F110" s="2">
        <v>44250</v>
      </c>
      <c r="G110" s="1">
        <v>234000</v>
      </c>
      <c r="H110">
        <v>89.436000000000007</v>
      </c>
      <c r="I110" s="2">
        <v>44195</v>
      </c>
    </row>
    <row r="111" spans="1:9" x14ac:dyDescent="0.25">
      <c r="C111" s="2"/>
      <c r="D111" s="1">
        <v>307000</v>
      </c>
      <c r="E111">
        <v>101.34</v>
      </c>
      <c r="F111" s="2">
        <v>44251</v>
      </c>
      <c r="G111" s="1">
        <v>213000</v>
      </c>
      <c r="H111">
        <v>81.430000000000007</v>
      </c>
      <c r="I111" s="2">
        <v>44196</v>
      </c>
    </row>
    <row r="112" spans="1:9" x14ac:dyDescent="0.25">
      <c r="C112" s="2"/>
      <c r="D112" s="1">
        <v>307000</v>
      </c>
      <c r="E112">
        <v>101.34</v>
      </c>
      <c r="F112" s="2">
        <v>44252</v>
      </c>
      <c r="G112" s="1">
        <v>238000</v>
      </c>
      <c r="H112">
        <v>91.016999999999996</v>
      </c>
      <c r="I112" s="2">
        <v>44196</v>
      </c>
    </row>
    <row r="113" spans="3:9" x14ac:dyDescent="0.25">
      <c r="C113" s="2"/>
      <c r="D113" s="1">
        <v>307000</v>
      </c>
      <c r="E113">
        <v>101.34</v>
      </c>
      <c r="F113" s="2">
        <v>44253</v>
      </c>
      <c r="G113" s="1">
        <v>217000</v>
      </c>
      <c r="H113">
        <v>83.096999999999994</v>
      </c>
      <c r="I113" s="2">
        <v>44197</v>
      </c>
    </row>
    <row r="114" spans="3:9" x14ac:dyDescent="0.25">
      <c r="C114" s="2"/>
      <c r="D114" s="1">
        <v>307000</v>
      </c>
      <c r="E114">
        <v>101.34</v>
      </c>
      <c r="F114" s="2">
        <v>44254</v>
      </c>
      <c r="G114" s="1">
        <v>223000</v>
      </c>
      <c r="H114">
        <v>85.307000000000002</v>
      </c>
      <c r="I114" s="2">
        <v>44197</v>
      </c>
    </row>
    <row r="115" spans="3:9" x14ac:dyDescent="0.25">
      <c r="C115" s="2"/>
      <c r="D115" s="1">
        <v>307000</v>
      </c>
      <c r="E115">
        <v>101.34</v>
      </c>
      <c r="F115" s="2">
        <v>44255</v>
      </c>
      <c r="G115" s="1">
        <v>195000</v>
      </c>
      <c r="H115">
        <v>74.521000000000001</v>
      </c>
      <c r="I115" s="2">
        <v>44198</v>
      </c>
    </row>
    <row r="116" spans="3:9" x14ac:dyDescent="0.25">
      <c r="C116" s="2"/>
      <c r="D116" s="1">
        <v>307000</v>
      </c>
      <c r="E116">
        <v>101.34</v>
      </c>
      <c r="F116" s="2">
        <v>44256</v>
      </c>
      <c r="G116" s="1">
        <v>214000</v>
      </c>
      <c r="H116">
        <v>81.83</v>
      </c>
      <c r="I116" s="2">
        <v>44198</v>
      </c>
    </row>
    <row r="117" spans="3:9" x14ac:dyDescent="0.25">
      <c r="C117" s="2"/>
      <c r="D117" s="1">
        <v>307000</v>
      </c>
      <c r="E117">
        <v>101.34</v>
      </c>
      <c r="F117" s="2">
        <v>44257</v>
      </c>
      <c r="G117" s="1">
        <v>174000</v>
      </c>
      <c r="H117">
        <v>66.503</v>
      </c>
      <c r="I117" s="2">
        <v>44199</v>
      </c>
    </row>
    <row r="118" spans="3:9" x14ac:dyDescent="0.25">
      <c r="C118" s="2"/>
      <c r="D118" s="1">
        <v>307000</v>
      </c>
      <c r="E118">
        <v>101.34</v>
      </c>
      <c r="F118" s="2">
        <v>44258</v>
      </c>
      <c r="G118" s="1">
        <v>195000</v>
      </c>
      <c r="H118">
        <v>74.537999999999997</v>
      </c>
      <c r="I118" s="2">
        <v>44199</v>
      </c>
    </row>
    <row r="119" spans="3:9" x14ac:dyDescent="0.25">
      <c r="C119" s="2"/>
      <c r="D119" s="1">
        <v>307000</v>
      </c>
      <c r="E119">
        <v>101.34</v>
      </c>
      <c r="F119" s="2">
        <v>44259</v>
      </c>
      <c r="G119" s="1">
        <v>142000</v>
      </c>
      <c r="H119">
        <v>54.48</v>
      </c>
      <c r="I119" s="2">
        <v>44200</v>
      </c>
    </row>
    <row r="120" spans="3:9" x14ac:dyDescent="0.25">
      <c r="C120" s="2"/>
      <c r="D120" s="1">
        <v>307000</v>
      </c>
      <c r="E120">
        <v>101.34</v>
      </c>
      <c r="F120" s="2">
        <v>44260</v>
      </c>
      <c r="G120" s="1">
        <v>152000</v>
      </c>
      <c r="H120">
        <v>57.985999999999997</v>
      </c>
      <c r="I120" s="2">
        <v>44200</v>
      </c>
    </row>
    <row r="121" spans="3:9" x14ac:dyDescent="0.25">
      <c r="C121" s="2"/>
      <c r="D121" s="1">
        <v>307000</v>
      </c>
      <c r="E121">
        <v>101.34</v>
      </c>
      <c r="F121" s="2">
        <v>44261</v>
      </c>
      <c r="G121" s="1">
        <v>118000</v>
      </c>
      <c r="H121">
        <v>45.033000000000001</v>
      </c>
      <c r="I121" s="2">
        <v>44201</v>
      </c>
    </row>
    <row r="122" spans="3:9" x14ac:dyDescent="0.25">
      <c r="C122" s="2"/>
      <c r="D122" s="1">
        <v>307000</v>
      </c>
      <c r="E122">
        <v>101.34</v>
      </c>
      <c r="F122" s="2">
        <v>44262</v>
      </c>
      <c r="G122" s="1">
        <v>138000</v>
      </c>
      <c r="H122">
        <v>52.753</v>
      </c>
      <c r="I122" s="2">
        <v>44201</v>
      </c>
    </row>
    <row r="123" spans="3:9" x14ac:dyDescent="0.25">
      <c r="C123" s="2"/>
      <c r="D123" s="1">
        <v>307000</v>
      </c>
      <c r="E123">
        <v>101.29</v>
      </c>
      <c r="F123" s="2">
        <v>44263</v>
      </c>
      <c r="G123">
        <v>95097</v>
      </c>
      <c r="H123">
        <v>36.369</v>
      </c>
      <c r="I123" s="2">
        <v>44202</v>
      </c>
    </row>
    <row r="124" spans="3:9" x14ac:dyDescent="0.25">
      <c r="C124" s="2"/>
      <c r="D124" s="1">
        <v>306000</v>
      </c>
      <c r="E124">
        <v>101.12</v>
      </c>
      <c r="F124" s="2">
        <v>44264</v>
      </c>
      <c r="G124">
        <v>95807</v>
      </c>
      <c r="H124">
        <v>36.640999999999998</v>
      </c>
      <c r="I124" s="2">
        <v>44202</v>
      </c>
    </row>
    <row r="125" spans="3:9" x14ac:dyDescent="0.25">
      <c r="C125" s="2"/>
      <c r="D125" s="1">
        <v>307000</v>
      </c>
      <c r="E125">
        <v>101.2</v>
      </c>
      <c r="F125" s="2">
        <v>44265</v>
      </c>
      <c r="G125">
        <v>85031</v>
      </c>
      <c r="H125">
        <v>32.520000000000003</v>
      </c>
      <c r="I125" s="2">
        <v>44203</v>
      </c>
    </row>
    <row r="126" spans="3:9" x14ac:dyDescent="0.25">
      <c r="C126" s="2"/>
      <c r="D126" s="1">
        <v>307000</v>
      </c>
      <c r="E126">
        <v>101.34</v>
      </c>
      <c r="F126" s="2">
        <v>44266</v>
      </c>
      <c r="G126">
        <v>98979</v>
      </c>
      <c r="H126">
        <v>37.853999999999999</v>
      </c>
      <c r="I126" s="2">
        <v>44203</v>
      </c>
    </row>
    <row r="127" spans="3:9" x14ac:dyDescent="0.25">
      <c r="C127" s="2"/>
      <c r="D127" s="1">
        <v>307000</v>
      </c>
      <c r="E127">
        <v>101.34</v>
      </c>
      <c r="F127" s="2">
        <v>44267</v>
      </c>
      <c r="G127">
        <v>66710</v>
      </c>
      <c r="H127">
        <v>25.513000000000002</v>
      </c>
      <c r="I127" s="2">
        <v>44204</v>
      </c>
    </row>
    <row r="128" spans="3:9" x14ac:dyDescent="0.25">
      <c r="C128" s="2"/>
      <c r="D128" s="1">
        <v>307000</v>
      </c>
      <c r="E128">
        <v>101.34</v>
      </c>
      <c r="F128" s="2">
        <v>44268</v>
      </c>
      <c r="G128">
        <v>86922</v>
      </c>
      <c r="H128">
        <v>33.243000000000002</v>
      </c>
      <c r="I128" s="2">
        <v>44204</v>
      </c>
    </row>
    <row r="129" spans="3:9" x14ac:dyDescent="0.25">
      <c r="C129" s="2"/>
      <c r="D129" s="1">
        <v>307000</v>
      </c>
      <c r="E129">
        <v>101.34</v>
      </c>
      <c r="F129" s="2">
        <v>44269</v>
      </c>
      <c r="G129">
        <v>57371</v>
      </c>
      <c r="H129">
        <v>21.940999999999999</v>
      </c>
      <c r="I129" s="2">
        <v>44205</v>
      </c>
    </row>
    <row r="130" spans="3:9" x14ac:dyDescent="0.25">
      <c r="C130" s="2"/>
      <c r="D130" s="1">
        <v>307000</v>
      </c>
      <c r="E130">
        <v>101.23</v>
      </c>
      <c r="F130" s="2">
        <v>44270</v>
      </c>
      <c r="G130">
        <v>76479</v>
      </c>
      <c r="H130">
        <v>29.248999999999999</v>
      </c>
      <c r="I130" s="2">
        <v>44205</v>
      </c>
    </row>
    <row r="131" spans="3:9" x14ac:dyDescent="0.25">
      <c r="C131" s="2"/>
      <c r="D131" s="1">
        <v>307000</v>
      </c>
      <c r="E131">
        <v>101.33</v>
      </c>
      <c r="F131" s="2">
        <v>44271</v>
      </c>
      <c r="G131">
        <v>52586</v>
      </c>
      <c r="H131">
        <v>20.111000000000001</v>
      </c>
      <c r="I131" s="2">
        <v>44206</v>
      </c>
    </row>
    <row r="132" spans="3:9" x14ac:dyDescent="0.25">
      <c r="C132" s="2"/>
      <c r="D132" s="1">
        <v>307000</v>
      </c>
      <c r="E132">
        <v>101.34</v>
      </c>
      <c r="F132" s="2">
        <v>44272</v>
      </c>
      <c r="G132">
        <v>59909</v>
      </c>
      <c r="H132">
        <v>22.911999999999999</v>
      </c>
      <c r="I132" s="2">
        <v>44206</v>
      </c>
    </row>
    <row r="133" spans="3:9" x14ac:dyDescent="0.25">
      <c r="C133" s="2"/>
      <c r="D133" s="1">
        <v>307000</v>
      </c>
      <c r="E133">
        <v>101.29</v>
      </c>
      <c r="F133" s="2">
        <v>44273</v>
      </c>
      <c r="G133">
        <v>48410</v>
      </c>
      <c r="H133">
        <v>18.513999999999999</v>
      </c>
      <c r="I133" s="2">
        <v>44207</v>
      </c>
    </row>
    <row r="134" spans="3:9" x14ac:dyDescent="0.25">
      <c r="C134" s="2"/>
      <c r="D134" s="1">
        <v>307000</v>
      </c>
      <c r="E134">
        <v>101.28</v>
      </c>
      <c r="F134" s="2">
        <v>44274</v>
      </c>
      <c r="G134">
        <v>53150</v>
      </c>
      <c r="H134">
        <v>20.327000000000002</v>
      </c>
      <c r="I134" s="2">
        <v>44207</v>
      </c>
    </row>
    <row r="135" spans="3:9" x14ac:dyDescent="0.25">
      <c r="C135" s="2"/>
      <c r="D135" s="1">
        <v>306000</v>
      </c>
      <c r="E135">
        <v>100.96</v>
      </c>
      <c r="F135" s="2">
        <v>44275</v>
      </c>
      <c r="G135">
        <v>49717</v>
      </c>
      <c r="H135">
        <v>19.013999999999999</v>
      </c>
      <c r="I135" s="2">
        <v>44208</v>
      </c>
    </row>
    <row r="136" spans="3:9" x14ac:dyDescent="0.25">
      <c r="C136" s="2"/>
      <c r="D136" s="1">
        <v>307000</v>
      </c>
      <c r="E136">
        <v>101.34</v>
      </c>
      <c r="F136" s="2">
        <v>44276</v>
      </c>
      <c r="G136">
        <v>50007</v>
      </c>
      <c r="H136">
        <v>19.125</v>
      </c>
      <c r="I136" s="2">
        <v>44208</v>
      </c>
    </row>
    <row r="137" spans="3:9" x14ac:dyDescent="0.25">
      <c r="C137" s="2"/>
      <c r="D137" s="1">
        <v>307000</v>
      </c>
      <c r="E137">
        <v>101.34</v>
      </c>
      <c r="F137" s="2">
        <v>44277</v>
      </c>
      <c r="G137">
        <v>46368</v>
      </c>
      <c r="H137">
        <v>17.733000000000001</v>
      </c>
      <c r="I137" s="2">
        <v>44209</v>
      </c>
    </row>
    <row r="138" spans="3:9" x14ac:dyDescent="0.25">
      <c r="C138" s="2"/>
      <c r="D138" s="1">
        <v>307000</v>
      </c>
      <c r="E138">
        <v>101.2</v>
      </c>
      <c r="F138" s="2">
        <v>44278</v>
      </c>
      <c r="G138">
        <v>48638</v>
      </c>
      <c r="H138">
        <v>18.600999999999999</v>
      </c>
      <c r="I138" s="2">
        <v>44209</v>
      </c>
    </row>
    <row r="139" spans="3:9" x14ac:dyDescent="0.25">
      <c r="C139" s="2"/>
      <c r="D139" s="1">
        <v>307000</v>
      </c>
      <c r="E139">
        <v>101.34</v>
      </c>
      <c r="F139" s="2">
        <v>44279</v>
      </c>
      <c r="G139">
        <v>43266</v>
      </c>
      <c r="H139">
        <v>16.547000000000001</v>
      </c>
      <c r="I139" s="2">
        <v>44210</v>
      </c>
    </row>
    <row r="140" spans="3:9" x14ac:dyDescent="0.25">
      <c r="C140" s="2"/>
      <c r="D140" s="1">
        <v>307000</v>
      </c>
      <c r="E140">
        <v>101.31</v>
      </c>
      <c r="F140" s="2">
        <v>44280</v>
      </c>
      <c r="G140">
        <v>61482</v>
      </c>
      <c r="H140">
        <v>23.513999999999999</v>
      </c>
      <c r="I140" s="2">
        <v>44210</v>
      </c>
    </row>
    <row r="141" spans="3:9" x14ac:dyDescent="0.25">
      <c r="C141" s="2"/>
      <c r="D141" s="1">
        <v>301000</v>
      </c>
      <c r="E141">
        <v>99.396000000000001</v>
      </c>
      <c r="F141" s="2">
        <v>44281</v>
      </c>
      <c r="G141">
        <v>37569</v>
      </c>
      <c r="H141">
        <v>14.368</v>
      </c>
      <c r="I141" s="2">
        <v>44211</v>
      </c>
    </row>
    <row r="142" spans="3:9" x14ac:dyDescent="0.25">
      <c r="C142" s="2"/>
      <c r="D142" s="1">
        <v>307000</v>
      </c>
      <c r="E142">
        <v>101.32</v>
      </c>
      <c r="F142" s="2">
        <v>44282</v>
      </c>
      <c r="G142">
        <v>75565</v>
      </c>
      <c r="H142">
        <v>28.9</v>
      </c>
      <c r="I142" s="2">
        <v>44211</v>
      </c>
    </row>
    <row r="143" spans="3:9" x14ac:dyDescent="0.25">
      <c r="C143" s="2"/>
      <c r="D143" s="1">
        <v>307000</v>
      </c>
      <c r="E143">
        <v>101.32</v>
      </c>
      <c r="F143" s="2">
        <v>44283</v>
      </c>
      <c r="G143">
        <v>31728</v>
      </c>
      <c r="H143">
        <v>12.134</v>
      </c>
      <c r="I143" s="2">
        <v>44212</v>
      </c>
    </row>
    <row r="144" spans="3:9" x14ac:dyDescent="0.25">
      <c r="C144" s="2"/>
      <c r="D144" s="1">
        <v>307000</v>
      </c>
      <c r="E144">
        <v>101.31</v>
      </c>
      <c r="F144" s="2">
        <v>44284</v>
      </c>
      <c r="G144">
        <v>32479</v>
      </c>
      <c r="H144">
        <v>12.420999999999999</v>
      </c>
      <c r="I144" s="2">
        <v>44212</v>
      </c>
    </row>
    <row r="145" spans="3:9" x14ac:dyDescent="0.25">
      <c r="C145" s="2"/>
      <c r="D145" s="1">
        <v>306000</v>
      </c>
      <c r="E145">
        <v>101.12</v>
      </c>
      <c r="F145" s="2">
        <v>44285</v>
      </c>
      <c r="G145">
        <v>27875</v>
      </c>
      <c r="H145">
        <v>10.661</v>
      </c>
      <c r="I145" s="2">
        <v>44213</v>
      </c>
    </row>
    <row r="146" spans="3:9" x14ac:dyDescent="0.25">
      <c r="C146" s="2"/>
      <c r="D146" s="1">
        <v>307000</v>
      </c>
      <c r="E146">
        <v>101.26</v>
      </c>
      <c r="F146" s="2">
        <v>44286</v>
      </c>
      <c r="G146">
        <v>72323</v>
      </c>
      <c r="H146">
        <v>27.66</v>
      </c>
      <c r="I146" s="2">
        <v>44213</v>
      </c>
    </row>
    <row r="147" spans="3:9" x14ac:dyDescent="0.25">
      <c r="C147" s="2"/>
      <c r="D147" s="1">
        <v>307000</v>
      </c>
      <c r="E147">
        <v>101.3</v>
      </c>
      <c r="F147" s="2">
        <v>44287</v>
      </c>
      <c r="G147">
        <v>22990</v>
      </c>
      <c r="H147">
        <v>8.7924000000000007</v>
      </c>
      <c r="I147" s="2">
        <v>44214</v>
      </c>
    </row>
    <row r="148" spans="3:9" x14ac:dyDescent="0.25">
      <c r="C148" s="2"/>
      <c r="D148" s="1">
        <v>306000</v>
      </c>
      <c r="E148">
        <v>101.15</v>
      </c>
      <c r="F148" s="2">
        <v>44288</v>
      </c>
      <c r="G148">
        <v>66910</v>
      </c>
      <c r="H148">
        <v>25.588999999999999</v>
      </c>
      <c r="I148" s="2">
        <v>44214</v>
      </c>
    </row>
    <row r="149" spans="3:9" x14ac:dyDescent="0.25">
      <c r="C149" s="2"/>
      <c r="D149" s="1">
        <v>306000</v>
      </c>
      <c r="E149">
        <v>101.1</v>
      </c>
      <c r="F149" s="2">
        <v>44289</v>
      </c>
      <c r="G149">
        <v>14123</v>
      </c>
      <c r="H149">
        <v>5.4013</v>
      </c>
      <c r="I149" s="2">
        <v>44215</v>
      </c>
    </row>
    <row r="150" spans="3:9" x14ac:dyDescent="0.25">
      <c r="C150" s="2"/>
      <c r="D150" s="1">
        <v>306000</v>
      </c>
      <c r="E150">
        <v>100.88</v>
      </c>
      <c r="F150" s="2">
        <v>44290</v>
      </c>
      <c r="G150">
        <v>63225</v>
      </c>
      <c r="H150">
        <v>24.18</v>
      </c>
      <c r="I150" s="2">
        <v>44215</v>
      </c>
    </row>
    <row r="151" spans="3:9" x14ac:dyDescent="0.25">
      <c r="C151" s="2"/>
      <c r="D151" s="1">
        <v>299000</v>
      </c>
      <c r="E151">
        <v>98.798000000000002</v>
      </c>
      <c r="F151" s="2">
        <v>44291</v>
      </c>
      <c r="G151">
        <v>17055</v>
      </c>
      <c r="H151">
        <v>6.5225999999999997</v>
      </c>
      <c r="I151" s="2">
        <v>44216</v>
      </c>
    </row>
    <row r="152" spans="3:9" x14ac:dyDescent="0.25">
      <c r="C152" s="2"/>
      <c r="D152" s="1">
        <v>255000</v>
      </c>
      <c r="E152">
        <v>84.241</v>
      </c>
      <c r="F152" s="2">
        <v>44292</v>
      </c>
      <c r="G152">
        <v>68403</v>
      </c>
      <c r="H152">
        <v>26.16</v>
      </c>
      <c r="I152" s="2">
        <v>44216</v>
      </c>
    </row>
    <row r="153" spans="3:9" x14ac:dyDescent="0.25">
      <c r="C153" s="2"/>
      <c r="D153" s="1">
        <v>291000</v>
      </c>
      <c r="E153">
        <v>96.192999999999998</v>
      </c>
      <c r="F153" s="2">
        <v>44293</v>
      </c>
      <c r="G153">
        <v>14419</v>
      </c>
      <c r="H153">
        <v>5.5145</v>
      </c>
      <c r="I153" s="2">
        <v>44217</v>
      </c>
    </row>
    <row r="154" spans="3:9" x14ac:dyDescent="0.25">
      <c r="C154" s="2"/>
      <c r="D154" s="1">
        <v>199000</v>
      </c>
      <c r="E154">
        <v>65.554000000000002</v>
      </c>
      <c r="F154" s="2">
        <v>44294</v>
      </c>
      <c r="G154">
        <v>70047</v>
      </c>
      <c r="H154">
        <v>26.789000000000001</v>
      </c>
      <c r="I154" s="2">
        <v>44217</v>
      </c>
    </row>
    <row r="155" spans="3:9" x14ac:dyDescent="0.25">
      <c r="C155" s="2"/>
      <c r="D155" s="1">
        <v>237000</v>
      </c>
      <c r="E155">
        <v>78.099999999999994</v>
      </c>
      <c r="F155" s="2">
        <v>44295</v>
      </c>
      <c r="G155">
        <v>14846</v>
      </c>
      <c r="H155">
        <v>5.6778000000000004</v>
      </c>
      <c r="I155" s="2">
        <v>44218</v>
      </c>
    </row>
    <row r="156" spans="3:9" x14ac:dyDescent="0.25">
      <c r="C156" s="2"/>
      <c r="D156" s="1">
        <v>197000</v>
      </c>
      <c r="E156">
        <v>65.134</v>
      </c>
      <c r="F156" s="2">
        <v>44296</v>
      </c>
      <c r="G156">
        <v>76116</v>
      </c>
      <c r="H156">
        <v>29.11</v>
      </c>
      <c r="I156" s="2">
        <v>44218</v>
      </c>
    </row>
    <row r="157" spans="3:9" x14ac:dyDescent="0.25">
      <c r="C157" s="2"/>
      <c r="D157" s="1">
        <v>201000</v>
      </c>
      <c r="E157">
        <v>0</v>
      </c>
      <c r="F157" s="2">
        <v>44297</v>
      </c>
      <c r="G157">
        <v>15519</v>
      </c>
      <c r="H157">
        <v>5.9352</v>
      </c>
      <c r="I157" s="2">
        <v>44219</v>
      </c>
    </row>
    <row r="158" spans="3:9" x14ac:dyDescent="0.25">
      <c r="C158" s="2"/>
      <c r="D158">
        <v>45785</v>
      </c>
      <c r="E158">
        <v>0</v>
      </c>
      <c r="F158" s="2">
        <v>44298</v>
      </c>
      <c r="G158" s="1">
        <v>204000</v>
      </c>
      <c r="H158">
        <v>78.084999999999994</v>
      </c>
      <c r="I158" s="2">
        <v>44219</v>
      </c>
    </row>
    <row r="159" spans="3:9" x14ac:dyDescent="0.25">
      <c r="C159" s="2"/>
      <c r="D159">
        <v>545</v>
      </c>
      <c r="E159">
        <v>0</v>
      </c>
      <c r="F159" s="2">
        <v>44299</v>
      </c>
      <c r="G159">
        <v>57639</v>
      </c>
      <c r="H159">
        <v>22.044</v>
      </c>
      <c r="I159" s="2">
        <v>44220</v>
      </c>
    </row>
    <row r="160" spans="3:9" x14ac:dyDescent="0.25">
      <c r="C160" s="2"/>
      <c r="D160" s="1">
        <v>175000</v>
      </c>
      <c r="E160">
        <v>0</v>
      </c>
      <c r="F160" s="2">
        <v>44300</v>
      </c>
      <c r="G160" s="1">
        <v>178000</v>
      </c>
      <c r="H160">
        <v>67.968999999999994</v>
      </c>
      <c r="I160" s="2">
        <v>44220</v>
      </c>
    </row>
    <row r="161" spans="3:9" x14ac:dyDescent="0.25">
      <c r="C161" s="2"/>
      <c r="D161">
        <v>79948</v>
      </c>
      <c r="E161">
        <v>26.396000000000001</v>
      </c>
      <c r="F161" s="2">
        <v>44301</v>
      </c>
      <c r="G161">
        <v>44209</v>
      </c>
      <c r="H161">
        <v>16.908000000000001</v>
      </c>
      <c r="I161" s="2">
        <v>44221</v>
      </c>
    </row>
    <row r="162" spans="3:9" x14ac:dyDescent="0.25">
      <c r="C162" s="2"/>
      <c r="D162" s="1">
        <v>213000</v>
      </c>
      <c r="E162">
        <v>0</v>
      </c>
      <c r="F162" s="2">
        <v>44302</v>
      </c>
      <c r="G162">
        <v>52263</v>
      </c>
      <c r="H162">
        <v>19.988</v>
      </c>
      <c r="I162" s="2">
        <v>44221</v>
      </c>
    </row>
    <row r="163" spans="3:9" x14ac:dyDescent="0.25">
      <c r="C163" s="2"/>
      <c r="F163" s="2"/>
      <c r="G163" s="1">
        <v>245000</v>
      </c>
      <c r="H163">
        <v>93.853999999999999</v>
      </c>
      <c r="I163" s="2">
        <v>44222</v>
      </c>
    </row>
    <row r="164" spans="3:9" x14ac:dyDescent="0.25">
      <c r="C164" s="2"/>
      <c r="F164" s="2"/>
      <c r="G164" s="1">
        <v>250000</v>
      </c>
      <c r="H164">
        <v>95.64</v>
      </c>
      <c r="I164" s="2">
        <v>44222</v>
      </c>
    </row>
    <row r="165" spans="3:9" x14ac:dyDescent="0.25">
      <c r="C165" s="2"/>
      <c r="F165" s="2"/>
      <c r="G165" s="1">
        <v>237000</v>
      </c>
      <c r="H165">
        <v>90.697000000000003</v>
      </c>
      <c r="I165" s="2">
        <v>44223</v>
      </c>
    </row>
    <row r="166" spans="3:9" x14ac:dyDescent="0.25">
      <c r="C166" s="2"/>
      <c r="F166" s="2"/>
      <c r="G166" s="1">
        <v>241000</v>
      </c>
      <c r="H166">
        <v>92.167000000000002</v>
      </c>
      <c r="I166" s="2">
        <v>44223</v>
      </c>
    </row>
    <row r="167" spans="3:9" x14ac:dyDescent="0.25">
      <c r="C167" s="2"/>
      <c r="F167" s="2"/>
      <c r="G167" s="1">
        <v>235000</v>
      </c>
      <c r="H167">
        <v>90.028000000000006</v>
      </c>
      <c r="I167" s="2">
        <v>44224</v>
      </c>
    </row>
    <row r="168" spans="3:9" x14ac:dyDescent="0.25">
      <c r="C168" s="2"/>
      <c r="F168" s="2"/>
      <c r="G168" s="1">
        <v>249000</v>
      </c>
      <c r="H168">
        <v>95.186000000000007</v>
      </c>
      <c r="I168" s="2">
        <v>44224</v>
      </c>
    </row>
    <row r="169" spans="3:9" x14ac:dyDescent="0.25">
      <c r="C169" s="2"/>
      <c r="F169" s="2"/>
      <c r="G169" s="1">
        <v>263000</v>
      </c>
      <c r="H169">
        <v>100.62</v>
      </c>
      <c r="I169" s="2">
        <v>44225</v>
      </c>
    </row>
    <row r="170" spans="3:9" x14ac:dyDescent="0.25">
      <c r="C170" s="2"/>
      <c r="F170" s="2"/>
      <c r="G170" s="1">
        <v>269000</v>
      </c>
      <c r="H170">
        <v>102.79</v>
      </c>
      <c r="I170" s="2">
        <v>44225</v>
      </c>
    </row>
    <row r="171" spans="3:9" x14ac:dyDescent="0.25">
      <c r="C171" s="2"/>
      <c r="F171" s="2"/>
      <c r="G171" s="1">
        <v>198000</v>
      </c>
      <c r="H171">
        <v>75.626000000000005</v>
      </c>
      <c r="I171" s="2">
        <v>44226</v>
      </c>
    </row>
    <row r="172" spans="3:9" x14ac:dyDescent="0.25">
      <c r="C172" s="2"/>
      <c r="F172" s="2"/>
      <c r="G172" s="1">
        <v>240000</v>
      </c>
      <c r="H172">
        <v>91.688999999999993</v>
      </c>
      <c r="I172" s="2">
        <v>44226</v>
      </c>
    </row>
    <row r="173" spans="3:9" x14ac:dyDescent="0.25">
      <c r="C173" s="2"/>
      <c r="F173" s="2"/>
      <c r="G173" s="1">
        <v>163000</v>
      </c>
      <c r="H173">
        <v>62.456000000000003</v>
      </c>
      <c r="I173" s="2">
        <v>44227</v>
      </c>
    </row>
    <row r="174" spans="3:9" x14ac:dyDescent="0.25">
      <c r="C174" s="2"/>
      <c r="F174" s="2"/>
      <c r="G174" s="1">
        <v>187000</v>
      </c>
      <c r="H174">
        <v>71.591999999999999</v>
      </c>
      <c r="I174" s="2">
        <v>44227</v>
      </c>
    </row>
    <row r="175" spans="3:9" x14ac:dyDescent="0.25">
      <c r="C175" s="2"/>
      <c r="F175" s="2"/>
      <c r="G175" s="1">
        <v>179000</v>
      </c>
      <c r="H175">
        <v>68.55</v>
      </c>
      <c r="I175" s="2">
        <v>44228</v>
      </c>
    </row>
    <row r="176" spans="3:9" x14ac:dyDescent="0.25">
      <c r="C176" s="2"/>
      <c r="F176" s="2"/>
      <c r="G176" s="1">
        <v>228000</v>
      </c>
      <c r="H176">
        <v>87.108999999999995</v>
      </c>
      <c r="I176" s="2">
        <v>44228</v>
      </c>
    </row>
    <row r="177" spans="3:9" x14ac:dyDescent="0.25">
      <c r="C177" s="2"/>
      <c r="F177" s="2"/>
      <c r="G177" s="1">
        <v>190000</v>
      </c>
      <c r="H177">
        <v>72.528000000000006</v>
      </c>
      <c r="I177" s="2">
        <v>44229</v>
      </c>
    </row>
    <row r="178" spans="3:9" x14ac:dyDescent="0.25">
      <c r="C178" s="2"/>
      <c r="F178" s="2"/>
      <c r="G178" s="1">
        <v>229000</v>
      </c>
      <c r="H178">
        <v>87.515000000000001</v>
      </c>
      <c r="I178" s="2">
        <v>44229</v>
      </c>
    </row>
    <row r="179" spans="3:9" x14ac:dyDescent="0.25">
      <c r="C179" s="2"/>
      <c r="F179" s="2"/>
      <c r="G179" s="1">
        <v>232000</v>
      </c>
      <c r="H179">
        <v>88.622</v>
      </c>
      <c r="I179" s="2">
        <v>44230</v>
      </c>
    </row>
    <row r="180" spans="3:9" x14ac:dyDescent="0.25">
      <c r="C180" s="2"/>
      <c r="F180" s="2"/>
      <c r="G180" s="1">
        <v>243000</v>
      </c>
      <c r="H180">
        <v>93.058999999999997</v>
      </c>
      <c r="I180" s="2">
        <v>44230</v>
      </c>
    </row>
    <row r="181" spans="3:9" x14ac:dyDescent="0.25">
      <c r="C181" s="2"/>
      <c r="F181" s="2"/>
      <c r="G181" s="1">
        <v>166000</v>
      </c>
      <c r="H181">
        <v>63.427</v>
      </c>
      <c r="I181" s="2">
        <v>44231</v>
      </c>
    </row>
    <row r="182" spans="3:9" x14ac:dyDescent="0.25">
      <c r="C182" s="2"/>
      <c r="F182" s="2"/>
      <c r="G182" s="1">
        <v>203000</v>
      </c>
      <c r="H182">
        <v>77.667000000000002</v>
      </c>
      <c r="I182" s="2">
        <v>44231</v>
      </c>
    </row>
    <row r="183" spans="3:9" x14ac:dyDescent="0.25">
      <c r="C183" s="2"/>
      <c r="F183" s="2"/>
      <c r="G183" s="1">
        <v>145000</v>
      </c>
      <c r="H183">
        <v>55.436999999999998</v>
      </c>
      <c r="I183" s="2">
        <v>44232</v>
      </c>
    </row>
    <row r="184" spans="3:9" x14ac:dyDescent="0.25">
      <c r="C184" s="2"/>
      <c r="F184" s="2"/>
      <c r="G184" s="1">
        <v>199000</v>
      </c>
      <c r="H184">
        <v>75.968999999999994</v>
      </c>
      <c r="I184" s="2">
        <v>44232</v>
      </c>
    </row>
    <row r="185" spans="3:9" x14ac:dyDescent="0.25">
      <c r="C185" s="2"/>
      <c r="F185" s="2"/>
      <c r="G185" s="1">
        <v>140000</v>
      </c>
      <c r="H185">
        <v>53.417000000000002</v>
      </c>
      <c r="I185" s="2">
        <v>44233</v>
      </c>
    </row>
    <row r="186" spans="3:9" x14ac:dyDescent="0.25">
      <c r="C186" s="2"/>
      <c r="F186" s="2"/>
      <c r="G186" s="1">
        <v>162000</v>
      </c>
      <c r="H186">
        <v>62.110999999999997</v>
      </c>
      <c r="I186" s="2">
        <v>44233</v>
      </c>
    </row>
    <row r="187" spans="3:9" x14ac:dyDescent="0.25">
      <c r="C187" s="2"/>
      <c r="F187" s="2"/>
      <c r="G187" s="1">
        <v>164000</v>
      </c>
      <c r="H187">
        <v>62.58</v>
      </c>
      <c r="I187" s="2">
        <v>44234</v>
      </c>
    </row>
    <row r="188" spans="3:9" x14ac:dyDescent="0.25">
      <c r="C188" s="2"/>
      <c r="F188" s="2"/>
      <c r="G188" s="1">
        <v>165000</v>
      </c>
      <c r="H188">
        <v>62.932000000000002</v>
      </c>
      <c r="I188" s="2">
        <v>44234</v>
      </c>
    </row>
    <row r="189" spans="3:9" x14ac:dyDescent="0.25">
      <c r="C189" s="2"/>
      <c r="F189" s="2"/>
      <c r="G189" s="1">
        <v>165000</v>
      </c>
      <c r="H189">
        <v>63.051000000000002</v>
      </c>
      <c r="I189" s="2">
        <v>44235</v>
      </c>
    </row>
    <row r="190" spans="3:9" x14ac:dyDescent="0.25">
      <c r="C190" s="2"/>
      <c r="F190" s="2"/>
      <c r="G190" s="1">
        <v>207000</v>
      </c>
      <c r="H190">
        <v>79.182000000000002</v>
      </c>
      <c r="I190" s="2">
        <v>44235</v>
      </c>
    </row>
    <row r="191" spans="3:9" x14ac:dyDescent="0.25">
      <c r="C191" s="2"/>
      <c r="F191" s="2"/>
      <c r="G191" s="1">
        <v>188000</v>
      </c>
      <c r="H191">
        <v>71.944000000000003</v>
      </c>
      <c r="I191" s="2">
        <v>44236</v>
      </c>
    </row>
    <row r="192" spans="3:9" x14ac:dyDescent="0.25">
      <c r="C192" s="2"/>
      <c r="F192" s="2"/>
      <c r="G192" s="1">
        <v>207000</v>
      </c>
      <c r="H192">
        <v>79.149000000000001</v>
      </c>
      <c r="I192" s="2">
        <v>44236</v>
      </c>
    </row>
    <row r="193" spans="3:9" x14ac:dyDescent="0.25">
      <c r="C193" s="2"/>
      <c r="F193" s="2"/>
      <c r="G193" s="1">
        <v>183000</v>
      </c>
      <c r="H193">
        <v>69.915999999999997</v>
      </c>
      <c r="I193" s="2">
        <v>44237</v>
      </c>
    </row>
    <row r="194" spans="3:9" x14ac:dyDescent="0.25">
      <c r="C194" s="2"/>
      <c r="F194" s="2"/>
      <c r="G194" s="1">
        <v>226000</v>
      </c>
      <c r="H194">
        <v>86.335999999999999</v>
      </c>
      <c r="I194" s="2">
        <v>44237</v>
      </c>
    </row>
    <row r="195" spans="3:9" x14ac:dyDescent="0.25">
      <c r="C195" s="2"/>
      <c r="F195" s="2"/>
      <c r="G195" s="1">
        <v>238000</v>
      </c>
      <c r="H195">
        <v>91.006</v>
      </c>
      <c r="I195" s="2">
        <v>44238</v>
      </c>
    </row>
    <row r="196" spans="3:9" x14ac:dyDescent="0.25">
      <c r="C196" s="2"/>
      <c r="F196" s="2"/>
      <c r="G196" s="1">
        <v>242000</v>
      </c>
      <c r="H196">
        <v>92.631</v>
      </c>
      <c r="I196" s="2">
        <v>44238</v>
      </c>
    </row>
    <row r="197" spans="3:9" x14ac:dyDescent="0.25">
      <c r="C197" s="2"/>
      <c r="F197" s="2"/>
      <c r="G197" s="1">
        <v>217000</v>
      </c>
      <c r="H197">
        <v>83.05</v>
      </c>
      <c r="I197" s="2">
        <v>44239</v>
      </c>
    </row>
    <row r="198" spans="3:9" x14ac:dyDescent="0.25">
      <c r="C198" s="2"/>
      <c r="F198" s="2"/>
      <c r="G198" s="1">
        <v>222000</v>
      </c>
      <c r="H198">
        <v>85.082999999999998</v>
      </c>
      <c r="I198" s="2">
        <v>44239</v>
      </c>
    </row>
    <row r="199" spans="3:9" x14ac:dyDescent="0.25">
      <c r="C199" s="2"/>
      <c r="F199" s="2"/>
      <c r="G199" s="1">
        <v>179000</v>
      </c>
      <c r="H199">
        <v>68.531999999999996</v>
      </c>
      <c r="I199" s="2">
        <v>44240</v>
      </c>
    </row>
    <row r="200" spans="3:9" x14ac:dyDescent="0.25">
      <c r="C200" s="2"/>
      <c r="F200" s="2"/>
      <c r="G200" s="1">
        <v>184000</v>
      </c>
      <c r="H200">
        <v>70.292000000000002</v>
      </c>
      <c r="I200" s="2">
        <v>44240</v>
      </c>
    </row>
    <row r="201" spans="3:9" x14ac:dyDescent="0.25">
      <c r="C201" s="2"/>
      <c r="F201" s="2"/>
      <c r="G201" s="1">
        <v>202000</v>
      </c>
      <c r="H201">
        <v>77.27</v>
      </c>
      <c r="I201" s="2">
        <v>44241</v>
      </c>
    </row>
    <row r="202" spans="3:9" x14ac:dyDescent="0.25">
      <c r="C202" s="2"/>
      <c r="F202" s="2"/>
      <c r="G202" s="1">
        <v>210000</v>
      </c>
      <c r="H202">
        <v>80.137</v>
      </c>
      <c r="I202" s="2">
        <v>44241</v>
      </c>
    </row>
    <row r="203" spans="3:9" x14ac:dyDescent="0.25">
      <c r="C203" s="2"/>
      <c r="F203" s="2"/>
      <c r="G203" s="1">
        <v>187000</v>
      </c>
      <c r="H203">
        <v>71.391000000000005</v>
      </c>
      <c r="I203" s="2">
        <v>44242</v>
      </c>
    </row>
    <row r="204" spans="3:9" x14ac:dyDescent="0.25">
      <c r="C204" s="2"/>
      <c r="F204" s="2"/>
      <c r="G204" s="1">
        <v>236000</v>
      </c>
      <c r="H204">
        <v>90.093000000000004</v>
      </c>
      <c r="I204" s="2">
        <v>44242</v>
      </c>
    </row>
    <row r="205" spans="3:9" x14ac:dyDescent="0.25">
      <c r="C205" s="2"/>
      <c r="F205" s="2"/>
      <c r="G205" s="1">
        <v>218000</v>
      </c>
      <c r="H205">
        <v>83.399000000000001</v>
      </c>
      <c r="I205" s="2">
        <v>44243</v>
      </c>
    </row>
    <row r="206" spans="3:9" x14ac:dyDescent="0.25">
      <c r="C206" s="2"/>
      <c r="F206" s="2"/>
      <c r="G206" s="1">
        <v>232000</v>
      </c>
      <c r="H206">
        <v>88.849000000000004</v>
      </c>
      <c r="I206" s="2">
        <v>44243</v>
      </c>
    </row>
    <row r="207" spans="3:9" x14ac:dyDescent="0.25">
      <c r="C207" s="2"/>
      <c r="F207" s="2"/>
      <c r="G207" s="1">
        <v>120000</v>
      </c>
      <c r="H207">
        <v>45.994999999999997</v>
      </c>
      <c r="I207" s="2">
        <v>44244</v>
      </c>
    </row>
    <row r="208" spans="3:9" x14ac:dyDescent="0.25">
      <c r="C208" s="2"/>
      <c r="F208" s="2"/>
      <c r="G208" s="1">
        <v>150000</v>
      </c>
      <c r="H208">
        <v>57.545999999999999</v>
      </c>
      <c r="I208" s="2">
        <v>44244</v>
      </c>
    </row>
    <row r="209" spans="3:9" x14ac:dyDescent="0.25">
      <c r="C209" s="2"/>
      <c r="F209" s="2"/>
      <c r="G209" s="1">
        <v>123000</v>
      </c>
      <c r="H209">
        <v>47.118000000000002</v>
      </c>
      <c r="I209" s="2">
        <v>44245</v>
      </c>
    </row>
    <row r="210" spans="3:9" x14ac:dyDescent="0.25">
      <c r="C210" s="2"/>
      <c r="F210" s="2"/>
      <c r="G210" s="1">
        <v>127000</v>
      </c>
      <c r="H210">
        <v>48.631</v>
      </c>
      <c r="I210" s="2">
        <v>44245</v>
      </c>
    </row>
    <row r="211" spans="3:9" x14ac:dyDescent="0.25">
      <c r="C211" s="2"/>
      <c r="F211" s="2"/>
      <c r="G211" s="1">
        <v>119000</v>
      </c>
      <c r="H211">
        <v>45.683999999999997</v>
      </c>
      <c r="I211" s="2">
        <v>44246</v>
      </c>
    </row>
    <row r="212" spans="3:9" x14ac:dyDescent="0.25">
      <c r="C212" s="2"/>
      <c r="F212" s="2"/>
      <c r="G212" s="1">
        <v>197000</v>
      </c>
      <c r="H212">
        <v>75.394999999999996</v>
      </c>
      <c r="I212" s="2">
        <v>44246</v>
      </c>
    </row>
    <row r="213" spans="3:9" x14ac:dyDescent="0.25">
      <c r="C213" s="2"/>
      <c r="F213" s="2"/>
      <c r="G213" s="1">
        <v>156000</v>
      </c>
      <c r="H213">
        <v>59.832000000000001</v>
      </c>
      <c r="I213" s="2">
        <v>44247</v>
      </c>
    </row>
    <row r="214" spans="3:9" x14ac:dyDescent="0.25">
      <c r="C214" s="2"/>
      <c r="F214" s="2"/>
      <c r="G214" s="1">
        <v>163000</v>
      </c>
      <c r="H214">
        <v>62.372999999999998</v>
      </c>
      <c r="I214" s="2">
        <v>44247</v>
      </c>
    </row>
    <row r="215" spans="3:9" x14ac:dyDescent="0.25">
      <c r="C215" s="2"/>
      <c r="F215" s="2"/>
      <c r="G215" s="1">
        <v>107000</v>
      </c>
      <c r="H215">
        <v>40.881999999999998</v>
      </c>
      <c r="I215" s="2">
        <v>44248</v>
      </c>
    </row>
    <row r="216" spans="3:9" x14ac:dyDescent="0.25">
      <c r="C216" s="2"/>
      <c r="F216" s="2"/>
      <c r="G216" s="1">
        <v>195000</v>
      </c>
      <c r="H216">
        <v>74.412000000000006</v>
      </c>
      <c r="I216" s="2">
        <v>44248</v>
      </c>
    </row>
    <row r="217" spans="3:9" x14ac:dyDescent="0.25">
      <c r="C217" s="2"/>
      <c r="F217" s="2"/>
      <c r="G217">
        <v>99945</v>
      </c>
      <c r="H217">
        <v>38.223999999999997</v>
      </c>
      <c r="I217" s="2">
        <v>44249</v>
      </c>
    </row>
    <row r="218" spans="3:9" x14ac:dyDescent="0.25">
      <c r="C218" s="2"/>
      <c r="F218" s="2"/>
      <c r="G218" s="1">
        <v>135000</v>
      </c>
      <c r="H218">
        <v>51.447000000000003</v>
      </c>
      <c r="I218" s="2">
        <v>44249</v>
      </c>
    </row>
    <row r="219" spans="3:9" x14ac:dyDescent="0.25">
      <c r="C219" s="2"/>
      <c r="F219" s="2"/>
      <c r="G219">
        <v>94963</v>
      </c>
      <c r="H219">
        <v>36.317999999999998</v>
      </c>
      <c r="I219" s="2">
        <v>44250</v>
      </c>
    </row>
    <row r="220" spans="3:9" x14ac:dyDescent="0.25">
      <c r="C220" s="2"/>
      <c r="F220" s="2"/>
      <c r="G220" s="1">
        <v>113000</v>
      </c>
      <c r="H220">
        <v>43.244999999999997</v>
      </c>
      <c r="I220" s="2">
        <v>44250</v>
      </c>
    </row>
    <row r="221" spans="3:9" x14ac:dyDescent="0.25">
      <c r="C221" s="2"/>
      <c r="F221" s="2"/>
      <c r="G221">
        <v>81840</v>
      </c>
      <c r="H221">
        <v>31.298999999999999</v>
      </c>
      <c r="I221" s="2">
        <v>44251</v>
      </c>
    </row>
    <row r="222" spans="3:9" x14ac:dyDescent="0.25">
      <c r="C222" s="2"/>
      <c r="F222" s="2"/>
      <c r="G222" s="1">
        <v>181000</v>
      </c>
      <c r="H222">
        <v>69.167000000000002</v>
      </c>
      <c r="I222" s="2">
        <v>44251</v>
      </c>
    </row>
    <row r="223" spans="3:9" x14ac:dyDescent="0.25">
      <c r="C223" s="2"/>
      <c r="F223" s="2"/>
      <c r="G223">
        <v>69458</v>
      </c>
      <c r="H223">
        <v>26.564</v>
      </c>
      <c r="I223" s="2">
        <v>44252</v>
      </c>
    </row>
    <row r="224" spans="3:9" x14ac:dyDescent="0.25">
      <c r="C224" s="2"/>
      <c r="F224" s="2"/>
      <c r="G224" s="1">
        <v>111000</v>
      </c>
      <c r="H224">
        <v>42.384</v>
      </c>
      <c r="I224" s="2">
        <v>44252</v>
      </c>
    </row>
    <row r="225" spans="3:9" x14ac:dyDescent="0.25">
      <c r="C225" s="2"/>
      <c r="F225" s="2"/>
      <c r="G225">
        <v>70264</v>
      </c>
      <c r="H225">
        <v>26.872</v>
      </c>
      <c r="I225" s="2">
        <v>44253</v>
      </c>
    </row>
    <row r="226" spans="3:9" x14ac:dyDescent="0.25">
      <c r="C226" s="2"/>
      <c r="F226" s="2"/>
      <c r="G226">
        <v>95746</v>
      </c>
      <c r="H226">
        <v>36.618000000000002</v>
      </c>
      <c r="I226" s="2">
        <v>44253</v>
      </c>
    </row>
    <row r="227" spans="3:9" x14ac:dyDescent="0.25">
      <c r="C227" s="2"/>
      <c r="F227" s="2"/>
      <c r="G227">
        <v>73433</v>
      </c>
      <c r="H227">
        <v>28.084</v>
      </c>
      <c r="I227" s="2">
        <v>44254</v>
      </c>
    </row>
    <row r="228" spans="3:9" x14ac:dyDescent="0.25">
      <c r="C228" s="2"/>
      <c r="F228" s="2"/>
      <c r="G228" s="1">
        <v>107000</v>
      </c>
      <c r="H228">
        <v>40.994</v>
      </c>
      <c r="I228" s="2">
        <v>44254</v>
      </c>
    </row>
    <row r="229" spans="3:9" x14ac:dyDescent="0.25">
      <c r="C229" s="2"/>
      <c r="F229" s="2"/>
      <c r="G229">
        <v>72981</v>
      </c>
      <c r="H229">
        <v>27.911000000000001</v>
      </c>
      <c r="I229" s="2">
        <v>44255</v>
      </c>
    </row>
    <row r="230" spans="3:9" x14ac:dyDescent="0.25">
      <c r="C230" s="2"/>
      <c r="F230" s="2"/>
      <c r="G230">
        <v>99434</v>
      </c>
      <c r="H230">
        <v>38.027999999999999</v>
      </c>
      <c r="I230" s="2">
        <v>44255</v>
      </c>
    </row>
    <row r="231" spans="3:9" x14ac:dyDescent="0.25">
      <c r="C231" s="2"/>
      <c r="F231" s="2"/>
      <c r="G231">
        <v>62451</v>
      </c>
      <c r="H231">
        <v>23.884</v>
      </c>
      <c r="I231" s="2">
        <v>44256</v>
      </c>
    </row>
    <row r="232" spans="3:9" x14ac:dyDescent="0.25">
      <c r="C232" s="2"/>
      <c r="F232" s="2"/>
      <c r="G232">
        <v>94760</v>
      </c>
      <c r="H232">
        <v>36.241</v>
      </c>
      <c r="I232" s="2">
        <v>44256</v>
      </c>
    </row>
    <row r="233" spans="3:9" x14ac:dyDescent="0.25">
      <c r="C233" s="2"/>
      <c r="F233" s="2"/>
      <c r="G233">
        <v>57088</v>
      </c>
      <c r="H233">
        <v>21.832999999999998</v>
      </c>
      <c r="I233" s="2">
        <v>44257</v>
      </c>
    </row>
    <row r="234" spans="3:9" x14ac:dyDescent="0.25">
      <c r="C234" s="2"/>
      <c r="F234" s="2"/>
      <c r="G234">
        <v>86899</v>
      </c>
      <c r="H234">
        <v>33.234000000000002</v>
      </c>
      <c r="I234" s="2">
        <v>44257</v>
      </c>
    </row>
    <row r="235" spans="3:9" x14ac:dyDescent="0.25">
      <c r="C235" s="2"/>
      <c r="F235" s="2"/>
      <c r="G235">
        <v>50226</v>
      </c>
      <c r="H235">
        <v>19.209</v>
      </c>
      <c r="I235" s="2">
        <v>44258</v>
      </c>
    </row>
    <row r="236" spans="3:9" x14ac:dyDescent="0.25">
      <c r="C236" s="2"/>
      <c r="F236" s="2"/>
      <c r="G236">
        <v>86221</v>
      </c>
      <c r="H236">
        <v>32.975000000000001</v>
      </c>
      <c r="I236" s="2">
        <v>44258</v>
      </c>
    </row>
    <row r="237" spans="3:9" x14ac:dyDescent="0.25">
      <c r="C237" s="2"/>
      <c r="F237" s="2"/>
      <c r="G237">
        <v>62642</v>
      </c>
      <c r="H237">
        <v>23.957000000000001</v>
      </c>
      <c r="I237" s="2">
        <v>44259</v>
      </c>
    </row>
    <row r="238" spans="3:9" x14ac:dyDescent="0.25">
      <c r="C238" s="2"/>
      <c r="F238" s="2"/>
      <c r="G238">
        <v>69176</v>
      </c>
      <c r="H238">
        <v>26.456</v>
      </c>
      <c r="I238" s="2">
        <v>44259</v>
      </c>
    </row>
    <row r="239" spans="3:9" x14ac:dyDescent="0.25">
      <c r="C239" s="2"/>
      <c r="F239" s="2"/>
      <c r="G239">
        <v>42249</v>
      </c>
      <c r="H239">
        <v>16.158000000000001</v>
      </c>
      <c r="I239" s="2">
        <v>44260</v>
      </c>
    </row>
    <row r="240" spans="3:9" x14ac:dyDescent="0.25">
      <c r="C240" s="2"/>
      <c r="F240" s="2"/>
      <c r="G240">
        <v>56775</v>
      </c>
      <c r="H240">
        <v>21.713000000000001</v>
      </c>
      <c r="I240" s="2">
        <v>44260</v>
      </c>
    </row>
    <row r="241" spans="3:9" x14ac:dyDescent="0.25">
      <c r="C241" s="2"/>
      <c r="F241" s="2"/>
      <c r="G241">
        <v>41583</v>
      </c>
      <c r="H241">
        <v>15.903</v>
      </c>
      <c r="I241" s="2">
        <v>44261</v>
      </c>
    </row>
    <row r="242" spans="3:9" x14ac:dyDescent="0.25">
      <c r="C242" s="2"/>
      <c r="F242" s="2"/>
      <c r="G242">
        <v>45600</v>
      </c>
      <c r="H242">
        <v>17.440000000000001</v>
      </c>
      <c r="I242" s="2">
        <v>44261</v>
      </c>
    </row>
    <row r="243" spans="3:9" x14ac:dyDescent="0.25">
      <c r="C243" s="2"/>
      <c r="F243" s="2"/>
      <c r="G243">
        <v>39579</v>
      </c>
      <c r="H243">
        <v>15.137</v>
      </c>
      <c r="I243" s="2">
        <v>44262</v>
      </c>
    </row>
    <row r="244" spans="3:9" x14ac:dyDescent="0.25">
      <c r="C244" s="2"/>
      <c r="F244" s="2"/>
      <c r="G244">
        <v>43868</v>
      </c>
      <c r="H244">
        <v>16.777000000000001</v>
      </c>
      <c r="I244" s="2">
        <v>44262</v>
      </c>
    </row>
    <row r="245" spans="3:9" x14ac:dyDescent="0.25">
      <c r="C245" s="2"/>
      <c r="F245" s="2"/>
      <c r="G245">
        <v>37048</v>
      </c>
      <c r="H245">
        <v>14.169</v>
      </c>
      <c r="I245" s="2">
        <v>44263</v>
      </c>
    </row>
    <row r="246" spans="3:9" x14ac:dyDescent="0.25">
      <c r="C246" s="2"/>
      <c r="F246" s="2"/>
      <c r="G246">
        <v>37810</v>
      </c>
      <c r="H246">
        <v>14.46</v>
      </c>
      <c r="I246" s="2">
        <v>44263</v>
      </c>
    </row>
    <row r="247" spans="3:9" x14ac:dyDescent="0.25">
      <c r="C247" s="2"/>
      <c r="F247" s="2"/>
      <c r="G247">
        <v>38690</v>
      </c>
      <c r="H247">
        <v>14.797000000000001</v>
      </c>
      <c r="I247" s="2">
        <v>44264</v>
      </c>
    </row>
    <row r="248" spans="3:9" x14ac:dyDescent="0.25">
      <c r="C248" s="2"/>
      <c r="F248" s="2"/>
      <c r="G248">
        <v>39389</v>
      </c>
      <c r="H248">
        <v>15.064</v>
      </c>
      <c r="I248" s="2">
        <v>44264</v>
      </c>
    </row>
    <row r="249" spans="3:9" x14ac:dyDescent="0.25">
      <c r="C249" s="2"/>
      <c r="F249" s="2"/>
      <c r="G249">
        <v>39040</v>
      </c>
      <c r="H249">
        <v>14.930999999999999</v>
      </c>
      <c r="I249" s="2">
        <v>44265</v>
      </c>
    </row>
    <row r="250" spans="3:9" x14ac:dyDescent="0.25">
      <c r="C250" s="2"/>
      <c r="F250" s="2"/>
      <c r="G250">
        <v>45066</v>
      </c>
      <c r="H250">
        <v>17.234999999999999</v>
      </c>
      <c r="I250" s="2">
        <v>44265</v>
      </c>
    </row>
    <row r="251" spans="3:9" x14ac:dyDescent="0.25">
      <c r="C251" s="2"/>
      <c r="F251" s="2"/>
      <c r="G251" s="1">
        <v>227000</v>
      </c>
      <c r="H251">
        <v>86.725999999999999</v>
      </c>
      <c r="I251" s="2">
        <v>44266</v>
      </c>
    </row>
    <row r="252" spans="3:9" x14ac:dyDescent="0.25">
      <c r="C252" s="2"/>
      <c r="F252" s="2"/>
      <c r="G252" s="1">
        <v>263000</v>
      </c>
      <c r="H252">
        <v>100.46</v>
      </c>
      <c r="I252" s="2">
        <v>44266</v>
      </c>
    </row>
    <row r="253" spans="3:9" x14ac:dyDescent="0.25">
      <c r="C253" s="2"/>
      <c r="F253" s="2"/>
      <c r="G253" s="1">
        <v>173000</v>
      </c>
      <c r="H253">
        <v>66.293000000000006</v>
      </c>
      <c r="I253" s="2">
        <v>44267</v>
      </c>
    </row>
    <row r="254" spans="3:9" x14ac:dyDescent="0.25">
      <c r="C254" s="2"/>
      <c r="F254" s="2"/>
      <c r="G254" s="1">
        <v>214000</v>
      </c>
      <c r="H254">
        <v>81.825999999999993</v>
      </c>
      <c r="I254" s="2">
        <v>44267</v>
      </c>
    </row>
    <row r="255" spans="3:9" x14ac:dyDescent="0.25">
      <c r="C255" s="2"/>
      <c r="F255" s="2"/>
      <c r="G255" s="1">
        <v>180000</v>
      </c>
      <c r="H255">
        <v>68.838999999999999</v>
      </c>
      <c r="I255" s="2">
        <v>44268</v>
      </c>
    </row>
    <row r="256" spans="3:9" x14ac:dyDescent="0.25">
      <c r="C256" s="2"/>
      <c r="F256" s="2"/>
      <c r="G256" s="1">
        <v>207000</v>
      </c>
      <c r="H256">
        <v>79.212000000000003</v>
      </c>
      <c r="I256" s="2">
        <v>44268</v>
      </c>
    </row>
    <row r="257" spans="3:9" x14ac:dyDescent="0.25">
      <c r="C257" s="2"/>
      <c r="F257" s="2"/>
      <c r="G257">
        <v>73074</v>
      </c>
      <c r="H257">
        <v>27.946999999999999</v>
      </c>
      <c r="I257" s="2">
        <v>44269</v>
      </c>
    </row>
    <row r="258" spans="3:9" x14ac:dyDescent="0.25">
      <c r="C258" s="2"/>
      <c r="F258" s="2"/>
      <c r="G258" s="1">
        <v>125000</v>
      </c>
      <c r="H258">
        <v>47.667000000000002</v>
      </c>
      <c r="I258" s="2">
        <v>44269</v>
      </c>
    </row>
    <row r="259" spans="3:9" x14ac:dyDescent="0.25">
      <c r="C259" s="2"/>
      <c r="F259" s="2"/>
      <c r="G259">
        <v>71860</v>
      </c>
      <c r="H259">
        <v>27.483000000000001</v>
      </c>
      <c r="I259" s="2">
        <v>44270</v>
      </c>
    </row>
    <row r="260" spans="3:9" x14ac:dyDescent="0.25">
      <c r="C260" s="2"/>
      <c r="F260" s="2"/>
      <c r="G260" s="1">
        <v>124000</v>
      </c>
      <c r="H260">
        <v>47.427</v>
      </c>
      <c r="I260" s="2">
        <v>44270</v>
      </c>
    </row>
    <row r="261" spans="3:9" x14ac:dyDescent="0.25">
      <c r="C261" s="2"/>
      <c r="F261" s="2"/>
      <c r="G261" s="1">
        <v>212000</v>
      </c>
      <c r="H261">
        <v>81.216999999999999</v>
      </c>
      <c r="I261" s="2">
        <v>44271</v>
      </c>
    </row>
    <row r="262" spans="3:9" x14ac:dyDescent="0.25">
      <c r="C262" s="2"/>
      <c r="F262" s="2"/>
      <c r="G262" s="1">
        <v>221000</v>
      </c>
      <c r="H262">
        <v>84.649000000000001</v>
      </c>
      <c r="I262" s="2">
        <v>44271</v>
      </c>
    </row>
    <row r="263" spans="3:9" x14ac:dyDescent="0.25">
      <c r="C263" s="2"/>
      <c r="F263" s="2"/>
      <c r="G263">
        <v>88391</v>
      </c>
      <c r="H263">
        <v>33.805</v>
      </c>
      <c r="I263" s="2">
        <v>44272</v>
      </c>
    </row>
    <row r="264" spans="3:9" x14ac:dyDescent="0.25">
      <c r="C264" s="2"/>
      <c r="F264" s="2"/>
      <c r="G264" s="1">
        <v>150000</v>
      </c>
      <c r="H264">
        <v>57.232999999999997</v>
      </c>
      <c r="I264" s="2">
        <v>44272</v>
      </c>
    </row>
    <row r="265" spans="3:9" x14ac:dyDescent="0.25">
      <c r="C265" s="2"/>
      <c r="F265" s="2"/>
      <c r="G265">
        <v>95932</v>
      </c>
      <c r="H265">
        <v>36.689</v>
      </c>
      <c r="I265" s="2">
        <v>44273</v>
      </c>
    </row>
    <row r="266" spans="3:9" x14ac:dyDescent="0.25">
      <c r="C266" s="2"/>
      <c r="F266" s="2"/>
      <c r="G266" s="1">
        <v>118000</v>
      </c>
      <c r="H266">
        <v>45.104999999999997</v>
      </c>
      <c r="I266" s="2">
        <v>44273</v>
      </c>
    </row>
    <row r="267" spans="3:9" x14ac:dyDescent="0.25">
      <c r="C267" s="2"/>
      <c r="F267" s="2"/>
      <c r="G267">
        <v>65366</v>
      </c>
      <c r="H267">
        <v>24.998999999999999</v>
      </c>
      <c r="I267" s="2">
        <v>44274</v>
      </c>
    </row>
    <row r="268" spans="3:9" x14ac:dyDescent="0.25">
      <c r="C268" s="2"/>
      <c r="F268" s="2"/>
      <c r="G268" s="1">
        <v>103000</v>
      </c>
      <c r="H268">
        <v>39.475000000000001</v>
      </c>
      <c r="I268" s="2">
        <v>44274</v>
      </c>
    </row>
    <row r="269" spans="3:9" x14ac:dyDescent="0.25">
      <c r="C269" s="2"/>
      <c r="F269" s="2"/>
      <c r="G269">
        <v>52784</v>
      </c>
      <c r="H269">
        <v>20.187000000000001</v>
      </c>
      <c r="I269" s="2">
        <v>44275</v>
      </c>
    </row>
    <row r="270" spans="3:9" x14ac:dyDescent="0.25">
      <c r="C270" s="2"/>
      <c r="F270" s="2"/>
      <c r="G270">
        <v>92086</v>
      </c>
      <c r="H270">
        <v>35.218000000000004</v>
      </c>
      <c r="I270" s="2">
        <v>44275</v>
      </c>
    </row>
    <row r="271" spans="3:9" x14ac:dyDescent="0.25">
      <c r="C271" s="2"/>
      <c r="F271" s="2"/>
      <c r="G271" s="1">
        <v>114000</v>
      </c>
      <c r="H271">
        <v>43.667000000000002</v>
      </c>
      <c r="I271" s="2">
        <v>44276</v>
      </c>
    </row>
    <row r="272" spans="3:9" x14ac:dyDescent="0.25">
      <c r="C272" s="2"/>
      <c r="F272" s="2"/>
      <c r="G272" s="1">
        <v>127000</v>
      </c>
      <c r="H272">
        <v>48.588999999999999</v>
      </c>
      <c r="I272" s="2">
        <v>44276</v>
      </c>
    </row>
    <row r="273" spans="3:9" x14ac:dyDescent="0.25">
      <c r="C273" s="2"/>
      <c r="F273" s="2"/>
      <c r="G273">
        <v>88512</v>
      </c>
      <c r="H273">
        <v>33.850999999999999</v>
      </c>
      <c r="I273" s="2">
        <v>44277</v>
      </c>
    </row>
    <row r="274" spans="3:9" x14ac:dyDescent="0.25">
      <c r="C274" s="2"/>
      <c r="F274" s="2"/>
      <c r="G274">
        <v>95505</v>
      </c>
      <c r="H274">
        <v>36.524999999999999</v>
      </c>
      <c r="I274" s="2">
        <v>44277</v>
      </c>
    </row>
    <row r="275" spans="3:9" x14ac:dyDescent="0.25">
      <c r="C275" s="2"/>
      <c r="F275" s="2"/>
      <c r="G275" s="1">
        <v>104000</v>
      </c>
      <c r="H275">
        <v>39.804000000000002</v>
      </c>
      <c r="I275" s="2">
        <v>44278</v>
      </c>
    </row>
    <row r="276" spans="3:9" x14ac:dyDescent="0.25">
      <c r="C276" s="2"/>
      <c r="F276" s="2"/>
      <c r="G276" s="1">
        <v>108000</v>
      </c>
      <c r="H276">
        <v>41.298000000000002</v>
      </c>
      <c r="I276" s="2">
        <v>44278</v>
      </c>
    </row>
    <row r="277" spans="3:9" x14ac:dyDescent="0.25">
      <c r="C277" s="2"/>
      <c r="F277" s="2"/>
      <c r="G277">
        <v>64629</v>
      </c>
      <c r="H277">
        <v>24.716999999999999</v>
      </c>
      <c r="I277" s="2">
        <v>44279</v>
      </c>
    </row>
    <row r="278" spans="3:9" x14ac:dyDescent="0.25">
      <c r="C278" s="2"/>
      <c r="F278" s="2"/>
      <c r="G278">
        <v>66794</v>
      </c>
      <c r="H278">
        <v>25.545000000000002</v>
      </c>
      <c r="I278" s="2">
        <v>44279</v>
      </c>
    </row>
    <row r="279" spans="3:9" x14ac:dyDescent="0.25">
      <c r="C279" s="2"/>
      <c r="F279" s="2"/>
      <c r="G279">
        <v>45225</v>
      </c>
      <c r="H279">
        <v>17.295999999999999</v>
      </c>
      <c r="I279" s="2">
        <v>44280</v>
      </c>
    </row>
    <row r="280" spans="3:9" x14ac:dyDescent="0.25">
      <c r="C280" s="2"/>
      <c r="F280" s="2"/>
      <c r="G280">
        <v>51434</v>
      </c>
      <c r="H280">
        <v>19.670999999999999</v>
      </c>
      <c r="I280" s="2">
        <v>44280</v>
      </c>
    </row>
    <row r="281" spans="3:9" x14ac:dyDescent="0.25">
      <c r="C281" s="2"/>
      <c r="F281" s="2"/>
      <c r="G281">
        <v>45320</v>
      </c>
      <c r="H281">
        <v>17.332000000000001</v>
      </c>
      <c r="I281" s="2">
        <v>44281</v>
      </c>
    </row>
    <row r="282" spans="3:9" x14ac:dyDescent="0.25">
      <c r="C282" s="2"/>
      <c r="F282" s="2"/>
      <c r="G282">
        <v>46474</v>
      </c>
      <c r="H282">
        <v>17.774000000000001</v>
      </c>
      <c r="I282" s="2">
        <v>44281</v>
      </c>
    </row>
    <row r="283" spans="3:9" x14ac:dyDescent="0.25">
      <c r="C283" s="2"/>
      <c r="F283" s="2"/>
      <c r="G283">
        <v>37774</v>
      </c>
      <c r="H283">
        <v>14.446999999999999</v>
      </c>
      <c r="I283" s="2">
        <v>44282</v>
      </c>
    </row>
    <row r="284" spans="3:9" x14ac:dyDescent="0.25">
      <c r="C284" s="2"/>
      <c r="F284" s="2"/>
      <c r="G284">
        <v>43355</v>
      </c>
      <c r="H284">
        <v>16.581</v>
      </c>
      <c r="I284" s="2">
        <v>44282</v>
      </c>
    </row>
    <row r="285" spans="3:9" x14ac:dyDescent="0.25">
      <c r="C285" s="2"/>
      <c r="F285" s="2"/>
      <c r="G285">
        <v>36025</v>
      </c>
      <c r="H285">
        <v>13.778</v>
      </c>
      <c r="I285" s="2">
        <v>44283</v>
      </c>
    </row>
    <row r="286" spans="3:9" x14ac:dyDescent="0.25">
      <c r="C286" s="2"/>
      <c r="F286" s="2"/>
      <c r="G286">
        <v>39987</v>
      </c>
      <c r="H286">
        <v>15.292999999999999</v>
      </c>
      <c r="I286" s="2">
        <v>44283</v>
      </c>
    </row>
    <row r="287" spans="3:9" x14ac:dyDescent="0.25">
      <c r="C287" s="2"/>
      <c r="F287" s="2"/>
      <c r="G287">
        <v>32903</v>
      </c>
      <c r="H287">
        <v>12.584</v>
      </c>
      <c r="I287" s="2">
        <v>44284</v>
      </c>
    </row>
    <row r="288" spans="3:9" x14ac:dyDescent="0.25">
      <c r="C288" s="2"/>
      <c r="F288" s="2"/>
      <c r="G288">
        <v>43161</v>
      </c>
      <c r="H288">
        <v>16.507000000000001</v>
      </c>
      <c r="I288" s="2">
        <v>44284</v>
      </c>
    </row>
    <row r="289" spans="3:9" x14ac:dyDescent="0.25">
      <c r="C289" s="2"/>
      <c r="F289" s="2"/>
      <c r="G289">
        <v>29993</v>
      </c>
      <c r="H289">
        <v>11.471</v>
      </c>
      <c r="I289" s="2">
        <v>44285</v>
      </c>
    </row>
    <row r="290" spans="3:9" x14ac:dyDescent="0.25">
      <c r="C290" s="2"/>
      <c r="F290" s="2"/>
      <c r="G290">
        <v>41510</v>
      </c>
      <c r="H290">
        <v>15.875</v>
      </c>
      <c r="I290" s="2">
        <v>44285</v>
      </c>
    </row>
    <row r="291" spans="3:9" x14ac:dyDescent="0.25">
      <c r="C291" s="2"/>
      <c r="F291" s="2"/>
      <c r="G291">
        <v>27095</v>
      </c>
      <c r="H291">
        <v>10.362</v>
      </c>
      <c r="I291" s="2">
        <v>44286</v>
      </c>
    </row>
    <row r="292" spans="3:9" x14ac:dyDescent="0.25">
      <c r="C292" s="2"/>
      <c r="F292" s="2"/>
      <c r="G292">
        <v>44560</v>
      </c>
      <c r="H292">
        <v>17.042000000000002</v>
      </c>
      <c r="I292" s="2">
        <v>44286</v>
      </c>
    </row>
    <row r="293" spans="3:9" x14ac:dyDescent="0.25">
      <c r="C293" s="2"/>
      <c r="F293" s="2"/>
      <c r="G293">
        <v>24890</v>
      </c>
      <c r="H293">
        <v>9.5190999999999999</v>
      </c>
      <c r="I293" s="2">
        <v>44287</v>
      </c>
    </row>
    <row r="294" spans="3:9" x14ac:dyDescent="0.25">
      <c r="C294" s="2"/>
      <c r="F294" s="2"/>
      <c r="G294">
        <v>43324</v>
      </c>
      <c r="H294">
        <v>16.568999999999999</v>
      </c>
      <c r="I294" s="2">
        <v>44287</v>
      </c>
    </row>
    <row r="295" spans="3:9" x14ac:dyDescent="0.25">
      <c r="C295" s="2"/>
      <c r="F295" s="2"/>
      <c r="G295">
        <v>22905</v>
      </c>
      <c r="H295">
        <v>8.7599</v>
      </c>
      <c r="I295" s="2">
        <v>44288</v>
      </c>
    </row>
    <row r="296" spans="3:9" x14ac:dyDescent="0.25">
      <c r="C296" s="2"/>
      <c r="F296" s="2"/>
      <c r="G296">
        <v>31729</v>
      </c>
      <c r="H296">
        <v>12.135</v>
      </c>
      <c r="I296" s="2">
        <v>44288</v>
      </c>
    </row>
    <row r="297" spans="3:9" x14ac:dyDescent="0.25">
      <c r="C297" s="2"/>
      <c r="F297" s="2"/>
      <c r="G297">
        <v>20111</v>
      </c>
      <c r="H297">
        <v>7.6913999999999998</v>
      </c>
      <c r="I297" s="2">
        <v>44289</v>
      </c>
    </row>
    <row r="298" spans="3:9" x14ac:dyDescent="0.25">
      <c r="C298" s="2"/>
      <c r="F298" s="2"/>
      <c r="G298">
        <v>34308</v>
      </c>
      <c r="H298">
        <v>13.121</v>
      </c>
      <c r="I298" s="2">
        <v>44289</v>
      </c>
    </row>
    <row r="299" spans="3:9" x14ac:dyDescent="0.25">
      <c r="C299" s="2"/>
      <c r="F299" s="2"/>
      <c r="G299">
        <v>16511</v>
      </c>
      <c r="H299">
        <v>6.3146000000000004</v>
      </c>
      <c r="I299" s="2">
        <v>44290</v>
      </c>
    </row>
    <row r="300" spans="3:9" x14ac:dyDescent="0.25">
      <c r="C300" s="2"/>
      <c r="F300" s="2"/>
      <c r="G300">
        <v>17532</v>
      </c>
      <c r="H300">
        <v>6.7050000000000001</v>
      </c>
      <c r="I300" s="2">
        <v>44290</v>
      </c>
    </row>
    <row r="301" spans="3:9" x14ac:dyDescent="0.25">
      <c r="C301" s="2"/>
      <c r="F301" s="2"/>
      <c r="G301">
        <v>14147</v>
      </c>
      <c r="H301">
        <v>5.4104999999999999</v>
      </c>
      <c r="I301" s="2">
        <v>44291</v>
      </c>
    </row>
    <row r="302" spans="3:9" x14ac:dyDescent="0.25">
      <c r="C302" s="2"/>
      <c r="F302" s="2"/>
      <c r="G302">
        <v>22609</v>
      </c>
      <c r="H302">
        <v>8.6466999999999992</v>
      </c>
      <c r="I302" s="2">
        <v>44291</v>
      </c>
    </row>
    <row r="303" spans="3:9" x14ac:dyDescent="0.25">
      <c r="C303" s="2"/>
      <c r="F303" s="2"/>
      <c r="G303">
        <v>14069</v>
      </c>
      <c r="H303">
        <v>5.3806000000000003</v>
      </c>
      <c r="I303" s="2">
        <v>44292</v>
      </c>
    </row>
    <row r="304" spans="3:9" x14ac:dyDescent="0.25">
      <c r="C304" s="2"/>
      <c r="F304" s="2"/>
      <c r="G304">
        <v>38694</v>
      </c>
      <c r="H304">
        <v>14.798</v>
      </c>
      <c r="I304" s="2">
        <v>44292</v>
      </c>
    </row>
    <row r="305" spans="3:9" x14ac:dyDescent="0.25">
      <c r="C305" s="2"/>
      <c r="F305" s="2"/>
      <c r="G305">
        <v>7299</v>
      </c>
      <c r="H305">
        <v>2.7915000000000001</v>
      </c>
      <c r="I305" s="2">
        <v>44293</v>
      </c>
    </row>
    <row r="306" spans="3:9" x14ac:dyDescent="0.25">
      <c r="C306" s="2"/>
      <c r="F306" s="2"/>
      <c r="G306">
        <v>30532</v>
      </c>
      <c r="H306">
        <v>11.677</v>
      </c>
      <c r="I306" s="2">
        <v>44293</v>
      </c>
    </row>
    <row r="307" spans="3:9" x14ac:dyDescent="0.25">
      <c r="C307" s="2"/>
      <c r="F307" s="2"/>
      <c r="G307">
        <v>5401</v>
      </c>
      <c r="H307">
        <v>2.0655999999999999</v>
      </c>
      <c r="I307" s="2">
        <v>44294</v>
      </c>
    </row>
    <row r="308" spans="3:9" x14ac:dyDescent="0.25">
      <c r="C308" s="2"/>
      <c r="F308" s="2"/>
      <c r="G308">
        <v>20391</v>
      </c>
      <c r="H308">
        <v>7.7984999999999998</v>
      </c>
      <c r="I308" s="2">
        <v>44294</v>
      </c>
    </row>
    <row r="309" spans="3:9" x14ac:dyDescent="0.25">
      <c r="C309" s="2"/>
      <c r="F309" s="2"/>
      <c r="G309">
        <v>5728</v>
      </c>
      <c r="H309">
        <v>2.1905999999999999</v>
      </c>
      <c r="I309" s="2">
        <v>44295</v>
      </c>
    </row>
    <row r="310" spans="3:9" x14ac:dyDescent="0.25">
      <c r="C310" s="2"/>
      <c r="F310" s="2"/>
      <c r="G310">
        <v>25543</v>
      </c>
      <c r="H310">
        <v>9.7688000000000006</v>
      </c>
      <c r="I310" s="2">
        <v>44295</v>
      </c>
    </row>
    <row r="311" spans="3:9" x14ac:dyDescent="0.25">
      <c r="C311" s="2"/>
      <c r="F311" s="2"/>
      <c r="G311">
        <v>26366</v>
      </c>
      <c r="H311">
        <v>10.084</v>
      </c>
      <c r="I311" s="2">
        <v>44296</v>
      </c>
    </row>
    <row r="312" spans="3:9" x14ac:dyDescent="0.25">
      <c r="C312" s="2"/>
      <c r="F312" s="2"/>
      <c r="G312">
        <v>35009</v>
      </c>
      <c r="H312">
        <v>13.388999999999999</v>
      </c>
      <c r="I312" s="2">
        <v>44296</v>
      </c>
    </row>
    <row r="313" spans="3:9" x14ac:dyDescent="0.25">
      <c r="C313" s="2"/>
      <c r="F313" s="2"/>
      <c r="G313">
        <v>32687</v>
      </c>
      <c r="H313">
        <v>12.500999999999999</v>
      </c>
      <c r="I313" s="2">
        <v>44297</v>
      </c>
    </row>
    <row r="314" spans="3:9" x14ac:dyDescent="0.25">
      <c r="C314" s="2"/>
      <c r="F314" s="2"/>
      <c r="G314">
        <v>32883</v>
      </c>
      <c r="H314">
        <v>12.576000000000001</v>
      </c>
      <c r="I314" s="2">
        <v>44297</v>
      </c>
    </row>
    <row r="315" spans="3:9" x14ac:dyDescent="0.25">
      <c r="C315" s="2"/>
      <c r="F315" s="2"/>
      <c r="G315">
        <v>22336</v>
      </c>
      <c r="H315">
        <v>8.5422999999999991</v>
      </c>
      <c r="I315" s="2">
        <v>44298</v>
      </c>
    </row>
    <row r="316" spans="3:9" x14ac:dyDescent="0.25">
      <c r="C316" s="2"/>
      <c r="F316" s="2"/>
      <c r="G316">
        <v>42993</v>
      </c>
      <c r="H316">
        <v>16.442</v>
      </c>
      <c r="I316" s="2">
        <v>44298</v>
      </c>
    </row>
    <row r="317" spans="3:9" x14ac:dyDescent="0.25">
      <c r="C317" s="2"/>
      <c r="F317" s="2"/>
      <c r="G317">
        <v>19153</v>
      </c>
      <c r="H317">
        <v>7.3250000000000002</v>
      </c>
      <c r="I317" s="2">
        <v>44299</v>
      </c>
    </row>
    <row r="318" spans="3:9" x14ac:dyDescent="0.25">
      <c r="C318" s="2"/>
      <c r="F318" s="2"/>
      <c r="G318">
        <v>55563</v>
      </c>
      <c r="H318">
        <v>21.25</v>
      </c>
      <c r="I318" s="2">
        <v>44299</v>
      </c>
    </row>
    <row r="319" spans="3:9" x14ac:dyDescent="0.25">
      <c r="C319" s="2"/>
      <c r="F319" s="2"/>
      <c r="G319">
        <v>26540</v>
      </c>
      <c r="H319">
        <v>10.15</v>
      </c>
      <c r="I319" s="2">
        <v>44300</v>
      </c>
    </row>
    <row r="320" spans="3:9" x14ac:dyDescent="0.25">
      <c r="C320" s="2"/>
      <c r="F320" s="2"/>
      <c r="G320">
        <v>50070</v>
      </c>
      <c r="H320">
        <v>19.149000000000001</v>
      </c>
      <c r="I320" s="2">
        <v>44300</v>
      </c>
    </row>
    <row r="321" spans="3:9" x14ac:dyDescent="0.25">
      <c r="C321" s="2"/>
      <c r="F321" s="2"/>
      <c r="G321">
        <v>49636</v>
      </c>
      <c r="H321">
        <v>18.983000000000001</v>
      </c>
      <c r="I321" s="2">
        <v>44301</v>
      </c>
    </row>
    <row r="322" spans="3:9" x14ac:dyDescent="0.25">
      <c r="C322" s="2"/>
      <c r="F322" s="2"/>
      <c r="G322" s="1">
        <v>215000</v>
      </c>
      <c r="H322">
        <v>82.167000000000002</v>
      </c>
      <c r="I322" s="2">
        <v>44301</v>
      </c>
    </row>
    <row r="323" spans="3:9" x14ac:dyDescent="0.25">
      <c r="C323" s="2"/>
      <c r="F323" s="2"/>
      <c r="G323">
        <v>19509</v>
      </c>
      <c r="H323">
        <v>7.4611000000000001</v>
      </c>
      <c r="I323" s="2">
        <v>44302</v>
      </c>
    </row>
    <row r="324" spans="3:9" x14ac:dyDescent="0.25">
      <c r="C324" s="2"/>
      <c r="F324" s="2"/>
      <c r="G324">
        <v>58197</v>
      </c>
      <c r="H324">
        <v>22.257000000000001</v>
      </c>
      <c r="I324" s="2">
        <v>44302</v>
      </c>
    </row>
    <row r="325" spans="3:9" x14ac:dyDescent="0.25">
      <c r="C325" s="2"/>
      <c r="F325" s="2"/>
      <c r="G325">
        <v>57409</v>
      </c>
      <c r="H325">
        <v>21.956</v>
      </c>
      <c r="I325" s="2">
        <v>44303</v>
      </c>
    </row>
    <row r="326" spans="3:9" x14ac:dyDescent="0.25">
      <c r="C326" s="2"/>
      <c r="F326" s="2"/>
      <c r="G326" s="1">
        <v>190000</v>
      </c>
      <c r="H326">
        <v>72.602000000000004</v>
      </c>
      <c r="I326" s="2">
        <v>44303</v>
      </c>
    </row>
    <row r="327" spans="3:9" x14ac:dyDescent="0.25">
      <c r="C327" s="2"/>
      <c r="F327" s="2"/>
      <c r="G327">
        <v>37590</v>
      </c>
      <c r="H327">
        <v>14.375999999999999</v>
      </c>
      <c r="I327" s="2">
        <v>44304</v>
      </c>
    </row>
    <row r="328" spans="3:9" x14ac:dyDescent="0.25">
      <c r="C328" s="2"/>
      <c r="F328" s="2"/>
      <c r="G328">
        <v>70529</v>
      </c>
      <c r="H328">
        <v>26.974</v>
      </c>
      <c r="I328" s="2">
        <v>44304</v>
      </c>
    </row>
    <row r="329" spans="3:9" x14ac:dyDescent="0.25">
      <c r="C329" s="2"/>
      <c r="F329" s="2"/>
      <c r="G329">
        <v>34711</v>
      </c>
      <c r="H329">
        <v>13.275</v>
      </c>
      <c r="I329" s="2">
        <v>44305</v>
      </c>
    </row>
    <row r="330" spans="3:9" x14ac:dyDescent="0.25">
      <c r="C330" s="2"/>
      <c r="F330" s="2"/>
      <c r="G330">
        <v>80620</v>
      </c>
      <c r="H330">
        <v>30.832999999999998</v>
      </c>
      <c r="I330" s="2">
        <v>44305</v>
      </c>
    </row>
    <row r="331" spans="3:9" x14ac:dyDescent="0.25">
      <c r="C331" s="2"/>
      <c r="F331" s="2"/>
      <c r="G331">
        <v>26953</v>
      </c>
      <c r="H331">
        <v>10.308</v>
      </c>
      <c r="I331" s="2">
        <v>44306</v>
      </c>
    </row>
    <row r="332" spans="3:9" x14ac:dyDescent="0.25">
      <c r="C332" s="2"/>
      <c r="F332" s="2"/>
      <c r="G332">
        <v>88408</v>
      </c>
      <c r="H332">
        <v>33.811</v>
      </c>
      <c r="I332" s="2">
        <v>44306</v>
      </c>
    </row>
    <row r="333" spans="3:9" x14ac:dyDescent="0.25">
      <c r="C333" s="2"/>
      <c r="F333" s="2"/>
      <c r="G333">
        <v>26799</v>
      </c>
      <c r="H333">
        <v>10.249000000000001</v>
      </c>
      <c r="I333" s="2">
        <v>44307</v>
      </c>
    </row>
    <row r="334" spans="3:9" x14ac:dyDescent="0.25">
      <c r="C334" s="2"/>
      <c r="F334" s="2"/>
      <c r="G334">
        <v>93185</v>
      </c>
      <c r="H334">
        <v>35.637999999999998</v>
      </c>
      <c r="I334" s="2">
        <v>44307</v>
      </c>
    </row>
    <row r="335" spans="3:9" x14ac:dyDescent="0.25">
      <c r="C335" s="2"/>
      <c r="F335" s="2"/>
      <c r="G335">
        <v>42686</v>
      </c>
      <c r="H335">
        <v>16.324999999999999</v>
      </c>
      <c r="I335" s="2">
        <v>44308</v>
      </c>
    </row>
    <row r="336" spans="3:9" x14ac:dyDescent="0.25">
      <c r="C336" s="2"/>
      <c r="F336" s="2"/>
      <c r="G336">
        <v>98075</v>
      </c>
      <c r="H336">
        <v>37.508000000000003</v>
      </c>
      <c r="I336" s="2">
        <v>44308</v>
      </c>
    </row>
    <row r="337" spans="3:9" x14ac:dyDescent="0.25">
      <c r="C337" s="2"/>
      <c r="F337" s="2"/>
      <c r="G337">
        <v>34881</v>
      </c>
      <c r="H337">
        <v>13.34</v>
      </c>
      <c r="I337" s="2">
        <v>44309</v>
      </c>
    </row>
    <row r="338" spans="3:9" x14ac:dyDescent="0.25">
      <c r="C338" s="2"/>
      <c r="F338" s="2"/>
      <c r="G338">
        <v>99352</v>
      </c>
      <c r="H338">
        <v>37.997</v>
      </c>
      <c r="I338" s="2">
        <v>44309</v>
      </c>
    </row>
    <row r="339" spans="3:9" x14ac:dyDescent="0.25">
      <c r="C339" s="2"/>
      <c r="F339" s="2"/>
      <c r="G339">
        <v>41330</v>
      </c>
      <c r="H339">
        <v>15.805999999999999</v>
      </c>
      <c r="I339" s="2">
        <v>44310</v>
      </c>
    </row>
    <row r="340" spans="3:9" x14ac:dyDescent="0.25">
      <c r="C340" s="2"/>
      <c r="F340" s="2"/>
      <c r="G340">
        <v>91137</v>
      </c>
      <c r="H340">
        <v>34.854999999999997</v>
      </c>
      <c r="I340" s="2">
        <v>44310</v>
      </c>
    </row>
    <row r="341" spans="3:9" x14ac:dyDescent="0.25">
      <c r="C341" s="2"/>
      <c r="F341" s="2"/>
      <c r="G341">
        <v>47104</v>
      </c>
      <c r="H341">
        <v>18.015000000000001</v>
      </c>
      <c r="I341" s="2">
        <v>44311</v>
      </c>
    </row>
    <row r="342" spans="3:9" x14ac:dyDescent="0.25">
      <c r="C342" s="2"/>
      <c r="F342" s="2"/>
      <c r="G342" s="1">
        <v>175000</v>
      </c>
      <c r="H342">
        <v>66.965000000000003</v>
      </c>
      <c r="I342" s="2">
        <v>44311</v>
      </c>
    </row>
    <row r="343" spans="3:9" x14ac:dyDescent="0.25">
      <c r="C343" s="2"/>
      <c r="F343" s="2"/>
      <c r="G343">
        <v>92072</v>
      </c>
      <c r="H343">
        <v>35.213000000000001</v>
      </c>
      <c r="I343" s="2">
        <v>44312</v>
      </c>
    </row>
    <row r="344" spans="3:9" x14ac:dyDescent="0.25">
      <c r="C344" s="2"/>
      <c r="F344" s="2"/>
      <c r="G344" s="1">
        <v>200000</v>
      </c>
      <c r="H344">
        <v>76.405000000000001</v>
      </c>
      <c r="I344" s="2">
        <v>44312</v>
      </c>
    </row>
    <row r="345" spans="3:9" x14ac:dyDescent="0.25">
      <c r="C345" s="2"/>
      <c r="F345" s="2"/>
      <c r="G345" s="1">
        <v>140000</v>
      </c>
      <c r="H345">
        <v>53.728999999999999</v>
      </c>
      <c r="I345" s="2">
        <v>44313</v>
      </c>
    </row>
    <row r="346" spans="3:9" x14ac:dyDescent="0.25">
      <c r="C346" s="2"/>
      <c r="F346" s="2"/>
      <c r="G346" s="1">
        <v>186000</v>
      </c>
      <c r="H346">
        <v>71.022000000000006</v>
      </c>
      <c r="I346" s="2">
        <v>44313</v>
      </c>
    </row>
    <row r="347" spans="3:9" x14ac:dyDescent="0.25">
      <c r="C347" s="2"/>
      <c r="F347" s="2"/>
      <c r="G347">
        <v>60282</v>
      </c>
      <c r="H347">
        <v>23.055</v>
      </c>
      <c r="I347" s="2">
        <v>44314</v>
      </c>
    </row>
    <row r="348" spans="3:9" x14ac:dyDescent="0.25">
      <c r="C348" s="2"/>
      <c r="F348" s="2"/>
      <c r="G348" s="1">
        <v>104000</v>
      </c>
      <c r="H348">
        <v>39.764000000000003</v>
      </c>
      <c r="I348" s="2">
        <v>44314</v>
      </c>
    </row>
    <row r="349" spans="3:9" x14ac:dyDescent="0.25">
      <c r="C349" s="2"/>
      <c r="F349" s="2"/>
      <c r="I349" s="2"/>
    </row>
    <row r="350" spans="3:9" x14ac:dyDescent="0.25">
      <c r="C350" s="2"/>
      <c r="F350" s="2"/>
      <c r="I350" s="2"/>
    </row>
    <row r="351" spans="3:9" x14ac:dyDescent="0.25">
      <c r="C351" s="2"/>
      <c r="F351" s="2"/>
      <c r="I351" s="2"/>
    </row>
    <row r="352" spans="3:9" x14ac:dyDescent="0.25">
      <c r="C352" s="2"/>
      <c r="F352" s="2"/>
      <c r="I352" s="2"/>
    </row>
    <row r="353" spans="3:9" x14ac:dyDescent="0.25">
      <c r="C353" s="2"/>
      <c r="F353" s="2"/>
      <c r="I353" s="2"/>
    </row>
    <row r="354" spans="3:9" x14ac:dyDescent="0.25">
      <c r="C354" s="2"/>
      <c r="F354" s="2"/>
      <c r="I354" s="2"/>
    </row>
    <row r="355" spans="3:9" x14ac:dyDescent="0.25">
      <c r="C355" s="2"/>
      <c r="F355" s="2"/>
      <c r="I355" s="2"/>
    </row>
    <row r="356" spans="3:9" x14ac:dyDescent="0.25">
      <c r="C356" s="2"/>
      <c r="F356" s="2"/>
      <c r="I356" s="2"/>
    </row>
    <row r="357" spans="3:9" x14ac:dyDescent="0.25">
      <c r="C357" s="2"/>
      <c r="F357" s="2"/>
      <c r="I357" s="2"/>
    </row>
    <row r="358" spans="3:9" x14ac:dyDescent="0.25">
      <c r="C358" s="2"/>
      <c r="F358" s="2"/>
      <c r="I358" s="2"/>
    </row>
    <row r="359" spans="3:9" x14ac:dyDescent="0.25">
      <c r="C359" s="2"/>
      <c r="F359" s="2"/>
      <c r="I359" s="2"/>
    </row>
    <row r="360" spans="3:9" x14ac:dyDescent="0.25">
      <c r="C360" s="2"/>
      <c r="F360" s="2"/>
      <c r="I360" s="2"/>
    </row>
    <row r="361" spans="3:9" x14ac:dyDescent="0.25">
      <c r="C361" s="2"/>
      <c r="F361" s="2"/>
      <c r="I361" s="2"/>
    </row>
    <row r="362" spans="3:9" x14ac:dyDescent="0.25">
      <c r="C362" s="2"/>
      <c r="F362" s="2"/>
      <c r="I362" s="2"/>
    </row>
    <row r="363" spans="3:9" x14ac:dyDescent="0.25">
      <c r="C363" s="2"/>
      <c r="F363" s="2"/>
      <c r="I363" s="2"/>
    </row>
    <row r="364" spans="3:9" x14ac:dyDescent="0.25">
      <c r="C364" s="2"/>
      <c r="F364" s="2"/>
      <c r="I364" s="2"/>
    </row>
    <row r="365" spans="3:9" x14ac:dyDescent="0.25">
      <c r="C365" s="2"/>
      <c r="F365" s="2"/>
      <c r="I365" s="2"/>
    </row>
    <row r="366" spans="3:9" x14ac:dyDescent="0.25">
      <c r="C366" s="2"/>
      <c r="F366" s="2"/>
      <c r="I366" s="2"/>
    </row>
    <row r="367" spans="3:9" x14ac:dyDescent="0.25">
      <c r="C367" s="2"/>
      <c r="F367" s="2"/>
      <c r="I367" s="2"/>
    </row>
    <row r="368" spans="3:9" x14ac:dyDescent="0.25">
      <c r="C368" s="2"/>
      <c r="F368" s="2"/>
      <c r="I368" s="2"/>
    </row>
    <row r="369" spans="3:9" x14ac:dyDescent="0.25">
      <c r="C369" s="2"/>
      <c r="F369" s="2"/>
      <c r="I369" s="2"/>
    </row>
    <row r="370" spans="3:9" x14ac:dyDescent="0.25">
      <c r="C370" s="2"/>
      <c r="F370" s="2"/>
      <c r="I370" s="2"/>
    </row>
    <row r="371" spans="3:9" x14ac:dyDescent="0.25">
      <c r="C371" s="2"/>
      <c r="F371" s="2"/>
      <c r="I371" s="2"/>
    </row>
    <row r="372" spans="3:9" x14ac:dyDescent="0.25">
      <c r="C372" s="2"/>
      <c r="F372" s="2"/>
      <c r="I372" s="2"/>
    </row>
    <row r="373" spans="3:9" x14ac:dyDescent="0.25">
      <c r="C373" s="2"/>
      <c r="F373" s="2"/>
      <c r="I373" s="2"/>
    </row>
    <row r="374" spans="3:9" x14ac:dyDescent="0.25">
      <c r="C374" s="2"/>
      <c r="F374" s="2"/>
      <c r="I374" s="2"/>
    </row>
    <row r="375" spans="3:9" x14ac:dyDescent="0.25">
      <c r="C375" s="2"/>
      <c r="F375" s="2"/>
      <c r="I375" s="2"/>
    </row>
    <row r="376" spans="3:9" x14ac:dyDescent="0.25">
      <c r="C376" s="2"/>
      <c r="F376" s="2"/>
      <c r="I376" s="2"/>
    </row>
    <row r="377" spans="3:9" x14ac:dyDescent="0.25">
      <c r="C377" s="2"/>
      <c r="F377" s="2"/>
      <c r="I377" s="2"/>
    </row>
    <row r="378" spans="3:9" x14ac:dyDescent="0.25">
      <c r="C378" s="2"/>
      <c r="F378" s="2"/>
      <c r="I378" s="2"/>
    </row>
    <row r="379" spans="3:9" x14ac:dyDescent="0.25">
      <c r="C379" s="2"/>
      <c r="F379" s="2"/>
      <c r="I379" s="2"/>
    </row>
    <row r="380" spans="3:9" x14ac:dyDescent="0.25">
      <c r="C380" s="2"/>
      <c r="F380" s="2"/>
      <c r="I380" s="2"/>
    </row>
    <row r="381" spans="3:9" x14ac:dyDescent="0.25">
      <c r="C381" s="2"/>
      <c r="F381" s="2"/>
      <c r="I381" s="2"/>
    </row>
    <row r="382" spans="3:9" x14ac:dyDescent="0.25">
      <c r="C382" s="2"/>
      <c r="F382" s="2"/>
      <c r="I382" s="2"/>
    </row>
    <row r="383" spans="3:9" x14ac:dyDescent="0.25">
      <c r="C383" s="2"/>
      <c r="F383" s="2"/>
      <c r="I383" s="2"/>
    </row>
    <row r="384" spans="3:9" x14ac:dyDescent="0.25">
      <c r="C384" s="2"/>
      <c r="F384" s="2"/>
      <c r="I384" s="2"/>
    </row>
    <row r="385" spans="3:9" x14ac:dyDescent="0.25">
      <c r="C385" s="2"/>
      <c r="F385" s="2"/>
      <c r="I385" s="2"/>
    </row>
    <row r="386" spans="3:9" x14ac:dyDescent="0.25">
      <c r="C386" s="2"/>
      <c r="F386" s="2"/>
      <c r="I386" s="2"/>
    </row>
    <row r="387" spans="3:9" x14ac:dyDescent="0.25">
      <c r="C387" s="2"/>
      <c r="F387" s="2"/>
      <c r="I387" s="2"/>
    </row>
    <row r="388" spans="3:9" x14ac:dyDescent="0.25">
      <c r="C388" s="2"/>
      <c r="F388" s="2"/>
      <c r="I388" s="2"/>
    </row>
    <row r="389" spans="3:9" x14ac:dyDescent="0.25">
      <c r="C389" s="2"/>
      <c r="F389" s="2"/>
      <c r="I389" s="2"/>
    </row>
    <row r="390" spans="3:9" x14ac:dyDescent="0.25">
      <c r="C390" s="2"/>
      <c r="F390" s="2"/>
      <c r="I390" s="2"/>
    </row>
    <row r="391" spans="3:9" x14ac:dyDescent="0.25">
      <c r="C391" s="2"/>
      <c r="F391" s="2"/>
      <c r="I391" s="2"/>
    </row>
    <row r="392" spans="3:9" x14ac:dyDescent="0.25">
      <c r="C392" s="2"/>
      <c r="F392" s="2"/>
      <c r="I392" s="2"/>
    </row>
    <row r="393" spans="3:9" x14ac:dyDescent="0.25">
      <c r="C393" s="2"/>
      <c r="F393" s="2"/>
      <c r="I393" s="2"/>
    </row>
    <row r="394" spans="3:9" x14ac:dyDescent="0.25">
      <c r="C394" s="2"/>
      <c r="F394" s="2"/>
      <c r="I394" s="2"/>
    </row>
    <row r="395" spans="3:9" x14ac:dyDescent="0.25">
      <c r="C395" s="2"/>
      <c r="F395" s="2"/>
      <c r="I395" s="2"/>
    </row>
    <row r="396" spans="3:9" x14ac:dyDescent="0.25">
      <c r="C396" s="2"/>
      <c r="F396" s="2"/>
      <c r="I396" s="2"/>
    </row>
    <row r="397" spans="3:9" x14ac:dyDescent="0.25">
      <c r="C397" s="2"/>
      <c r="F397" s="2"/>
      <c r="I397" s="2"/>
    </row>
    <row r="398" spans="3:9" x14ac:dyDescent="0.25">
      <c r="C398" s="2"/>
      <c r="F398" s="2"/>
      <c r="I398" s="2"/>
    </row>
    <row r="399" spans="3:9" x14ac:dyDescent="0.25">
      <c r="C399" s="2"/>
      <c r="F399" s="2"/>
      <c r="I399" s="2"/>
    </row>
    <row r="400" spans="3:9" x14ac:dyDescent="0.25">
      <c r="C400" s="2"/>
      <c r="F400" s="2"/>
      <c r="I400" s="2"/>
    </row>
    <row r="401" spans="3:9" x14ac:dyDescent="0.25">
      <c r="C401" s="2"/>
      <c r="F401" s="2"/>
      <c r="I401" s="2"/>
    </row>
    <row r="402" spans="3:9" x14ac:dyDescent="0.25">
      <c r="C402" s="2"/>
      <c r="F402" s="2"/>
      <c r="I402" s="2"/>
    </row>
    <row r="403" spans="3:9" x14ac:dyDescent="0.25">
      <c r="C403" s="2"/>
      <c r="F403" s="2"/>
      <c r="I403" s="2"/>
    </row>
    <row r="404" spans="3:9" x14ac:dyDescent="0.25">
      <c r="C404" s="2"/>
      <c r="F404" s="2"/>
      <c r="I404" s="2"/>
    </row>
    <row r="405" spans="3:9" x14ac:dyDescent="0.25">
      <c r="C405" s="2"/>
      <c r="F405" s="2"/>
      <c r="I405" s="2"/>
    </row>
    <row r="406" spans="3:9" x14ac:dyDescent="0.25">
      <c r="C406" s="2"/>
      <c r="F406" s="2"/>
      <c r="I406" s="2"/>
    </row>
    <row r="407" spans="3:9" x14ac:dyDescent="0.25">
      <c r="C407" s="2"/>
      <c r="F407" s="2"/>
      <c r="I407" s="2"/>
    </row>
    <row r="408" spans="3:9" x14ac:dyDescent="0.25">
      <c r="C408" s="2"/>
      <c r="F408" s="2"/>
      <c r="I408" s="2"/>
    </row>
    <row r="409" spans="3:9" x14ac:dyDescent="0.25">
      <c r="C409" s="2"/>
      <c r="F409" s="2"/>
      <c r="I409" s="2"/>
    </row>
    <row r="410" spans="3:9" x14ac:dyDescent="0.25">
      <c r="C410" s="2"/>
      <c r="F410" s="2"/>
      <c r="I410" s="2"/>
    </row>
    <row r="411" spans="3:9" x14ac:dyDescent="0.25">
      <c r="C411" s="2"/>
      <c r="F411" s="2"/>
      <c r="I411" s="2"/>
    </row>
    <row r="412" spans="3:9" x14ac:dyDescent="0.25">
      <c r="C412" s="2"/>
      <c r="F412" s="2"/>
      <c r="I412" s="2"/>
    </row>
    <row r="413" spans="3:9" x14ac:dyDescent="0.25">
      <c r="C413" s="2"/>
      <c r="F413" s="2"/>
      <c r="I413" s="2"/>
    </row>
    <row r="414" spans="3:9" x14ac:dyDescent="0.25">
      <c r="C414" s="2"/>
      <c r="F414" s="2"/>
      <c r="I414" s="2"/>
    </row>
    <row r="415" spans="3:9" x14ac:dyDescent="0.25">
      <c r="C415" s="2"/>
      <c r="F415" s="2"/>
      <c r="I415" s="2"/>
    </row>
    <row r="416" spans="3:9" x14ac:dyDescent="0.25">
      <c r="C416" s="2"/>
      <c r="F416" s="2"/>
      <c r="I416" s="2"/>
    </row>
    <row r="417" spans="3:9" x14ac:dyDescent="0.25">
      <c r="C417" s="2"/>
      <c r="F417" s="2"/>
      <c r="I417" s="2"/>
    </row>
    <row r="418" spans="3:9" x14ac:dyDescent="0.25">
      <c r="C418" s="2"/>
      <c r="F418" s="2"/>
      <c r="I418" s="2"/>
    </row>
    <row r="419" spans="3:9" x14ac:dyDescent="0.25">
      <c r="C419" s="2"/>
      <c r="F419" s="2"/>
      <c r="I419" s="2"/>
    </row>
    <row r="420" spans="3:9" x14ac:dyDescent="0.25">
      <c r="C420" s="2"/>
      <c r="F420" s="2"/>
      <c r="I420" s="2"/>
    </row>
    <row r="421" spans="3:9" x14ac:dyDescent="0.25">
      <c r="C421" s="2"/>
      <c r="F421" s="2"/>
      <c r="I421" s="2"/>
    </row>
    <row r="422" spans="3:9" x14ac:dyDescent="0.25">
      <c r="C422" s="2"/>
      <c r="F422" s="2"/>
      <c r="I422" s="2"/>
    </row>
    <row r="423" spans="3:9" x14ac:dyDescent="0.25">
      <c r="C423" s="2"/>
      <c r="F423" s="2"/>
      <c r="I423" s="2"/>
    </row>
    <row r="424" spans="3:9" x14ac:dyDescent="0.25">
      <c r="C424" s="2"/>
      <c r="F424" s="2"/>
      <c r="I424" s="2"/>
    </row>
    <row r="425" spans="3:9" x14ac:dyDescent="0.25">
      <c r="C425" s="2"/>
      <c r="F425" s="2"/>
      <c r="I425" s="2"/>
    </row>
    <row r="426" spans="3:9" x14ac:dyDescent="0.25">
      <c r="C426" s="2"/>
      <c r="F426" s="2"/>
      <c r="I426" s="2"/>
    </row>
    <row r="427" spans="3:9" x14ac:dyDescent="0.25">
      <c r="C427" s="2"/>
      <c r="F427" s="2"/>
      <c r="I427" s="2"/>
    </row>
    <row r="428" spans="3:9" x14ac:dyDescent="0.25">
      <c r="C428" s="2"/>
      <c r="F428" s="2"/>
      <c r="I428" s="2"/>
    </row>
    <row r="429" spans="3:9" x14ac:dyDescent="0.25">
      <c r="C429" s="2"/>
      <c r="F429" s="2"/>
      <c r="I429" s="2"/>
    </row>
    <row r="430" spans="3:9" x14ac:dyDescent="0.25">
      <c r="C430" s="2"/>
      <c r="F430" s="2"/>
      <c r="I430" s="2"/>
    </row>
    <row r="431" spans="3:9" x14ac:dyDescent="0.25">
      <c r="C431" s="2"/>
      <c r="F431" s="2"/>
      <c r="I431" s="2"/>
    </row>
    <row r="432" spans="3:9" x14ac:dyDescent="0.25">
      <c r="C432" s="2"/>
      <c r="F432" s="2"/>
      <c r="I432" s="2"/>
    </row>
    <row r="433" spans="3:9" x14ac:dyDescent="0.25">
      <c r="C433" s="2"/>
      <c r="F433" s="2"/>
      <c r="I433" s="2"/>
    </row>
    <row r="434" spans="3:9" x14ac:dyDescent="0.25">
      <c r="C434" s="2"/>
      <c r="F434" s="2"/>
      <c r="I434" s="2"/>
    </row>
    <row r="435" spans="3:9" x14ac:dyDescent="0.25">
      <c r="C435" s="2"/>
      <c r="F435" s="2"/>
      <c r="I435" s="2"/>
    </row>
    <row r="436" spans="3:9" x14ac:dyDescent="0.25">
      <c r="C436" s="2"/>
      <c r="F436" s="2"/>
      <c r="I436" s="2"/>
    </row>
    <row r="437" spans="3:9" x14ac:dyDescent="0.25">
      <c r="C437" s="2"/>
      <c r="F437" s="2"/>
      <c r="I437" s="2"/>
    </row>
    <row r="438" spans="3:9" x14ac:dyDescent="0.25">
      <c r="C438" s="2"/>
      <c r="F438" s="2"/>
      <c r="I438" s="2"/>
    </row>
    <row r="439" spans="3:9" x14ac:dyDescent="0.25">
      <c r="C439" s="2"/>
      <c r="F439" s="2"/>
      <c r="I439" s="2"/>
    </row>
    <row r="440" spans="3:9" x14ac:dyDescent="0.25">
      <c r="C440" s="2"/>
      <c r="F440" s="2"/>
      <c r="I440" s="2"/>
    </row>
    <row r="441" spans="3:9" x14ac:dyDescent="0.25">
      <c r="C441" s="2"/>
      <c r="F441" s="2"/>
      <c r="I441" s="2"/>
    </row>
    <row r="442" spans="3:9" x14ac:dyDescent="0.25">
      <c r="C442" s="2"/>
      <c r="F442" s="2"/>
      <c r="I442" s="2"/>
    </row>
    <row r="443" spans="3:9" x14ac:dyDescent="0.25">
      <c r="C443" s="2"/>
      <c r="F443" s="2"/>
      <c r="I443" s="2"/>
    </row>
    <row r="444" spans="3:9" x14ac:dyDescent="0.25">
      <c r="C444" s="2"/>
      <c r="F444" s="2"/>
      <c r="I444" s="2"/>
    </row>
    <row r="445" spans="3:9" x14ac:dyDescent="0.25">
      <c r="C445" s="2"/>
      <c r="F445" s="2"/>
      <c r="I445" s="2"/>
    </row>
    <row r="446" spans="3:9" x14ac:dyDescent="0.25">
      <c r="C446" s="2"/>
      <c r="F446" s="2"/>
      <c r="I446" s="2"/>
    </row>
    <row r="447" spans="3:9" x14ac:dyDescent="0.25">
      <c r="C447" s="2"/>
      <c r="F447" s="2"/>
      <c r="I447" s="2"/>
    </row>
    <row r="448" spans="3:9" x14ac:dyDescent="0.25">
      <c r="C448" s="2"/>
      <c r="F448" s="2"/>
      <c r="I448" s="2"/>
    </row>
    <row r="449" spans="3:9" x14ac:dyDescent="0.25">
      <c r="C449" s="2"/>
      <c r="F449" s="2"/>
      <c r="I449" s="2"/>
    </row>
    <row r="450" spans="3:9" x14ac:dyDescent="0.25">
      <c r="C450" s="2"/>
      <c r="F450" s="2"/>
      <c r="I450" s="2"/>
    </row>
    <row r="451" spans="3:9" x14ac:dyDescent="0.25">
      <c r="C451" s="2"/>
      <c r="F451" s="2"/>
      <c r="I451" s="2"/>
    </row>
    <row r="452" spans="3:9" x14ac:dyDescent="0.25">
      <c r="C452" s="2"/>
      <c r="F452" s="2"/>
      <c r="I452" s="2"/>
    </row>
    <row r="453" spans="3:9" x14ac:dyDescent="0.25">
      <c r="C453" s="2"/>
      <c r="F453" s="2"/>
      <c r="I453" s="2"/>
    </row>
    <row r="454" spans="3:9" x14ac:dyDescent="0.25">
      <c r="C454" s="2"/>
      <c r="F454" s="2"/>
      <c r="I454" s="2"/>
    </row>
    <row r="455" spans="3:9" x14ac:dyDescent="0.25">
      <c r="C455" s="2"/>
      <c r="F455" s="2"/>
      <c r="I455" s="2"/>
    </row>
    <row r="456" spans="3:9" x14ac:dyDescent="0.25">
      <c r="C456" s="2"/>
      <c r="F456" s="2"/>
      <c r="I456" s="2"/>
    </row>
    <row r="457" spans="3:9" x14ac:dyDescent="0.25">
      <c r="C457" s="2"/>
      <c r="F457" s="2"/>
      <c r="I457" s="2"/>
    </row>
    <row r="458" spans="3:9" x14ac:dyDescent="0.25">
      <c r="C458" s="2"/>
      <c r="F458" s="2"/>
      <c r="I458" s="2"/>
    </row>
    <row r="459" spans="3:9" x14ac:dyDescent="0.25">
      <c r="C459" s="2"/>
      <c r="F459" s="2"/>
      <c r="I459" s="2"/>
    </row>
    <row r="460" spans="3:9" x14ac:dyDescent="0.25">
      <c r="C460" s="2"/>
      <c r="F460" s="2"/>
      <c r="I460" s="2"/>
    </row>
    <row r="461" spans="3:9" x14ac:dyDescent="0.25">
      <c r="C461" s="2"/>
      <c r="F461" s="2"/>
      <c r="I461" s="2"/>
    </row>
    <row r="462" spans="3:9" x14ac:dyDescent="0.25">
      <c r="C462" s="2"/>
      <c r="F462" s="2"/>
      <c r="I462" s="2"/>
    </row>
    <row r="463" spans="3:9" x14ac:dyDescent="0.25">
      <c r="C463" s="2"/>
      <c r="F463" s="2"/>
      <c r="I463" s="2"/>
    </row>
    <row r="464" spans="3:9" x14ac:dyDescent="0.25">
      <c r="C464" s="2"/>
      <c r="F464" s="2"/>
      <c r="I464" s="2"/>
    </row>
    <row r="465" spans="3:9" x14ac:dyDescent="0.25">
      <c r="C465" s="2"/>
      <c r="F465" s="2"/>
      <c r="I465" s="2"/>
    </row>
    <row r="466" spans="3:9" x14ac:dyDescent="0.25">
      <c r="C466" s="2"/>
      <c r="F466" s="2"/>
      <c r="I466" s="2"/>
    </row>
    <row r="467" spans="3:9" x14ac:dyDescent="0.25">
      <c r="C467" s="2"/>
      <c r="F467" s="2"/>
      <c r="I467" s="2"/>
    </row>
    <row r="468" spans="3:9" x14ac:dyDescent="0.25">
      <c r="C468" s="2"/>
      <c r="F468" s="2"/>
      <c r="I468" s="2"/>
    </row>
    <row r="469" spans="3:9" x14ac:dyDescent="0.25">
      <c r="C469" s="2"/>
      <c r="F469" s="2"/>
      <c r="I469" s="2"/>
    </row>
    <row r="470" spans="3:9" x14ac:dyDescent="0.25">
      <c r="C470" s="2"/>
      <c r="F470" s="2"/>
      <c r="I470" s="2"/>
    </row>
    <row r="471" spans="3:9" x14ac:dyDescent="0.25">
      <c r="C471" s="2"/>
      <c r="F471" s="2"/>
      <c r="I471" s="2"/>
    </row>
    <row r="472" spans="3:9" x14ac:dyDescent="0.25">
      <c r="C472" s="2"/>
      <c r="F472" s="2"/>
      <c r="I472" s="2"/>
    </row>
    <row r="473" spans="3:9" x14ac:dyDescent="0.25">
      <c r="C473" s="2"/>
      <c r="F473" s="2"/>
      <c r="I473" s="2"/>
    </row>
    <row r="474" spans="3:9" x14ac:dyDescent="0.25">
      <c r="C474" s="2"/>
      <c r="F474" s="2"/>
      <c r="I474" s="2"/>
    </row>
    <row r="475" spans="3:9" x14ac:dyDescent="0.25">
      <c r="C475" s="2"/>
      <c r="F475" s="2"/>
      <c r="I475" s="2"/>
    </row>
    <row r="476" spans="3:9" x14ac:dyDescent="0.25">
      <c r="C476" s="2"/>
      <c r="F476" s="2"/>
      <c r="I476" s="2"/>
    </row>
    <row r="477" spans="3:9" x14ac:dyDescent="0.25">
      <c r="C477" s="2"/>
      <c r="F477" s="2"/>
      <c r="I477" s="2"/>
    </row>
    <row r="478" spans="3:9" x14ac:dyDescent="0.25">
      <c r="C478" s="2"/>
      <c r="F478" s="2"/>
      <c r="I478" s="2"/>
    </row>
    <row r="479" spans="3:9" x14ac:dyDescent="0.25">
      <c r="C479" s="2"/>
      <c r="F479" s="2"/>
      <c r="I479" s="2"/>
    </row>
    <row r="480" spans="3:9" x14ac:dyDescent="0.25">
      <c r="C480" s="2"/>
      <c r="F480" s="2"/>
      <c r="I480" s="2"/>
    </row>
    <row r="481" spans="3:9" x14ac:dyDescent="0.25">
      <c r="C481" s="2"/>
      <c r="F481" s="2"/>
      <c r="I481" s="2"/>
    </row>
    <row r="482" spans="3:9" x14ac:dyDescent="0.25">
      <c r="C482" s="2"/>
      <c r="F482" s="2"/>
      <c r="I482" s="2"/>
    </row>
    <row r="483" spans="3:9" x14ac:dyDescent="0.25">
      <c r="C483" s="2"/>
      <c r="F483" s="2"/>
      <c r="I483" s="2"/>
    </row>
    <row r="484" spans="3:9" x14ac:dyDescent="0.25">
      <c r="C484" s="2"/>
      <c r="F484" s="2"/>
      <c r="I484" s="2"/>
    </row>
    <row r="485" spans="3:9" x14ac:dyDescent="0.25">
      <c r="C485" s="2"/>
      <c r="F485" s="2"/>
      <c r="I485" s="2"/>
    </row>
    <row r="486" spans="3:9" x14ac:dyDescent="0.25">
      <c r="C486" s="2"/>
      <c r="F486" s="2"/>
      <c r="I486" s="2"/>
    </row>
    <row r="487" spans="3:9" x14ac:dyDescent="0.25">
      <c r="C487" s="2"/>
      <c r="F487" s="2"/>
      <c r="I487" s="2"/>
    </row>
    <row r="488" spans="3:9" x14ac:dyDescent="0.25">
      <c r="C488" s="2"/>
      <c r="F488" s="2"/>
      <c r="I488" s="2"/>
    </row>
    <row r="489" spans="3:9" x14ac:dyDescent="0.25">
      <c r="C489" s="2"/>
      <c r="F489" s="2"/>
      <c r="I489" s="2"/>
    </row>
    <row r="490" spans="3:9" x14ac:dyDescent="0.25">
      <c r="C490" s="2"/>
      <c r="F490" s="2"/>
      <c r="I490" s="2"/>
    </row>
    <row r="491" spans="3:9" x14ac:dyDescent="0.25">
      <c r="C491" s="2"/>
      <c r="F491" s="2"/>
      <c r="I491" s="2"/>
    </row>
    <row r="492" spans="3:9" x14ac:dyDescent="0.25">
      <c r="C492" s="2"/>
      <c r="F492" s="2"/>
      <c r="I492" s="2"/>
    </row>
    <row r="493" spans="3:9" x14ac:dyDescent="0.25">
      <c r="C493" s="2"/>
      <c r="F493" s="2"/>
      <c r="I493" s="2"/>
    </row>
    <row r="494" spans="3:9" x14ac:dyDescent="0.25">
      <c r="C494" s="2"/>
      <c r="F494" s="2"/>
      <c r="I494" s="2"/>
    </row>
    <row r="495" spans="3:9" x14ac:dyDescent="0.25">
      <c r="C495" s="2"/>
      <c r="F495" s="2"/>
      <c r="I495" s="2"/>
    </row>
    <row r="496" spans="3:9" x14ac:dyDescent="0.25">
      <c r="C496" s="2"/>
      <c r="F496" s="2"/>
      <c r="I496" s="2"/>
    </row>
    <row r="497" spans="3:9" x14ac:dyDescent="0.25">
      <c r="C497" s="2"/>
      <c r="F497" s="2"/>
      <c r="I497" s="2"/>
    </row>
    <row r="498" spans="3:9" x14ac:dyDescent="0.25">
      <c r="C498" s="2"/>
      <c r="F498" s="2"/>
      <c r="I498" s="2"/>
    </row>
    <row r="499" spans="3:9" x14ac:dyDescent="0.25">
      <c r="C499" s="2"/>
      <c r="F499" s="2"/>
      <c r="I499" s="2"/>
    </row>
    <row r="500" spans="3:9" x14ac:dyDescent="0.25">
      <c r="C500" s="2"/>
      <c r="F500" s="2"/>
      <c r="I500" s="2"/>
    </row>
    <row r="501" spans="3:9" x14ac:dyDescent="0.25">
      <c r="C501" s="2"/>
      <c r="F501" s="2"/>
      <c r="I501" s="2"/>
    </row>
    <row r="502" spans="3:9" x14ac:dyDescent="0.25">
      <c r="C502" s="2"/>
      <c r="F502" s="2"/>
      <c r="I502" s="2"/>
    </row>
    <row r="503" spans="3:9" x14ac:dyDescent="0.25">
      <c r="C503" s="2"/>
      <c r="F503" s="2"/>
      <c r="I503" s="2"/>
    </row>
    <row r="504" spans="3:9" x14ac:dyDescent="0.25">
      <c r="C504" s="2"/>
      <c r="F504" s="2"/>
      <c r="I504" s="2"/>
    </row>
    <row r="505" spans="3:9" x14ac:dyDescent="0.25">
      <c r="C505" s="2"/>
      <c r="F505" s="2"/>
      <c r="I505" s="2"/>
    </row>
    <row r="506" spans="3:9" x14ac:dyDescent="0.25">
      <c r="C506" s="2"/>
      <c r="F506" s="2"/>
      <c r="I506" s="2"/>
    </row>
    <row r="507" spans="3:9" x14ac:dyDescent="0.25">
      <c r="C507" s="2"/>
      <c r="F507" s="2"/>
      <c r="I507" s="2"/>
    </row>
    <row r="508" spans="3:9" x14ac:dyDescent="0.25">
      <c r="C508" s="2"/>
      <c r="F508" s="2"/>
      <c r="I508" s="2"/>
    </row>
    <row r="509" spans="3:9" x14ac:dyDescent="0.25">
      <c r="C509" s="2"/>
      <c r="F509" s="2"/>
      <c r="I509" s="2"/>
    </row>
    <row r="510" spans="3:9" x14ac:dyDescent="0.25">
      <c r="C510" s="2"/>
      <c r="F510" s="2"/>
      <c r="I510" s="2"/>
    </row>
    <row r="511" spans="3:9" x14ac:dyDescent="0.25">
      <c r="C511" s="2"/>
      <c r="F511" s="2"/>
      <c r="I511" s="2"/>
    </row>
    <row r="512" spans="3:9" x14ac:dyDescent="0.25">
      <c r="C512" s="2"/>
      <c r="F512" s="2"/>
      <c r="I512" s="2"/>
    </row>
    <row r="513" spans="3:9" x14ac:dyDescent="0.25">
      <c r="C513" s="2"/>
      <c r="F513" s="2"/>
      <c r="I513" s="2"/>
    </row>
    <row r="514" spans="3:9" x14ac:dyDescent="0.25">
      <c r="C514" s="2"/>
      <c r="F514" s="2"/>
      <c r="I514" s="2"/>
    </row>
    <row r="515" spans="3:9" x14ac:dyDescent="0.25">
      <c r="C515" s="2"/>
      <c r="F515" s="2"/>
      <c r="I515" s="2"/>
    </row>
    <row r="516" spans="3:9" x14ac:dyDescent="0.25">
      <c r="C516" s="2"/>
      <c r="F516" s="2"/>
      <c r="I516" s="2"/>
    </row>
    <row r="517" spans="3:9" x14ac:dyDescent="0.25">
      <c r="C517" s="2"/>
      <c r="F517" s="2"/>
      <c r="I517" s="2"/>
    </row>
    <row r="518" spans="3:9" x14ac:dyDescent="0.25">
      <c r="C518" s="2"/>
      <c r="F518" s="2"/>
      <c r="I518" s="2"/>
    </row>
    <row r="519" spans="3:9" x14ac:dyDescent="0.25">
      <c r="C519" s="2"/>
      <c r="F519" s="2"/>
      <c r="I519" s="2"/>
    </row>
    <row r="520" spans="3:9" x14ac:dyDescent="0.25">
      <c r="C520" s="2"/>
      <c r="F520" s="2"/>
      <c r="I520" s="2"/>
    </row>
    <row r="521" spans="3:9" x14ac:dyDescent="0.25">
      <c r="C521" s="2"/>
      <c r="F521" s="2"/>
      <c r="I521" s="2"/>
    </row>
    <row r="522" spans="3:9" x14ac:dyDescent="0.25">
      <c r="C522" s="2"/>
      <c r="F522" s="2"/>
      <c r="I522" s="2"/>
    </row>
    <row r="523" spans="3:9" x14ac:dyDescent="0.25">
      <c r="C523" s="2"/>
      <c r="F523" s="2"/>
      <c r="I523" s="2"/>
    </row>
    <row r="524" spans="3:9" x14ac:dyDescent="0.25">
      <c r="C524" s="2"/>
      <c r="F524" s="2"/>
      <c r="I524" s="2"/>
    </row>
    <row r="525" spans="3:9" x14ac:dyDescent="0.25">
      <c r="C525" s="2"/>
      <c r="F525" s="2"/>
      <c r="I525" s="2"/>
    </row>
    <row r="526" spans="3:9" x14ac:dyDescent="0.25">
      <c r="C526" s="2"/>
      <c r="F526" s="2"/>
      <c r="I526" s="2"/>
    </row>
    <row r="527" spans="3:9" x14ac:dyDescent="0.25">
      <c r="C527" s="2"/>
      <c r="F527" s="2"/>
      <c r="I527" s="2"/>
    </row>
    <row r="528" spans="3:9" x14ac:dyDescent="0.25">
      <c r="C528" s="2"/>
      <c r="F528" s="2"/>
      <c r="I528" s="2"/>
    </row>
    <row r="529" spans="3:9" x14ac:dyDescent="0.25">
      <c r="C529" s="2"/>
      <c r="F529" s="2"/>
      <c r="I529" s="2"/>
    </row>
    <row r="530" spans="3:9" x14ac:dyDescent="0.25">
      <c r="C530" s="2"/>
      <c r="F530" s="2"/>
      <c r="I530" s="2"/>
    </row>
    <row r="531" spans="3:9" x14ac:dyDescent="0.25">
      <c r="C531" s="2"/>
      <c r="F531" s="2"/>
      <c r="I531" s="2"/>
    </row>
    <row r="532" spans="3:9" x14ac:dyDescent="0.25">
      <c r="C532" s="2"/>
      <c r="F532" s="2"/>
      <c r="I532" s="2"/>
    </row>
    <row r="533" spans="3:9" x14ac:dyDescent="0.25">
      <c r="C533" s="2"/>
      <c r="F533" s="2"/>
      <c r="I533" s="2"/>
    </row>
    <row r="534" spans="3:9" x14ac:dyDescent="0.25">
      <c r="C534" s="2"/>
      <c r="F534" s="2"/>
      <c r="I534" s="2"/>
    </row>
    <row r="535" spans="3:9" x14ac:dyDescent="0.25">
      <c r="C535" s="2"/>
      <c r="F535" s="2"/>
      <c r="I535" s="2"/>
    </row>
    <row r="536" spans="3:9" x14ac:dyDescent="0.25">
      <c r="C536" s="2"/>
      <c r="F536" s="2"/>
      <c r="I536" s="2"/>
    </row>
    <row r="537" spans="3:9" x14ac:dyDescent="0.25">
      <c r="C537" s="2"/>
      <c r="F537" s="2"/>
      <c r="I537" s="2"/>
    </row>
    <row r="538" spans="3:9" x14ac:dyDescent="0.25">
      <c r="C538" s="2"/>
      <c r="F538" s="2"/>
      <c r="I538" s="2"/>
    </row>
    <row r="539" spans="3:9" x14ac:dyDescent="0.25">
      <c r="C539" s="2"/>
      <c r="F539" s="2"/>
      <c r="I539" s="2"/>
    </row>
    <row r="540" spans="3:9" x14ac:dyDescent="0.25">
      <c r="C540" s="2"/>
      <c r="F540" s="2"/>
      <c r="I540" s="2"/>
    </row>
    <row r="541" spans="3:9" x14ac:dyDescent="0.25">
      <c r="C541" s="2"/>
      <c r="F541" s="2"/>
      <c r="I541" s="2"/>
    </row>
    <row r="542" spans="3:9" x14ac:dyDescent="0.25">
      <c r="C542" s="2"/>
      <c r="F542" s="2"/>
      <c r="I542" s="2"/>
    </row>
    <row r="543" spans="3:9" x14ac:dyDescent="0.25">
      <c r="C543" s="2"/>
      <c r="F543" s="2"/>
      <c r="I543" s="2"/>
    </row>
    <row r="544" spans="3:9" x14ac:dyDescent="0.25">
      <c r="C544" s="2"/>
      <c r="F544" s="2"/>
      <c r="I544" s="2"/>
    </row>
    <row r="545" spans="3:9" x14ac:dyDescent="0.25">
      <c r="C545" s="2"/>
      <c r="F545" s="2"/>
      <c r="I545" s="2"/>
    </row>
    <row r="546" spans="3:9" x14ac:dyDescent="0.25">
      <c r="C546" s="2"/>
      <c r="F546" s="2"/>
      <c r="I546" s="2"/>
    </row>
    <row r="547" spans="3:9" x14ac:dyDescent="0.25">
      <c r="C547" s="2"/>
      <c r="F547" s="2"/>
      <c r="I547" s="2"/>
    </row>
    <row r="548" spans="3:9" x14ac:dyDescent="0.25">
      <c r="C548" s="2"/>
      <c r="F548" s="2"/>
      <c r="I548" s="2"/>
    </row>
    <row r="549" spans="3:9" x14ac:dyDescent="0.25">
      <c r="C549" s="2"/>
      <c r="F549" s="2"/>
      <c r="I549" s="2"/>
    </row>
    <row r="550" spans="3:9" x14ac:dyDescent="0.25">
      <c r="C550" s="2"/>
      <c r="F550" s="2"/>
      <c r="I550" s="2"/>
    </row>
    <row r="551" spans="3:9" x14ac:dyDescent="0.25">
      <c r="C551" s="2"/>
      <c r="F551" s="2"/>
      <c r="I551" s="2"/>
    </row>
    <row r="552" spans="3:9" x14ac:dyDescent="0.25">
      <c r="C552" s="2"/>
      <c r="F552" s="2"/>
      <c r="I552" s="2"/>
    </row>
    <row r="553" spans="3:9" x14ac:dyDescent="0.25">
      <c r="C553" s="2"/>
      <c r="F553" s="2"/>
      <c r="I553" s="2"/>
    </row>
    <row r="554" spans="3:9" x14ac:dyDescent="0.25">
      <c r="C554" s="2"/>
      <c r="F554" s="2"/>
      <c r="I554" s="2"/>
    </row>
    <row r="555" spans="3:9" x14ac:dyDescent="0.25">
      <c r="F555" s="2"/>
      <c r="I555" s="2"/>
    </row>
    <row r="556" spans="3:9" x14ac:dyDescent="0.25">
      <c r="F556" s="2"/>
      <c r="I556" s="2"/>
    </row>
    <row r="557" spans="3:9" x14ac:dyDescent="0.25">
      <c r="F557" s="2"/>
      <c r="I557" s="2"/>
    </row>
    <row r="558" spans="3:9" x14ac:dyDescent="0.25">
      <c r="F558" s="2"/>
      <c r="I558" s="2"/>
    </row>
    <row r="559" spans="3:9" x14ac:dyDescent="0.25">
      <c r="F559" s="2"/>
      <c r="I559" s="2"/>
    </row>
    <row r="560" spans="3:9" x14ac:dyDescent="0.25">
      <c r="F560" s="2"/>
      <c r="I560" s="2"/>
    </row>
    <row r="561" spans="6:9" x14ac:dyDescent="0.25">
      <c r="F561" s="2"/>
      <c r="I561" s="2"/>
    </row>
    <row r="562" spans="6:9" x14ac:dyDescent="0.25">
      <c r="F562" s="2"/>
      <c r="I562" s="2"/>
    </row>
    <row r="563" spans="6:9" x14ac:dyDescent="0.25">
      <c r="F563" s="2"/>
      <c r="I563" s="2"/>
    </row>
    <row r="564" spans="6:9" x14ac:dyDescent="0.25">
      <c r="F564" s="2"/>
      <c r="I564" s="2"/>
    </row>
    <row r="565" spans="6:9" x14ac:dyDescent="0.25">
      <c r="F565" s="2"/>
      <c r="I565" s="2"/>
    </row>
    <row r="566" spans="6:9" x14ac:dyDescent="0.25">
      <c r="F566" s="2"/>
      <c r="I566" s="2"/>
    </row>
    <row r="567" spans="6:9" x14ac:dyDescent="0.25">
      <c r="F567" s="2"/>
      <c r="I567" s="2"/>
    </row>
    <row r="568" spans="6:9" x14ac:dyDescent="0.25">
      <c r="F568" s="2"/>
      <c r="I568" s="2"/>
    </row>
    <row r="569" spans="6:9" x14ac:dyDescent="0.25">
      <c r="F569" s="2"/>
      <c r="I569" s="2"/>
    </row>
    <row r="570" spans="6:9" x14ac:dyDescent="0.25">
      <c r="F570" s="2"/>
      <c r="I570" s="2"/>
    </row>
    <row r="571" spans="6:9" x14ac:dyDescent="0.25">
      <c r="F571" s="2"/>
      <c r="I571" s="2"/>
    </row>
    <row r="572" spans="6:9" x14ac:dyDescent="0.25">
      <c r="F572" s="2"/>
      <c r="I572" s="2"/>
    </row>
    <row r="573" spans="6:9" x14ac:dyDescent="0.25">
      <c r="F573" s="2"/>
      <c r="I573" s="2"/>
    </row>
    <row r="574" spans="6:9" x14ac:dyDescent="0.25">
      <c r="F574" s="2"/>
      <c r="I574" s="2"/>
    </row>
    <row r="575" spans="6:9" x14ac:dyDescent="0.25">
      <c r="F575" s="2"/>
      <c r="I575" s="2"/>
    </row>
    <row r="576" spans="6:9" x14ac:dyDescent="0.25">
      <c r="F576" s="2"/>
      <c r="I576" s="2"/>
    </row>
    <row r="577" spans="6:9" x14ac:dyDescent="0.25">
      <c r="F577" s="2"/>
      <c r="I577" s="2"/>
    </row>
    <row r="578" spans="6:9" x14ac:dyDescent="0.25">
      <c r="F578" s="2"/>
      <c r="I578" s="2"/>
    </row>
    <row r="579" spans="6:9" x14ac:dyDescent="0.25">
      <c r="F579" s="2"/>
      <c r="I579" s="2"/>
    </row>
    <row r="580" spans="6:9" x14ac:dyDescent="0.25">
      <c r="F580" s="2"/>
      <c r="I580" s="2"/>
    </row>
    <row r="581" spans="6:9" x14ac:dyDescent="0.25">
      <c r="F581" s="2"/>
      <c r="I581" s="2"/>
    </row>
    <row r="582" spans="6:9" x14ac:dyDescent="0.25">
      <c r="F582" s="2"/>
      <c r="I582" s="2"/>
    </row>
    <row r="583" spans="6:9" x14ac:dyDescent="0.25">
      <c r="F583" s="2"/>
      <c r="I583" s="2"/>
    </row>
    <row r="584" spans="6:9" x14ac:dyDescent="0.25">
      <c r="F584" s="2"/>
      <c r="I584" s="2"/>
    </row>
    <row r="585" spans="6:9" x14ac:dyDescent="0.25">
      <c r="F585" s="2"/>
      <c r="I585" s="2"/>
    </row>
    <row r="586" spans="6:9" x14ac:dyDescent="0.25">
      <c r="F586" s="2"/>
      <c r="I586" s="2"/>
    </row>
    <row r="587" spans="6:9" x14ac:dyDescent="0.25">
      <c r="F587" s="2"/>
      <c r="I587" s="2"/>
    </row>
    <row r="588" spans="6:9" x14ac:dyDescent="0.25">
      <c r="F588" s="2"/>
      <c r="I588" s="2"/>
    </row>
    <row r="589" spans="6:9" x14ac:dyDescent="0.25">
      <c r="F589" s="2"/>
      <c r="I589" s="2"/>
    </row>
    <row r="590" spans="6:9" x14ac:dyDescent="0.25">
      <c r="F590" s="2"/>
      <c r="I590" s="2"/>
    </row>
    <row r="591" spans="6:9" x14ac:dyDescent="0.25">
      <c r="F591" s="2"/>
      <c r="I591" s="2"/>
    </row>
    <row r="592" spans="6:9" x14ac:dyDescent="0.25">
      <c r="F592" s="2"/>
      <c r="I592" s="2"/>
    </row>
    <row r="593" spans="6:9" x14ac:dyDescent="0.25">
      <c r="F593" s="2"/>
      <c r="I593" s="2"/>
    </row>
    <row r="594" spans="6:9" x14ac:dyDescent="0.25">
      <c r="F594" s="2"/>
      <c r="I594" s="2"/>
    </row>
    <row r="595" spans="6:9" x14ac:dyDescent="0.25">
      <c r="F595" s="2"/>
      <c r="I595" s="2"/>
    </row>
    <row r="596" spans="6:9" x14ac:dyDescent="0.25">
      <c r="F596" s="2"/>
      <c r="I596" s="2"/>
    </row>
    <row r="597" spans="6:9" x14ac:dyDescent="0.25">
      <c r="F597" s="2"/>
      <c r="I597" s="2"/>
    </row>
    <row r="598" spans="6:9" x14ac:dyDescent="0.25">
      <c r="F598" s="2"/>
      <c r="I598" s="2"/>
    </row>
    <row r="599" spans="6:9" x14ac:dyDescent="0.25">
      <c r="F599" s="2"/>
      <c r="I599" s="2"/>
    </row>
    <row r="600" spans="6:9" x14ac:dyDescent="0.25">
      <c r="F600" s="2"/>
      <c r="I600" s="2"/>
    </row>
    <row r="601" spans="6:9" x14ac:dyDescent="0.25">
      <c r="F601" s="2"/>
      <c r="I601" s="2"/>
    </row>
    <row r="602" spans="6:9" x14ac:dyDescent="0.25">
      <c r="F602" s="2"/>
      <c r="I602" s="2"/>
    </row>
    <row r="603" spans="6:9" x14ac:dyDescent="0.25">
      <c r="F603" s="2"/>
      <c r="I603" s="2"/>
    </row>
    <row r="604" spans="6:9" x14ac:dyDescent="0.25">
      <c r="F604" s="2"/>
      <c r="I604" s="2"/>
    </row>
    <row r="605" spans="6:9" x14ac:dyDescent="0.25">
      <c r="F605" s="2"/>
      <c r="I605" s="2"/>
    </row>
    <row r="606" spans="6:9" x14ac:dyDescent="0.25">
      <c r="F606" s="2"/>
      <c r="I606" s="2"/>
    </row>
    <row r="607" spans="6:9" x14ac:dyDescent="0.25">
      <c r="F607" s="2"/>
      <c r="I607" s="2"/>
    </row>
    <row r="608" spans="6:9" x14ac:dyDescent="0.25">
      <c r="F608" s="2"/>
      <c r="I608" s="2"/>
    </row>
    <row r="609" spans="6:9" x14ac:dyDescent="0.25">
      <c r="F609" s="2"/>
      <c r="I609" s="2"/>
    </row>
    <row r="610" spans="6:9" x14ac:dyDescent="0.25">
      <c r="F610" s="2"/>
      <c r="I610" s="2"/>
    </row>
    <row r="611" spans="6:9" x14ac:dyDescent="0.25">
      <c r="F611" s="2"/>
      <c r="I611" s="2"/>
    </row>
    <row r="612" spans="6:9" x14ac:dyDescent="0.25">
      <c r="F612" s="2"/>
      <c r="I612" s="2"/>
    </row>
    <row r="613" spans="6:9" x14ac:dyDescent="0.25">
      <c r="F613" s="2"/>
      <c r="I613" s="2"/>
    </row>
    <row r="614" spans="6:9" x14ac:dyDescent="0.25">
      <c r="F614" s="2"/>
      <c r="I614" s="2"/>
    </row>
    <row r="615" spans="6:9" x14ac:dyDescent="0.25">
      <c r="F615" s="2"/>
      <c r="I615" s="2"/>
    </row>
    <row r="616" spans="6:9" x14ac:dyDescent="0.25">
      <c r="F616" s="2"/>
      <c r="I616" s="2"/>
    </row>
    <row r="617" spans="6:9" x14ac:dyDescent="0.25">
      <c r="F617" s="2"/>
      <c r="I617" s="2"/>
    </row>
    <row r="618" spans="6:9" x14ac:dyDescent="0.25">
      <c r="F618" s="2"/>
      <c r="I618" s="2"/>
    </row>
    <row r="619" spans="6:9" x14ac:dyDescent="0.25">
      <c r="F619" s="2"/>
      <c r="I619" s="2"/>
    </row>
    <row r="620" spans="6:9" x14ac:dyDescent="0.25">
      <c r="F620" s="2"/>
      <c r="I620" s="2"/>
    </row>
    <row r="621" spans="6:9" x14ac:dyDescent="0.25">
      <c r="F621" s="2"/>
      <c r="I621" s="2"/>
    </row>
    <row r="622" spans="6:9" x14ac:dyDescent="0.25">
      <c r="F622" s="2"/>
      <c r="I622" s="2"/>
    </row>
    <row r="623" spans="6:9" x14ac:dyDescent="0.25">
      <c r="F623" s="2"/>
      <c r="I623" s="2"/>
    </row>
    <row r="624" spans="6:9" x14ac:dyDescent="0.25">
      <c r="F624" s="2"/>
      <c r="I624" s="2"/>
    </row>
    <row r="625" spans="6:9" x14ac:dyDescent="0.25">
      <c r="F625" s="2"/>
      <c r="I625" s="2"/>
    </row>
    <row r="626" spans="6:9" x14ac:dyDescent="0.25">
      <c r="F626" s="2"/>
      <c r="I626" s="2"/>
    </row>
    <row r="627" spans="6:9" x14ac:dyDescent="0.25">
      <c r="F627" s="2"/>
      <c r="I627" s="2"/>
    </row>
    <row r="628" spans="6:9" x14ac:dyDescent="0.25">
      <c r="F628" s="2"/>
      <c r="I628" s="2"/>
    </row>
    <row r="629" spans="6:9" x14ac:dyDescent="0.25">
      <c r="F629" s="2"/>
      <c r="I629" s="2"/>
    </row>
    <row r="630" spans="6:9" x14ac:dyDescent="0.25">
      <c r="F630" s="2"/>
      <c r="I630" s="2"/>
    </row>
    <row r="631" spans="6:9" x14ac:dyDescent="0.25">
      <c r="F631" s="2"/>
      <c r="I631" s="2"/>
    </row>
    <row r="632" spans="6:9" x14ac:dyDescent="0.25">
      <c r="F632" s="2"/>
      <c r="I632" s="2"/>
    </row>
    <row r="633" spans="6:9" x14ac:dyDescent="0.25">
      <c r="F633" s="2"/>
      <c r="I633" s="2"/>
    </row>
    <row r="634" spans="6:9" x14ac:dyDescent="0.25">
      <c r="F634" s="2"/>
      <c r="I634" s="2"/>
    </row>
    <row r="635" spans="6:9" x14ac:dyDescent="0.25">
      <c r="F635" s="2"/>
      <c r="I635" s="2"/>
    </row>
    <row r="636" spans="6:9" x14ac:dyDescent="0.25">
      <c r="F636" s="2"/>
      <c r="I636" s="2"/>
    </row>
    <row r="637" spans="6:9" x14ac:dyDescent="0.25">
      <c r="F637" s="2"/>
      <c r="I637" s="2"/>
    </row>
    <row r="638" spans="6:9" x14ac:dyDescent="0.25">
      <c r="F638" s="2"/>
      <c r="I638" s="2"/>
    </row>
    <row r="639" spans="6:9" x14ac:dyDescent="0.25">
      <c r="F639" s="2"/>
      <c r="I639" s="2"/>
    </row>
    <row r="640" spans="6:9" x14ac:dyDescent="0.25">
      <c r="F640" s="2"/>
      <c r="I640" s="2"/>
    </row>
    <row r="641" spans="6:9" x14ac:dyDescent="0.25">
      <c r="F641" s="2"/>
      <c r="I641" s="2"/>
    </row>
    <row r="642" spans="6:9" x14ac:dyDescent="0.25">
      <c r="F642" s="2"/>
      <c r="I642" s="2"/>
    </row>
    <row r="643" spans="6:9" x14ac:dyDescent="0.25">
      <c r="F643" s="2"/>
      <c r="I643" s="2"/>
    </row>
    <row r="644" spans="6:9" x14ac:dyDescent="0.25">
      <c r="F644" s="2"/>
      <c r="I644" s="2"/>
    </row>
    <row r="645" spans="6:9" x14ac:dyDescent="0.25">
      <c r="F645" s="2"/>
      <c r="I645" s="2"/>
    </row>
    <row r="646" spans="6:9" x14ac:dyDescent="0.25">
      <c r="F646" s="2"/>
      <c r="I646" s="2"/>
    </row>
    <row r="647" spans="6:9" x14ac:dyDescent="0.25">
      <c r="I647" s="2"/>
    </row>
    <row r="648" spans="6:9" x14ac:dyDescent="0.25">
      <c r="I648" s="2"/>
    </row>
    <row r="649" spans="6:9" x14ac:dyDescent="0.25">
      <c r="I649" s="2"/>
    </row>
    <row r="650" spans="6:9" x14ac:dyDescent="0.25">
      <c r="I650" s="2"/>
    </row>
    <row r="651" spans="6:9" x14ac:dyDescent="0.25">
      <c r="I651" s="2"/>
    </row>
    <row r="652" spans="6:9" x14ac:dyDescent="0.25">
      <c r="I652" s="2"/>
    </row>
    <row r="653" spans="6:9" x14ac:dyDescent="0.25">
      <c r="I653" s="2"/>
    </row>
    <row r="654" spans="6:9" x14ac:dyDescent="0.25">
      <c r="I654" s="2"/>
    </row>
    <row r="655" spans="6:9" x14ac:dyDescent="0.25">
      <c r="I655" s="2"/>
    </row>
    <row r="656" spans="6:9" x14ac:dyDescent="0.25">
      <c r="I656" s="2"/>
    </row>
    <row r="657" spans="9:9" x14ac:dyDescent="0.25">
      <c r="I657" s="2"/>
    </row>
    <row r="658" spans="9:9" x14ac:dyDescent="0.25">
      <c r="I658" s="2"/>
    </row>
    <row r="659" spans="9:9" x14ac:dyDescent="0.25">
      <c r="I659" s="2"/>
    </row>
    <row r="660" spans="9:9" x14ac:dyDescent="0.25">
      <c r="I660" s="2"/>
    </row>
    <row r="661" spans="9:9" x14ac:dyDescent="0.25">
      <c r="I661" s="2"/>
    </row>
    <row r="662" spans="9:9" x14ac:dyDescent="0.25">
      <c r="I662" s="2"/>
    </row>
    <row r="663" spans="9:9" x14ac:dyDescent="0.25">
      <c r="I663" s="2"/>
    </row>
    <row r="664" spans="9:9" x14ac:dyDescent="0.25">
      <c r="I664" s="2"/>
    </row>
    <row r="665" spans="9:9" x14ac:dyDescent="0.25">
      <c r="I665" s="2"/>
    </row>
    <row r="666" spans="9:9" x14ac:dyDescent="0.25">
      <c r="I666" s="2"/>
    </row>
    <row r="667" spans="9:9" x14ac:dyDescent="0.25">
      <c r="I667" s="2"/>
    </row>
    <row r="668" spans="9:9" x14ac:dyDescent="0.25">
      <c r="I668" s="2"/>
    </row>
    <row r="669" spans="9:9" x14ac:dyDescent="0.25">
      <c r="I669" s="2"/>
    </row>
    <row r="670" spans="9:9" x14ac:dyDescent="0.25">
      <c r="I670" s="2"/>
    </row>
    <row r="671" spans="9:9" x14ac:dyDescent="0.25">
      <c r="I671" s="2"/>
    </row>
    <row r="672" spans="9:9" x14ac:dyDescent="0.25">
      <c r="I672" s="2"/>
    </row>
    <row r="673" spans="9:9" x14ac:dyDescent="0.25">
      <c r="I673" s="2"/>
    </row>
    <row r="674" spans="9:9" x14ac:dyDescent="0.25">
      <c r="I674" s="2"/>
    </row>
    <row r="675" spans="9:9" x14ac:dyDescent="0.25">
      <c r="I675" s="2"/>
    </row>
    <row r="676" spans="9:9" x14ac:dyDescent="0.25">
      <c r="I676" s="2"/>
    </row>
    <row r="677" spans="9:9" x14ac:dyDescent="0.25">
      <c r="I677" s="2"/>
    </row>
    <row r="678" spans="9:9" x14ac:dyDescent="0.25">
      <c r="I678" s="2"/>
    </row>
    <row r="679" spans="9:9" x14ac:dyDescent="0.25">
      <c r="I679" s="2"/>
    </row>
    <row r="680" spans="9:9" x14ac:dyDescent="0.25">
      <c r="I680" s="2"/>
    </row>
    <row r="681" spans="9:9" x14ac:dyDescent="0.25">
      <c r="I681" s="2"/>
    </row>
    <row r="682" spans="9:9" x14ac:dyDescent="0.25">
      <c r="I682" s="2"/>
    </row>
    <row r="683" spans="9:9" x14ac:dyDescent="0.25">
      <c r="I683" s="2"/>
    </row>
    <row r="684" spans="9:9" x14ac:dyDescent="0.25">
      <c r="I684" s="2"/>
    </row>
    <row r="685" spans="9:9" x14ac:dyDescent="0.25">
      <c r="I685" s="2"/>
    </row>
    <row r="686" spans="9:9" x14ac:dyDescent="0.25">
      <c r="I686" s="2"/>
    </row>
    <row r="687" spans="9:9" x14ac:dyDescent="0.25">
      <c r="I687" s="2"/>
    </row>
    <row r="688" spans="9:9" x14ac:dyDescent="0.25">
      <c r="I688" s="2"/>
    </row>
    <row r="689" spans="9:9" x14ac:dyDescent="0.25">
      <c r="I689" s="2"/>
    </row>
    <row r="690" spans="9:9" x14ac:dyDescent="0.25">
      <c r="I690" s="2"/>
    </row>
    <row r="691" spans="9:9" x14ac:dyDescent="0.25">
      <c r="I691" s="2"/>
    </row>
    <row r="692" spans="9:9" x14ac:dyDescent="0.25">
      <c r="I692" s="2"/>
    </row>
    <row r="693" spans="9:9" x14ac:dyDescent="0.25">
      <c r="I693" s="2"/>
    </row>
    <row r="694" spans="9:9" x14ac:dyDescent="0.25">
      <c r="I694" s="2"/>
    </row>
  </sheetData>
  <sortState xmlns:xlrd2="http://schemas.microsoft.com/office/spreadsheetml/2017/richdata2" ref="A3:C695">
    <sortCondition ref="C3:C695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 3</vt:lpstr>
      <vt:lpstr>Site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Boisrame</dc:creator>
  <cp:lastModifiedBy>Gabrielle Boisrame</cp:lastModifiedBy>
  <dcterms:created xsi:type="dcterms:W3CDTF">2022-03-22T18:56:06Z</dcterms:created>
  <dcterms:modified xsi:type="dcterms:W3CDTF">2022-03-28T20:50:58Z</dcterms:modified>
</cp:coreProperties>
</file>