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Blad1" sheetId="1" r:id="rId4"/>
  </sheets>
</workbook>
</file>

<file path=xl/sharedStrings.xml><?xml version="1.0" encoding="utf-8"?>
<sst xmlns="http://schemas.openxmlformats.org/spreadsheetml/2006/main" uniqueCount="17">
  <si/>
  <si>
    <t>Fitt's Law</t>
  </si>
  <si>
    <t>T = a + b * log2(1+D/W)</t>
  </si>
  <si>
    <t>W (width)</t>
  </si>
  <si>
    <t>D (distance)</t>
  </si>
  <si>
    <t>T-waarde</t>
  </si>
  <si>
    <t>ID-waarde</t>
  </si>
  <si>
    <t>D = de afstand tot de knop</t>
  </si>
  <si>
    <t>W = de breedte van de knop</t>
  </si>
  <si>
    <t>Index of difficulty</t>
  </si>
  <si>
    <t>log2(1+D/W)</t>
  </si>
  <si>
    <t>Informatie over proefpersoon:</t>
  </si>
  <si>
    <t>Broertje van Marianne, 18 jaar oud, studeert Informatica aan de UU.</t>
  </si>
  <si>
    <t>Informatie over hardware:</t>
  </si>
  <si>
    <t>MacBook Pro 15-inch, 2015, gebruik gemaakt van touchpad.</t>
  </si>
  <si>
    <t>Conclusie:</t>
  </si>
  <si>
    <t>Uit de plot is een positief lineair verband af te leiden (zie trend-lijn). Hieruit kunnen we afleiden dat de Wet van Fitt's in deze context van toepassing is.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</si>
</sst>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#,##0.000"/>
  </numFmts>
  <fonts count="5">
    <font>
      <sz val="10"/>
      <color indexed="8"/>
      <name val="Arial"/>
    </font>
    <font>
      <sz val="12"/>
      <color indexed="8"/>
      <name val="Helvetica"/>
    </font>
    <font>
      <sz val="10"/>
      <color indexed="8"/>
      <name val="Cambria"/>
    </font>
    <font>
      <sz val="18"/>
      <color indexed="8"/>
      <name val="Cambria"/>
    </font>
    <font>
      <sz val="13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" fontId="0" fillId="2" borderId="1" applyNumberFormat="1" applyFont="1" applyFill="1" applyBorder="1" applyAlignment="1" applyProtection="0">
      <alignment vertical="bottom"/>
    </xf>
    <xf numFmtId="59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3" fontId="0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878787"/>
      <rgbColor rgb="ffb7b7b7"/>
      <rgbColor rgb="ff3366cc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mbria"/>
              </a:defRPr>
            </a:pPr>
            <a:r>
              <a:rPr b="0" i="0" strike="noStrike" sz="1800" u="none">
                <a:solidFill>
                  <a:srgbClr val="000000"/>
                </a:solidFill>
                <a:latin typeface="Cambria"/>
              </a:rPr>
              <a:t>ID-waarde versus T-waarde</a:t>
            </a:r>
          </a:p>
        </c:rich>
      </c:tx>
      <c:layout>
        <c:manualLayout>
          <c:xMode val="edge"/>
          <c:yMode val="edge"/>
          <c:x val="0.217726"/>
          <c:y val="0"/>
          <c:w val="0.564547"/>
          <c:h val="0.116836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41623"/>
          <c:y val="0.116836"/>
          <c:w val="0.825029"/>
          <c:h val="0.7569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'Blad1'!$F$2</c:f>
              <c:strCache>
                <c:ptCount val="1"/>
                <c:pt idx="0">
                  <c:v>T-waarde</c:v>
                </c:pt>
              </c:strCache>
            </c:strRef>
          </c:tx>
          <c:spPr>
            <a:solidFill>
              <a:srgbClr val="3366CC"/>
            </a:solidFill>
            <a:ln w="12700" cap="flat">
              <a:noFill/>
              <a:miter lim="400000"/>
            </a:ln>
            <a:effectLst/>
          </c:spPr>
          <c:marker>
            <c:symbol val="circle"/>
            <c:size val="6"/>
            <c:spPr>
              <a:solidFill>
                <a:srgbClr val="3366CC"/>
              </a:solidFill>
              <a:ln w="9525" cap="flat">
                <a:solidFill>
                  <a:srgbClr val="3366CC"/>
                </a:solidFill>
                <a:prstDash val="solid"/>
                <a:round/>
              </a:ln>
              <a:effectLst/>
            </c:spPr>
          </c:marker>
          <c:dLbls>
            <c:numFmt formatCode="#,##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mbri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19050" cap="flat">
                <a:solidFill>
                  <a:srgbClr val="3366CC">
                    <a:alpha val="60000"/>
                  </a:srgbClr>
                </a:solidFill>
                <a:prstDash val="solid"/>
                <a:round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'Blad1'!$G$3:$G$25</c:f>
              <c:numCache>
                <c:ptCount val="23"/>
                <c:pt idx="0">
                  <c:v>3.864631</c:v>
                </c:pt>
                <c:pt idx="1">
                  <c:v>3.545098</c:v>
                </c:pt>
                <c:pt idx="2">
                  <c:v>2.509513</c:v>
                </c:pt>
                <c:pt idx="3">
                  <c:v>2.894756</c:v>
                </c:pt>
                <c:pt idx="4">
                  <c:v>1.508095</c:v>
                </c:pt>
                <c:pt idx="5">
                  <c:v>2.287511</c:v>
                </c:pt>
                <c:pt idx="6">
                  <c:v>1.757962</c:v>
                </c:pt>
                <c:pt idx="7">
                  <c:v>1.614213</c:v>
                </c:pt>
                <c:pt idx="8">
                  <c:v>3.412644</c:v>
                </c:pt>
                <c:pt idx="9">
                  <c:v>2.684558</c:v>
                </c:pt>
                <c:pt idx="10">
                  <c:v>2.066498</c:v>
                </c:pt>
                <c:pt idx="11">
                  <c:v>4.410642</c:v>
                </c:pt>
                <c:pt idx="12">
                  <c:v>2.533737</c:v>
                </c:pt>
                <c:pt idx="13">
                  <c:v>2.185532</c:v>
                </c:pt>
                <c:pt idx="14">
                  <c:v>4.066794</c:v>
                </c:pt>
                <c:pt idx="15">
                  <c:v>0.909508</c:v>
                </c:pt>
                <c:pt idx="16">
                  <c:v>4.937954</c:v>
                </c:pt>
                <c:pt idx="17">
                  <c:v>1.575266</c:v>
                </c:pt>
                <c:pt idx="18">
                  <c:v>1.629343</c:v>
                </c:pt>
                <c:pt idx="19">
                  <c:v>2.231652</c:v>
                </c:pt>
                <c:pt idx="20">
                  <c:v>1.624395</c:v>
                </c:pt>
                <c:pt idx="21">
                  <c:v>2.529293</c:v>
                </c:pt>
                <c:pt idx="22">
                  <c:v>2.254159</c:v>
                </c:pt>
              </c:numCache>
            </c:numRef>
          </c:xVal>
          <c:yVal>
            <c:numRef>
              <c:f>'Blad1'!$F$3:$F$25</c:f>
              <c:numCache>
                <c:ptCount val="23"/>
                <c:pt idx="0">
                  <c:v>1080.882000</c:v>
                </c:pt>
                <c:pt idx="1">
                  <c:v>1204.276000</c:v>
                </c:pt>
                <c:pt idx="2">
                  <c:v>783.226000</c:v>
                </c:pt>
                <c:pt idx="3">
                  <c:v>876.342000</c:v>
                </c:pt>
                <c:pt idx="4">
                  <c:v>783.483000</c:v>
                </c:pt>
                <c:pt idx="5">
                  <c:v>856.483000</c:v>
                </c:pt>
                <c:pt idx="6">
                  <c:v>961.061000</c:v>
                </c:pt>
                <c:pt idx="7">
                  <c:v>847.902000</c:v>
                </c:pt>
                <c:pt idx="8">
                  <c:v>946.136000</c:v>
                </c:pt>
                <c:pt idx="9">
                  <c:v>1127.543000</c:v>
                </c:pt>
                <c:pt idx="10">
                  <c:v>1026.658000</c:v>
                </c:pt>
                <c:pt idx="11">
                  <c:v>1046.824000</c:v>
                </c:pt>
                <c:pt idx="12">
                  <c:v>1010.416000</c:v>
                </c:pt>
                <c:pt idx="13">
                  <c:v>1035.773000</c:v>
                </c:pt>
                <c:pt idx="14">
                  <c:v>1147.435000</c:v>
                </c:pt>
                <c:pt idx="15">
                  <c:v>787.443000</c:v>
                </c:pt>
                <c:pt idx="16">
                  <c:v>1298.330000</c:v>
                </c:pt>
                <c:pt idx="17">
                  <c:v>889.403000</c:v>
                </c:pt>
                <c:pt idx="18">
                  <c:v>807.125000</c:v>
                </c:pt>
                <c:pt idx="19">
                  <c:v>1251.921000</c:v>
                </c:pt>
                <c:pt idx="20">
                  <c:v>864.866000</c:v>
                </c:pt>
                <c:pt idx="21">
                  <c:v>1095.781000</c:v>
                </c:pt>
                <c:pt idx="22">
                  <c:v>855.698000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majorGridlines>
          <c:spPr>
            <a:ln w="12700" cap="flat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mbria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Cambria"/>
                  </a:rPr>
                  <a:t>ID-waarde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Cambria"/>
              </a:defRPr>
            </a:pPr>
          </a:p>
        </c:txPr>
        <c:crossAx val="2094734553"/>
        <c:crosses val="autoZero"/>
        <c:crossBetween val="between"/>
        <c:majorUnit val="1.25"/>
        <c:minorUnit val="0.62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mbria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Cambria"/>
                  </a:rPr>
                  <a:t>T-waarde (in ms)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Cambria"/>
              </a:defRPr>
            </a:pPr>
          </a:p>
        </c:txPr>
        <c:crossAx val="2094734552"/>
        <c:crosses val="autoZero"/>
        <c:crossBetween val="between"/>
        <c:majorUnit val="325"/>
        <c:minorUnit val="162.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8</xdr:col>
      <xdr:colOff>39991</xdr:colOff>
      <xdr:row>0</xdr:row>
      <xdr:rowOff>128013</xdr:rowOff>
    </xdr:from>
    <xdr:to>
      <xdr:col>12</xdr:col>
      <xdr:colOff>95143</xdr:colOff>
      <xdr:row>16</xdr:row>
      <xdr:rowOff>130631</xdr:rowOff>
    </xdr:to>
    <xdr:graphicFrame>
      <xdr:nvGraphicFramePr>
        <xdr:cNvPr id="2" name="Chart 2"/>
        <xdr:cNvGraphicFramePr/>
      </xdr:nvGraphicFramePr>
      <xdr:xfrm>
        <a:off x="10174591" y="128013"/>
        <a:ext cx="4474753" cy="334909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5"/>
  <sheetViews>
    <sheetView workbookViewId="0" showGridLines="0" defaultGridColor="1"/>
  </sheetViews>
  <sheetFormatPr defaultColWidth="14.5" defaultRowHeight="15.75" customHeight="1" outlineLevelRow="0" outlineLevelCol="0"/>
  <cols>
    <col min="1" max="1" width="29.1719" style="1" customWidth="1"/>
    <col min="2" max="2" width="15.3516" style="1" customWidth="1"/>
    <col min="3" max="3" width="14.5" style="1" customWidth="1"/>
    <col min="4" max="4" width="15.1719" style="1" customWidth="1"/>
    <col min="5" max="5" width="14.5" style="1" customWidth="1"/>
    <col min="6" max="6" width="14.5" style="1" customWidth="1"/>
    <col min="7" max="7" width="15.3516" style="1" customWidth="1"/>
    <col min="8" max="256" width="14.5" style="1" customWidth="1"/>
  </cols>
  <sheetData>
    <row r="1" ht="15.75" customHeight="1">
      <c r="A1" t="s" s="2">
        <v>1</v>
      </c>
      <c r="B1" s="3"/>
      <c r="C1" s="3"/>
      <c r="D1" s="4"/>
      <c r="E1" s="3"/>
      <c r="F1" s="3"/>
      <c r="G1" s="5"/>
    </row>
    <row r="2" ht="15.75" customHeight="1">
      <c r="A2" t="s" s="2">
        <v>2</v>
      </c>
      <c r="B2" s="3"/>
      <c r="C2" t="s" s="2">
        <v>3</v>
      </c>
      <c r="D2" t="s" s="2">
        <v>4</v>
      </c>
      <c r="E2" s="3"/>
      <c r="F2" t="s" s="2">
        <v>5</v>
      </c>
      <c r="G2" t="s" s="2">
        <v>6</v>
      </c>
    </row>
    <row r="3" ht="15.75" customHeight="1">
      <c r="A3" t="s" s="2">
        <v>7</v>
      </c>
      <c r="B3" s="3"/>
      <c r="C3" s="6">
        <v>50</v>
      </c>
      <c r="D3" s="4">
        <v>678.3494674575931</v>
      </c>
      <c r="E3" s="3"/>
      <c r="F3" s="7">
        <v>1080.882</v>
      </c>
      <c r="G3" s="5">
        <v>3.86463083228556</v>
      </c>
    </row>
    <row r="4" ht="15.75" customHeight="1">
      <c r="A4" t="s" s="2">
        <v>8</v>
      </c>
      <c r="B4" s="3"/>
      <c r="C4" s="6">
        <v>41</v>
      </c>
      <c r="D4" s="4">
        <v>437.591133365383</v>
      </c>
      <c r="E4" s="3"/>
      <c r="F4" s="7">
        <v>1204.276</v>
      </c>
      <c r="G4" s="5">
        <v>3.54509785414278</v>
      </c>
    </row>
    <row r="5" ht="15.75" customHeight="1">
      <c r="A5" s="3"/>
      <c r="B5" s="3"/>
      <c r="C5" s="6">
        <v>75</v>
      </c>
      <c r="D5" s="4">
        <v>352.071015563622</v>
      </c>
      <c r="E5" s="3"/>
      <c r="F5" s="7">
        <v>783.226</v>
      </c>
      <c r="G5" s="5">
        <v>2.5095134878195</v>
      </c>
    </row>
    <row r="6" ht="15.75" customHeight="1">
      <c r="A6" s="3"/>
      <c r="B6" s="3"/>
      <c r="C6" s="6">
        <v>68</v>
      </c>
      <c r="D6" s="4">
        <v>437.728226186066</v>
      </c>
      <c r="E6" s="3"/>
      <c r="F6" s="6">
        <v>876.342</v>
      </c>
      <c r="G6" s="5">
        <v>2.89475565030823</v>
      </c>
    </row>
    <row r="7" ht="15.75" customHeight="1">
      <c r="A7" t="s" s="2">
        <v>9</v>
      </c>
      <c r="B7" s="3"/>
      <c r="C7" s="6">
        <v>125</v>
      </c>
      <c r="D7" s="4">
        <v>230.542837667970</v>
      </c>
      <c r="E7" s="3"/>
      <c r="F7" s="6">
        <v>783.4829999999999</v>
      </c>
      <c r="G7" s="5">
        <v>1.5080952989036</v>
      </c>
    </row>
    <row r="8" ht="15.75" customHeight="1">
      <c r="A8" t="s" s="2">
        <v>10</v>
      </c>
      <c r="B8" s="3"/>
      <c r="C8" s="6">
        <v>87</v>
      </c>
      <c r="D8" s="4">
        <v>337.745466290815</v>
      </c>
      <c r="E8" s="3"/>
      <c r="F8" s="6">
        <v>856.4829999999999</v>
      </c>
      <c r="G8" s="5">
        <v>2.28751124217206</v>
      </c>
    </row>
    <row r="9" ht="15.75" customHeight="1">
      <c r="A9" s="3"/>
      <c r="B9" s="3"/>
      <c r="C9" s="6">
        <v>110</v>
      </c>
      <c r="D9" s="4">
        <v>262.041981369398</v>
      </c>
      <c r="E9" s="3"/>
      <c r="F9" s="6">
        <v>961.061</v>
      </c>
      <c r="G9" s="5">
        <v>1.75796190106764</v>
      </c>
    </row>
    <row r="10" ht="15.75" customHeight="1">
      <c r="A10" s="3"/>
      <c r="B10" s="3"/>
      <c r="C10" s="6">
        <v>126</v>
      </c>
      <c r="D10" s="4">
        <v>259.742179863033</v>
      </c>
      <c r="E10" s="3"/>
      <c r="F10" s="6">
        <v>847.902</v>
      </c>
      <c r="G10" s="5">
        <v>1.614213175664</v>
      </c>
    </row>
    <row r="11" ht="15.75" customHeight="1">
      <c r="A11" t="s" s="2">
        <v>11</v>
      </c>
      <c r="B11" s="3"/>
      <c r="C11" s="6">
        <v>115</v>
      </c>
      <c r="D11" s="4">
        <v>1109.633272752760</v>
      </c>
      <c r="E11" s="3"/>
      <c r="F11" s="6">
        <v>946.136</v>
      </c>
      <c r="G11" s="5">
        <v>3.41264401985068</v>
      </c>
    </row>
    <row r="12" ht="21.5" customHeight="1">
      <c r="A12" t="s" s="8">
        <v>12</v>
      </c>
      <c r="B12" s="3"/>
      <c r="C12" s="6">
        <v>191</v>
      </c>
      <c r="D12" s="4">
        <v>1036.907903335680</v>
      </c>
      <c r="E12" s="3"/>
      <c r="F12" s="6">
        <v>1127.543</v>
      </c>
      <c r="G12" s="5">
        <v>2.68455781506774</v>
      </c>
    </row>
    <row r="13" ht="15.75" customHeight="1">
      <c r="A13" s="3"/>
      <c r="B13" s="3"/>
      <c r="C13" s="6">
        <v>148</v>
      </c>
      <c r="D13" s="4">
        <v>471.925841631924</v>
      </c>
      <c r="E13" s="3"/>
      <c r="F13" s="6">
        <v>1026.658</v>
      </c>
      <c r="G13" s="5">
        <v>2.06649846817948</v>
      </c>
    </row>
    <row r="14" ht="15.75" customHeight="1">
      <c r="A14" t="s" s="2">
        <v>13</v>
      </c>
      <c r="B14" s="3"/>
      <c r="C14" s="6">
        <v>37</v>
      </c>
      <c r="D14" s="4">
        <v>749.931996917054</v>
      </c>
      <c r="E14" s="3"/>
      <c r="F14" s="6">
        <v>1046.824</v>
      </c>
      <c r="G14" s="5">
        <v>4.41064179412324</v>
      </c>
    </row>
    <row r="15" ht="21.5" customHeight="1">
      <c r="A15" t="s" s="8">
        <v>14</v>
      </c>
      <c r="B15" s="3"/>
      <c r="C15" s="6">
        <v>109</v>
      </c>
      <c r="D15" s="4">
        <v>522.185790691398</v>
      </c>
      <c r="E15" s="3"/>
      <c r="F15" s="6">
        <v>1010.416</v>
      </c>
      <c r="G15" s="5">
        <v>2.53373659264036</v>
      </c>
    </row>
    <row r="16" ht="15.75" customHeight="1">
      <c r="A16" s="3"/>
      <c r="B16" s="3"/>
      <c r="C16" s="6">
        <v>123</v>
      </c>
      <c r="D16" s="4">
        <v>436.520331714343</v>
      </c>
      <c r="E16" s="3"/>
      <c r="F16" s="6">
        <v>1035.773</v>
      </c>
      <c r="G16" s="5">
        <v>2.18553224089276</v>
      </c>
    </row>
    <row r="17" ht="15.75" customHeight="1">
      <c r="A17" t="s" s="2">
        <v>15</v>
      </c>
      <c r="B17" s="3"/>
      <c r="C17" s="6">
        <v>58</v>
      </c>
      <c r="D17" s="4">
        <v>913.9748355397981</v>
      </c>
      <c r="E17" s="3"/>
      <c r="F17" s="6">
        <v>1147.435</v>
      </c>
      <c r="G17" s="5">
        <v>4.06679415754004</v>
      </c>
    </row>
    <row r="18" ht="51.5" customHeight="1">
      <c r="A18" t="s" s="8">
        <v>16</v>
      </c>
      <c r="B18" s="3"/>
      <c r="C18" s="6">
        <v>107</v>
      </c>
      <c r="D18" s="4">
        <v>93.98936110007349</v>
      </c>
      <c r="E18" s="3"/>
      <c r="F18" s="6">
        <v>787.443</v>
      </c>
      <c r="G18" s="5">
        <v>0.909508341124146</v>
      </c>
    </row>
    <row r="19" ht="15.75" customHeight="1">
      <c r="A19" s="3"/>
      <c r="B19" s="3"/>
      <c r="C19" s="6">
        <v>37</v>
      </c>
      <c r="D19" s="4">
        <v>1097.159058660140</v>
      </c>
      <c r="E19" s="3"/>
      <c r="F19" s="6">
        <v>1298.33</v>
      </c>
      <c r="G19" s="5">
        <v>4.93795390238943</v>
      </c>
    </row>
    <row r="20" ht="15.75" customHeight="1">
      <c r="A20" s="3"/>
      <c r="B20" s="3"/>
      <c r="C20" s="6">
        <v>123</v>
      </c>
      <c r="D20" s="4">
        <v>243.528232449546</v>
      </c>
      <c r="E20" s="3"/>
      <c r="F20" s="6">
        <v>889.403</v>
      </c>
      <c r="G20" s="5">
        <v>1.57526601307079</v>
      </c>
    </row>
    <row r="21" ht="15.75" customHeight="1">
      <c r="A21" s="3"/>
      <c r="B21" s="3"/>
      <c r="C21" s="6">
        <v>117</v>
      </c>
      <c r="D21" s="4">
        <v>244.965303665642</v>
      </c>
      <c r="E21" s="3"/>
      <c r="F21" s="6">
        <v>807.125</v>
      </c>
      <c r="G21" s="5">
        <v>1.6293428839956</v>
      </c>
    </row>
    <row r="22" ht="15.75" customHeight="1">
      <c r="A22" s="3"/>
      <c r="B22" s="3"/>
      <c r="C22" s="6">
        <v>150</v>
      </c>
      <c r="D22" s="4">
        <v>554.506988233692</v>
      </c>
      <c r="E22" s="3"/>
      <c r="F22" s="6">
        <v>1251.921</v>
      </c>
      <c r="G22" s="5">
        <v>2.23165151644554</v>
      </c>
    </row>
    <row r="23" ht="15.75" customHeight="1">
      <c r="A23" s="3"/>
      <c r="B23" s="3"/>
      <c r="C23" s="6">
        <v>111</v>
      </c>
      <c r="D23" s="4">
        <v>231.227161034339</v>
      </c>
      <c r="E23" s="3"/>
      <c r="F23" s="6">
        <v>864.866</v>
      </c>
      <c r="G23" s="5">
        <v>1.62439458802849</v>
      </c>
    </row>
    <row r="24" ht="15.75" customHeight="1">
      <c r="A24" s="3"/>
      <c r="B24" s="3"/>
      <c r="C24" s="6">
        <v>190</v>
      </c>
      <c r="D24" s="4">
        <v>906.848388651598</v>
      </c>
      <c r="E24" s="3"/>
      <c r="F24" s="6">
        <v>1095.781</v>
      </c>
      <c r="G24" s="5">
        <v>2.52929280001515</v>
      </c>
    </row>
    <row r="25" ht="15.75" customHeight="1">
      <c r="A25" s="3"/>
      <c r="B25" s="3"/>
      <c r="C25" s="6">
        <v>143</v>
      </c>
      <c r="D25" s="4">
        <v>539.190133440886</v>
      </c>
      <c r="E25" s="3"/>
      <c r="F25" s="6">
        <v>855.698</v>
      </c>
      <c r="G25" s="5">
        <v>2.25415874230878</v>
      </c>
    </row>
    <row r="26" ht="15.75" customHeight="1">
      <c r="A26" s="3"/>
      <c r="B26" s="3"/>
      <c r="C26" s="3"/>
      <c r="D26" s="4"/>
      <c r="E26" s="3"/>
      <c r="F26" s="3"/>
      <c r="G26" s="5"/>
    </row>
    <row r="27" ht="15.75" customHeight="1">
      <c r="A27" s="3"/>
      <c r="B27" s="3"/>
      <c r="C27" s="3"/>
      <c r="D27" s="4"/>
      <c r="E27" s="3"/>
      <c r="F27" s="3"/>
      <c r="G27" s="5"/>
    </row>
    <row r="28" ht="15.75" customHeight="1">
      <c r="A28" s="3"/>
      <c r="B28" s="3"/>
      <c r="C28" s="3"/>
      <c r="D28" s="4"/>
      <c r="E28" s="3"/>
      <c r="F28" s="3"/>
      <c r="G28" s="5"/>
    </row>
    <row r="29" ht="15.75" customHeight="1">
      <c r="A29" s="3"/>
      <c r="B29" s="3"/>
      <c r="C29" s="3"/>
      <c r="D29" s="4"/>
      <c r="E29" s="3"/>
      <c r="F29" s="3"/>
      <c r="G29" s="5"/>
    </row>
    <row r="30" ht="15.75" customHeight="1">
      <c r="A30" s="3"/>
      <c r="B30" s="3"/>
      <c r="C30" s="3"/>
      <c r="D30" s="4"/>
      <c r="E30" s="3"/>
      <c r="F30" s="3"/>
      <c r="G30" s="5"/>
    </row>
    <row r="31" ht="15.75" customHeight="1">
      <c r="A31" s="3"/>
      <c r="B31" s="3"/>
      <c r="C31" s="3"/>
      <c r="D31" s="4"/>
      <c r="E31" s="3"/>
      <c r="F31" s="3"/>
      <c r="G31" s="5"/>
    </row>
    <row r="32" ht="15.75" customHeight="1">
      <c r="A32" s="3"/>
      <c r="B32" s="3"/>
      <c r="C32" s="3"/>
      <c r="D32" s="4"/>
      <c r="E32" s="3"/>
      <c r="F32" s="3"/>
      <c r="G32" s="5"/>
    </row>
    <row r="33" ht="15.75" customHeight="1">
      <c r="A33" s="3"/>
      <c r="B33" s="3"/>
      <c r="C33" s="3"/>
      <c r="D33" s="4"/>
      <c r="E33" s="3"/>
      <c r="F33" s="3"/>
      <c r="G33" s="5"/>
    </row>
    <row r="34" ht="15.75" customHeight="1">
      <c r="A34" s="3"/>
      <c r="B34" s="3"/>
      <c r="C34" s="3"/>
      <c r="D34" s="4"/>
      <c r="E34" s="3"/>
      <c r="F34" s="3"/>
      <c r="G34" s="5"/>
    </row>
    <row r="35" ht="15.75" customHeight="1">
      <c r="A35" s="3"/>
      <c r="B35" s="3"/>
      <c r="C35" s="3"/>
      <c r="D35" s="4"/>
      <c r="E35" s="3"/>
      <c r="F35" s="3"/>
      <c r="G35" s="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