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BAC96F27-3746-46BE-9DA3-7631E1A9A399}"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096" i="1" l="1"/>
  <c r="G1095" i="1"/>
  <c r="G1094" i="1"/>
  <c r="G1093" i="1"/>
  <c r="G1092" i="1"/>
  <c r="G1091" i="1"/>
  <c r="G1090" i="1"/>
  <c r="A1091" i="1"/>
  <c r="A1092" i="1" s="1"/>
  <c r="A1093" i="1" s="1"/>
  <c r="A1094" i="1" s="1"/>
  <c r="A1095" i="1" s="1"/>
  <c r="A1096" i="1" s="1"/>
  <c r="A1090" i="1"/>
  <c r="G1089" i="1"/>
  <c r="G1088" i="1"/>
  <c r="G1087" i="1"/>
  <c r="G1086" i="1"/>
  <c r="G1085" i="1"/>
  <c r="G1084" i="1"/>
  <c r="G1083" i="1"/>
  <c r="A1089" i="1"/>
  <c r="A1088" i="1"/>
  <c r="A1083" i="1"/>
  <c r="A1084" i="1" s="1"/>
  <c r="A1085" i="1" s="1"/>
  <c r="A1086" i="1" s="1"/>
  <c r="A1087" i="1" s="1"/>
  <c r="G1082" i="1"/>
  <c r="G1081" i="1"/>
  <c r="G1080" i="1"/>
  <c r="G1079" i="1"/>
  <c r="G1078" i="1"/>
  <c r="G1077" i="1"/>
  <c r="G1076" i="1"/>
  <c r="A1078" i="1"/>
  <c r="A1079" i="1" s="1"/>
  <c r="A1080" i="1" s="1"/>
  <c r="A1081" i="1" s="1"/>
  <c r="A1082" i="1" s="1"/>
  <c r="A1077" i="1"/>
  <c r="A1076" i="1"/>
  <c r="G1075" i="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<sst xmlns="http://schemas.openxmlformats.org/spreadsheetml/2006/main" count="4397" uniqueCount="4010">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</sst>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081" zoomScaleNormal="100" workbookViewId="0">
      <selection activeCell="A1090" sqref="A1090"/>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s="5"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s="5" t="s">
        <v>4004</v>
      </c>
      <c r="G1091" s="3" t="str">
        <f t="shared" ref="G1091:G1096" si="34">HYPERLINK(F1091)</f>
        <v>https://mariantoc.github.io/Notas-Geologicas-2025/stratigraphy.html#BolliH1985</v>
      </c>
    </row>
    <row r="1092" spans="1:7" x14ac:dyDescent="0.3">
      <c r="A1092">
        <f t="shared" si="33"/>
        <v>1091</v>
      </c>
      <c r="B1092" t="s">
        <v>3988</v>
      </c>
      <c r="C1092" t="s">
        <v>3989</v>
      </c>
      <c r="D1092">
        <v>1971</v>
      </c>
      <c r="E1092" t="s">
        <v>3990</v>
      </c>
      <c r="F1092" s="5" t="s">
        <v>4005</v>
      </c>
      <c r="G1092" s="3" t="str">
        <f t="shared" si="34"/>
        <v>https://mariantoc.github.io/Notas-Geologicas-2025/stratigraphy.html#CooperW1971</v>
      </c>
    </row>
    <row r="1093" spans="1:7" x14ac:dyDescent="0.3">
      <c r="A1093">
        <f t="shared" ref="A1093:A1096" si="35">A1092+1</f>
        <v>1092</v>
      </c>
      <c r="B1093" t="s">
        <v>3991</v>
      </c>
      <c r="C1093" t="s">
        <v>3992</v>
      </c>
      <c r="D1093">
        <v>1991</v>
      </c>
      <c r="E1093" t="s">
        <v>3993</v>
      </c>
      <c r="F1093" s="5" t="s">
        <v>4006</v>
      </c>
      <c r="G1093" s="3" t="str">
        <f t="shared" si="34"/>
        <v>https://mariantoc.github.io/Notas-Geologicas-2025/ecology.html#TorresMA1991</v>
      </c>
    </row>
    <row r="1094" spans="1:7" x14ac:dyDescent="0.3">
      <c r="A1094">
        <f t="shared" si="35"/>
        <v>1093</v>
      </c>
      <c r="B1094" t="s">
        <v>3994</v>
      </c>
      <c r="C1094" t="s">
        <v>3995</v>
      </c>
      <c r="D1094">
        <v>1986</v>
      </c>
      <c r="E1094" t="s">
        <v>3996</v>
      </c>
      <c r="F1094" s="5" t="s">
        <v>4007</v>
      </c>
      <c r="G1094" s="3" t="str">
        <f t="shared" si="34"/>
        <v>https://mariantoc.github.io/Notas-Geologicas-2025/biography.html#NateraB1986</v>
      </c>
    </row>
    <row r="1095" spans="1:7" x14ac:dyDescent="0.3">
      <c r="A1095">
        <f t="shared" si="35"/>
        <v>1094</v>
      </c>
      <c r="B1095" t="s">
        <v>3997</v>
      </c>
      <c r="C1095" t="s">
        <v>3998</v>
      </c>
      <c r="D1095">
        <v>1989</v>
      </c>
      <c r="E1095" t="s">
        <v>3999</v>
      </c>
      <c r="F1095" s="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s="5" t="s">
        <v>4009</v>
      </c>
      <c r="G1096" s="3" t="str">
        <f t="shared" si="34"/>
        <v>https://mariantoc.github.io/Notas-Geologicas-2025/biography.html#MarinoNUrbaniF2025</v>
      </c>
    </row>
    <row r="1097" spans="1:7" x14ac:dyDescent="0.3">
      <c r="F1097" s="3" t="s">
        <v>3931</v>
      </c>
    </row>
    <row r="1098" spans="1:7" x14ac:dyDescent="0.3">
      <c r="F1098" s="3" t="s">
        <v>3931</v>
      </c>
    </row>
    <row r="1099" spans="1:7" x14ac:dyDescent="0.3">
      <c r="F1099" s="3" t="s">
        <v>3931</v>
      </c>
    </row>
    <row r="1100" spans="1:7" x14ac:dyDescent="0.3">
      <c r="F1100" s="3" t="s">
        <v>3931</v>
      </c>
    </row>
    <row r="1101" spans="1:7" x14ac:dyDescent="0.3">
      <c r="F1101" s="3" t="s">
        <v>3931</v>
      </c>
    </row>
    <row r="1102" spans="1:7" x14ac:dyDescent="0.3">
      <c r="F1102" s="3" t="s">
        <v>3931</v>
      </c>
    </row>
    <row r="1103" spans="1:7" x14ac:dyDescent="0.3">
      <c r="F1103" s="3" t="s">
        <v>3931</v>
      </c>
    </row>
    <row r="1104" spans="1:7" x14ac:dyDescent="0.3">
      <c r="F1104" s="3" t="s">
        <v>3931</v>
      </c>
    </row>
    <row r="1105" spans="6:6" x14ac:dyDescent="0.3">
      <c r="F1105" s="3" t="s">
        <v>3931</v>
      </c>
    </row>
    <row r="1106" spans="6:6" x14ac:dyDescent="0.3">
      <c r="F1106" s="3" t="s">
        <v>3931</v>
      </c>
    </row>
    <row r="1107" spans="6:6" x14ac:dyDescent="0.3">
      <c r="F1107" s="3" t="s">
        <v>3931</v>
      </c>
    </row>
    <row r="1108" spans="6:6" x14ac:dyDescent="0.3">
      <c r="F1108" s="3" t="s">
        <v>3931</v>
      </c>
    </row>
    <row r="1109" spans="6:6" x14ac:dyDescent="0.3">
      <c r="F1109" s="3" t="s">
        <v>3931</v>
      </c>
    </row>
    <row r="1110" spans="6:6" x14ac:dyDescent="0.3">
      <c r="F1110" s="3" t="s">
        <v>3931</v>
      </c>
    </row>
    <row r="1111" spans="6:6" x14ac:dyDescent="0.3">
      <c r="F1111" s="3" t="s">
        <v>3931</v>
      </c>
    </row>
    <row r="1112" spans="6:6" x14ac:dyDescent="0.3">
      <c r="F1112" s="3" t="s">
        <v>3931</v>
      </c>
    </row>
    <row r="1113" spans="6:6" x14ac:dyDescent="0.3">
      <c r="F1113" s="3" t="s">
        <v>3931</v>
      </c>
    </row>
    <row r="1114" spans="6:6" x14ac:dyDescent="0.3">
      <c r="F1114" s="3" t="s">
        <v>3931</v>
      </c>
    </row>
    <row r="1115" spans="6:6" x14ac:dyDescent="0.3">
      <c r="F1115" s="3" t="s">
        <v>3931</v>
      </c>
    </row>
    <row r="1116" spans="6:6" x14ac:dyDescent="0.3">
      <c r="F1116" s="3" t="s">
        <v>3931</v>
      </c>
    </row>
    <row r="1117" spans="6:6" x14ac:dyDescent="0.3">
      <c r="F1117" s="3" t="s">
        <v>3931</v>
      </c>
    </row>
    <row r="1118" spans="6:6" x14ac:dyDescent="0.3">
      <c r="F1118" s="3" t="s">
        <v>3931</v>
      </c>
    </row>
    <row r="1119" spans="6:6" x14ac:dyDescent="0.3">
      <c r="F1119" s="3" t="s">
        <v>3931</v>
      </c>
    </row>
    <row r="1120" spans="6:6" x14ac:dyDescent="0.3">
      <c r="F1120" s="3" t="s">
        <v>3931</v>
      </c>
    </row>
    <row r="1121" spans="6:6" x14ac:dyDescent="0.3">
      <c r="F1121" s="3" t="s">
        <v>3931</v>
      </c>
    </row>
    <row r="1122" spans="6:6" x14ac:dyDescent="0.3">
      <c r="F1122" s="3" t="s">
        <v>3931</v>
      </c>
    </row>
    <row r="1123" spans="6:6" x14ac:dyDescent="0.3">
      <c r="F1123" s="3" t="s">
        <v>3931</v>
      </c>
    </row>
    <row r="1124" spans="6:6" x14ac:dyDescent="0.3">
      <c r="F1124" s="3" t="s">
        <v>3931</v>
      </c>
    </row>
    <row r="1125" spans="6:6" x14ac:dyDescent="0.3">
      <c r="F1125" s="3" t="s">
        <v>3931</v>
      </c>
    </row>
    <row r="1126" spans="6:6" x14ac:dyDescent="0.3">
      <c r="F1126" s="3" t="s">
        <v>3931</v>
      </c>
    </row>
    <row r="1127" spans="6:6" x14ac:dyDescent="0.3">
      <c r="F1127" s="3" t="s">
        <v>3931</v>
      </c>
    </row>
    <row r="1128" spans="6:6" x14ac:dyDescent="0.3">
      <c r="F1128" s="3" t="s">
        <v>3931</v>
      </c>
    </row>
    <row r="1129" spans="6:6" x14ac:dyDescent="0.3">
      <c r="F1129" s="3" t="s">
        <v>3931</v>
      </c>
    </row>
    <row r="1130" spans="6:6" x14ac:dyDescent="0.3">
      <c r="F1130" s="3" t="s">
        <v>3931</v>
      </c>
    </row>
    <row r="1131" spans="6:6" x14ac:dyDescent="0.3">
      <c r="F1131" s="3" t="s">
        <v>3931</v>
      </c>
    </row>
    <row r="1132" spans="6:6" x14ac:dyDescent="0.3">
      <c r="F1132" s="3" t="s">
        <v>3931</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2025-11-01T12:37:58Z</dcterms:modified>
</cp:coreProperties>
</file>