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0666765D-9671-4BC1-9873-F03EE025B32C}"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26" i="1" l="1"/>
  <c r="G1325" i="1"/>
  <c r="G1324" i="1"/>
  <c r="G1323" i="1"/>
  <c r="G1322" i="1"/>
  <c r="G1321" i="1"/>
  <c r="G1320" i="1"/>
  <c r="A1320" i="1"/>
  <c r="A1321" i="1" s="1"/>
  <c r="A1322" i="1" s="1"/>
  <c r="A1323" i="1" s="1"/>
  <c r="A1324" i="1" s="1"/>
  <c r="A1325" i="1" s="1"/>
  <c r="A1326" i="1" s="1"/>
  <c r="G1319" i="1"/>
  <c r="G1318" i="1"/>
  <c r="G1317" i="1"/>
  <c r="G1316" i="1"/>
  <c r="G1315" i="1"/>
  <c r="G1314" i="1"/>
  <c r="G1313" i="1"/>
  <c r="A1313" i="1"/>
  <c r="A1314" i="1" s="1"/>
  <c r="A1315" i="1" s="1"/>
  <c r="A1316" i="1" s="1"/>
  <c r="A1317" i="1" s="1"/>
  <c r="A1318" i="1" s="1"/>
  <c r="A1319" i="1" s="1"/>
  <c r="G1312" i="1"/>
  <c r="G1311" i="1"/>
  <c r="G1310" i="1"/>
  <c r="G1309" i="1"/>
  <c r="G1308" i="1"/>
  <c r="G1307" i="1"/>
  <c r="G1306" i="1"/>
  <c r="A1306" i="1"/>
  <c r="A1307" i="1" s="1"/>
  <c r="A1308" i="1" s="1"/>
  <c r="A1309" i="1" s="1"/>
  <c r="A1310" i="1" s="1"/>
  <c r="A1311" i="1" s="1"/>
  <c r="A1312" i="1" s="1"/>
  <c r="G1305" i="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<sst xmlns="http://schemas.openxmlformats.org/spreadsheetml/2006/main" count="5316" uniqueCount="4866">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</sst>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309" zoomScaleNormal="100" workbookViewId="0">
      <selection activeCell="A1320" sqref="A132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26" si="41">HYPERLINK(F1281)</f>
        <v>https://mariantoc.github.io/minerals.html#Ayalaetal2010</v>
      </c>
    </row>
    <row r="1282" spans="1:7" x14ac:dyDescent="0.3">
      <c r="A1282">
        <f t="shared" ref="A1282:A1326"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s="8" t="s">
        <v>4859</v>
      </c>
      <c r="G1320" s="1" t="str">
        <f t="shared" si="41"/>
        <v>https://mariantoc.github.io/biography.html#AltezR2025</v>
      </c>
    </row>
    <row r="1321" spans="1:7" x14ac:dyDescent="0.3">
      <c r="A1321">
        <f t="shared" si="42"/>
        <v>1320</v>
      </c>
      <c r="B1321" t="s">
        <v>4844</v>
      </c>
      <c r="D1321">
        <v>1993</v>
      </c>
      <c r="E1321" t="s">
        <v>4845</v>
      </c>
      <c r="F1321" s="8" t="s">
        <v>4860</v>
      </c>
      <c r="G1321" s="1" t="str">
        <f t="shared" si="41"/>
        <v>https://mariantoc.github.io/maps.html#GibbsAKBarronCN1993</v>
      </c>
    </row>
    <row r="1322" spans="1:7" x14ac:dyDescent="0.3">
      <c r="A1322">
        <f t="shared" si="42"/>
        <v>1321</v>
      </c>
      <c r="B1322" t="s">
        <v>4846</v>
      </c>
      <c r="C1322" t="s">
        <v>4847</v>
      </c>
      <c r="D1322">
        <v>2002</v>
      </c>
      <c r="E1322" t="s">
        <v>4848</v>
      </c>
      <c r="F1322" s="8" t="s">
        <v>4861</v>
      </c>
      <c r="G1322" s="1" t="str">
        <f t="shared" si="41"/>
        <v>https://mariantoc.github.io/geophysics.html#RomeroMetal2002</v>
      </c>
    </row>
    <row r="1323" spans="1:7" x14ac:dyDescent="0.3">
      <c r="A1323">
        <f t="shared" si="42"/>
        <v>1322</v>
      </c>
      <c r="B1323" t="s">
        <v>4849</v>
      </c>
      <c r="C1323" t="s">
        <v>4850</v>
      </c>
      <c r="D1323">
        <v>2026</v>
      </c>
      <c r="E1323" t="s">
        <v>4851</v>
      </c>
      <c r="F1323" s="8" t="s">
        <v>4862</v>
      </c>
      <c r="G1323" s="1" t="str">
        <f t="shared" si="41"/>
        <v>https://mariantoc.github.io/geophysics.html#QuintanaGetal2026</v>
      </c>
    </row>
    <row r="1324" spans="1:7" x14ac:dyDescent="0.3">
      <c r="A1324">
        <f t="shared" si="42"/>
        <v>1323</v>
      </c>
      <c r="B1324" t="s">
        <v>4852</v>
      </c>
      <c r="C1324" t="s">
        <v>2451</v>
      </c>
      <c r="D1324">
        <v>2026</v>
      </c>
      <c r="E1324" t="s">
        <v>4853</v>
      </c>
      <c r="F1324" s="8" t="s">
        <v>4863</v>
      </c>
      <c r="G1324" s="1" t="str">
        <f t="shared" si="41"/>
        <v>https://mariantoc.github.io/stratigraphy.html#CasasJE2026</v>
      </c>
    </row>
    <row r="1325" spans="1:7" x14ac:dyDescent="0.3">
      <c r="A1325">
        <f t="shared" si="42"/>
        <v>1324</v>
      </c>
      <c r="B1325" t="s">
        <v>4854</v>
      </c>
      <c r="C1325" t="s">
        <v>4855</v>
      </c>
      <c r="D1325">
        <v>1982</v>
      </c>
      <c r="E1325" t="s">
        <v>4834</v>
      </c>
      <c r="F1325" s="8" t="s">
        <v>4864</v>
      </c>
      <c r="G1325" s="1" t="str">
        <f t="shared" si="41"/>
        <v>https://mariantoc.github.io/stratigraphy.html#ButterlinJ1982</v>
      </c>
    </row>
    <row r="1326" spans="1:7" x14ac:dyDescent="0.3">
      <c r="A1326">
        <f t="shared" si="42"/>
        <v>1325</v>
      </c>
      <c r="B1326" t="s">
        <v>4856</v>
      </c>
      <c r="C1326" t="s">
        <v>4857</v>
      </c>
      <c r="D1326">
        <v>1992</v>
      </c>
      <c r="E1326" t="s">
        <v>4858</v>
      </c>
      <c r="F1326" s="8" t="s">
        <v>4865</v>
      </c>
      <c r="G1326" s="1" t="str">
        <f t="shared" si="41"/>
        <v>https://mariantoc.github.io/ecology.html#SosaMSorianoP1992</v>
      </c>
    </row>
    <row r="1327" spans="1:7" x14ac:dyDescent="0.3">
      <c r="F1327" s="7" t="s">
        <v>4315</v>
      </c>
    </row>
    <row r="1328" spans="1:7"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2026-07-25T13:03:45Z</dcterms:modified>
</cp:coreProperties>
</file>