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5D993B55-F5BD-498F-8E1F-9CE0F3BFA183}"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3" i="1" l="1"/>
  <c r="G1002" i="1"/>
  <c r="G1001" i="1"/>
  <c r="G1000" i="1"/>
  <c r="G999" i="1"/>
  <c r="G998" i="1"/>
  <c r="G997" i="1"/>
  <c r="A997" i="1"/>
  <c r="A998" i="1" s="1"/>
  <c r="A999" i="1" s="1"/>
  <c r="A1000" i="1" s="1"/>
  <c r="A1001" i="1" s="1"/>
  <c r="A1002" i="1" s="1"/>
  <c r="A1003" i="1" s="1"/>
  <c r="G996" i="1"/>
  <c r="G995" i="1"/>
  <c r="G994" i="1"/>
  <c r="G993" i="1"/>
  <c r="G992" i="1"/>
  <c r="G991" i="1"/>
  <c r="G990" i="1"/>
  <c r="A990" i="1"/>
  <c r="A991" i="1" s="1"/>
  <c r="A992" i="1" s="1"/>
  <c r="A993" i="1" s="1"/>
  <c r="A994" i="1" s="1"/>
  <c r="A995" i="1" s="1"/>
  <c r="A996" i="1" s="1"/>
  <c r="G989" i="1"/>
  <c r="G988" i="1"/>
  <c r="G987" i="1"/>
  <c r="G986" i="1"/>
  <c r="G985" i="1"/>
  <c r="G984" i="1"/>
  <c r="A984" i="1"/>
  <c r="A985" i="1" s="1"/>
  <c r="A986" i="1" s="1"/>
  <c r="A987" i="1" s="1"/>
  <c r="A988" i="1" s="1"/>
  <c r="A989" i="1" s="1"/>
  <c r="G983" i="1"/>
  <c r="G982" i="1"/>
  <c r="G981" i="1"/>
  <c r="G980" i="1"/>
  <c r="G979" i="1"/>
  <c r="G978" i="1"/>
  <c r="A978" i="1"/>
  <c r="A979" i="1" s="1"/>
  <c r="A980" i="1" s="1"/>
  <c r="A981" i="1" s="1"/>
  <c r="A982" i="1" s="1"/>
  <c r="A983" i="1" s="1"/>
  <c r="G977" i="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<sst xmlns="http://schemas.openxmlformats.org/spreadsheetml/2006/main" count="3994" uniqueCount="3683">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</sst>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03"/>
  <sheetViews>
    <sheetView tabSelected="1" topLeftCell="A989" workbookViewId="0">
      <selection activeCell="B1000" sqref="B1000"/>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1003"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1003"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t="s">
        <v>3581</v>
      </c>
      <c r="G972" s="3" t="str">
        <f t="shared" si="30"/>
        <v>https://mariantoc.github.io/excursions.html#CruxentJM1972</v>
      </c>
    </row>
    <row r="973" spans="1:7" x14ac:dyDescent="0.3">
      <c r="A973">
        <f t="shared" si="31"/>
        <v>972</v>
      </c>
      <c r="B973" t="s">
        <v>3571</v>
      </c>
      <c r="C973" t="s">
        <v>3403</v>
      </c>
      <c r="D973">
        <v>2024</v>
      </c>
      <c r="E973" t="s">
        <v>3233</v>
      </c>
      <c r="F973" t="s">
        <v>3582</v>
      </c>
      <c r="G973" s="3" t="str">
        <f t="shared" si="30"/>
        <v>https://mariantoc.github.io/biography.html#BaritoI2024</v>
      </c>
    </row>
    <row r="974" spans="1:7" x14ac:dyDescent="0.3">
      <c r="A974">
        <f t="shared" si="31"/>
        <v>973</v>
      </c>
      <c r="B974" t="s">
        <v>3572</v>
      </c>
      <c r="C974" t="s">
        <v>3573</v>
      </c>
      <c r="D974">
        <v>1977</v>
      </c>
      <c r="E974" t="s">
        <v>3574</v>
      </c>
      <c r="F974" t="s">
        <v>3583</v>
      </c>
      <c r="G974" s="3" t="str">
        <f t="shared" si="30"/>
        <v>https://mariantoc.github.io/excursions.html#BeckCM1977</v>
      </c>
    </row>
    <row r="975" spans="1:7" x14ac:dyDescent="0.3">
      <c r="A975">
        <f t="shared" si="31"/>
        <v>974</v>
      </c>
      <c r="B975" t="s">
        <v>3575</v>
      </c>
      <c r="C975" t="s">
        <v>3306</v>
      </c>
      <c r="D975">
        <v>2025</v>
      </c>
      <c r="E975" t="s">
        <v>3490</v>
      </c>
      <c r="F975" t="s">
        <v>3584</v>
      </c>
      <c r="G975" s="3" t="str">
        <f t="shared" si="30"/>
        <v>https://mariantoc.github.io/topics.html#CasasJE2025b</v>
      </c>
    </row>
    <row r="976" spans="1:7" x14ac:dyDescent="0.3">
      <c r="A976">
        <f t="shared" si="31"/>
        <v>975</v>
      </c>
      <c r="B976" t="s">
        <v>3576</v>
      </c>
      <c r="C976" t="s">
        <v>3577</v>
      </c>
      <c r="D976">
        <v>2025</v>
      </c>
      <c r="E976" t="s">
        <v>3578</v>
      </c>
      <c r="F976" t="s">
        <v>3585</v>
      </c>
      <c r="G976" s="3" t="str">
        <f t="shared" si="30"/>
        <v>https://mariantoc.github.io/geochemistry.html#SantamariaDM2025</v>
      </c>
    </row>
    <row r="977" spans="1:7" x14ac:dyDescent="0.3">
      <c r="A977">
        <f t="shared" si="31"/>
        <v>976</v>
      </c>
      <c r="B977" t="s">
        <v>3579</v>
      </c>
      <c r="C977" t="s">
        <v>2599</v>
      </c>
      <c r="D977">
        <v>2000</v>
      </c>
      <c r="E977" t="s">
        <v>3580</v>
      </c>
      <c r="F977" t="s">
        <v>3586</v>
      </c>
      <c r="G977" s="3" t="str">
        <f t="shared" si="30"/>
        <v>https://mariantoc.github.io/stratigraphy.html#PerazaT2000</v>
      </c>
    </row>
    <row r="978" spans="1:7" x14ac:dyDescent="0.3">
      <c r="A978">
        <f t="shared" si="31"/>
        <v>977</v>
      </c>
      <c r="B978" t="s">
        <v>3587</v>
      </c>
      <c r="C978" t="s">
        <v>3588</v>
      </c>
      <c r="D978">
        <v>2021</v>
      </c>
      <c r="E978" t="s">
        <v>3589</v>
      </c>
      <c r="F978" t="s">
        <v>3602</v>
      </c>
      <c r="G978" s="3" t="str">
        <f t="shared" si="30"/>
        <v>https://mariantoc.github.io/stratigraphy.html#CarrilloJDetal2021</v>
      </c>
    </row>
    <row r="979" spans="1:7" x14ac:dyDescent="0.3">
      <c r="A979">
        <f t="shared" si="31"/>
        <v>978</v>
      </c>
      <c r="B979" t="s">
        <v>3590</v>
      </c>
      <c r="C979" t="s">
        <v>449</v>
      </c>
      <c r="D979">
        <v>2024</v>
      </c>
      <c r="E979" t="s">
        <v>3591</v>
      </c>
      <c r="F979" t="s">
        <v>3603</v>
      </c>
      <c r="G979" s="3" t="str">
        <f t="shared" si="30"/>
        <v>https://mariantoc.github.io/biography.html#RodriguezJA2024a</v>
      </c>
    </row>
    <row r="980" spans="1:7" x14ac:dyDescent="0.3">
      <c r="A980">
        <f t="shared" si="31"/>
        <v>979</v>
      </c>
      <c r="B980" t="s">
        <v>3592</v>
      </c>
      <c r="C980" t="s">
        <v>3593</v>
      </c>
      <c r="D980">
        <v>1994</v>
      </c>
      <c r="E980" t="s">
        <v>3594</v>
      </c>
      <c r="F980" t="s">
        <v>3604</v>
      </c>
      <c r="G980" s="3" t="str">
        <f t="shared" si="30"/>
        <v>https://mariantoc.github.io/maps.html#WynnJCetal1994</v>
      </c>
    </row>
    <row r="981" spans="1:7" x14ac:dyDescent="0.3">
      <c r="A981">
        <f t="shared" si="31"/>
        <v>980</v>
      </c>
      <c r="B981" t="s">
        <v>3595</v>
      </c>
      <c r="C981" t="s">
        <v>3596</v>
      </c>
      <c r="D981">
        <v>1997</v>
      </c>
      <c r="E981" t="s">
        <v>3597</v>
      </c>
      <c r="F981" t="s">
        <v>3605</v>
      </c>
      <c r="G981" s="3" t="str">
        <f t="shared" si="30"/>
        <v>https://mariantoc.github.io/stratigraphy.html#CasasJEMoodyJM1997</v>
      </c>
    </row>
    <row r="982" spans="1:7" x14ac:dyDescent="0.3">
      <c r="A982">
        <f t="shared" si="31"/>
        <v>981</v>
      </c>
      <c r="B982" t="s">
        <v>3598</v>
      </c>
      <c r="C982" t="s">
        <v>3599</v>
      </c>
      <c r="D982">
        <v>1983</v>
      </c>
      <c r="E982" t="s">
        <v>3600</v>
      </c>
      <c r="F982" t="s">
        <v>3606</v>
      </c>
      <c r="G982" s="3" t="str">
        <f t="shared" si="30"/>
        <v>https://mariantoc.github.io/excursions.html#SchubertCetal1983</v>
      </c>
    </row>
    <row r="983" spans="1:7" x14ac:dyDescent="0.3">
      <c r="A983">
        <f t="shared" si="31"/>
        <v>982</v>
      </c>
      <c r="B983" t="s">
        <v>3601</v>
      </c>
      <c r="C983" t="s">
        <v>2599</v>
      </c>
      <c r="D983">
        <v>1997</v>
      </c>
      <c r="E983" t="s">
        <v>3559</v>
      </c>
      <c r="F983" t="s">
        <v>3607</v>
      </c>
      <c r="G983" s="3" t="str">
        <f t="shared" si="30"/>
        <v>https://mariantoc.github.io/stratigraphy.html#PerazaT1997b</v>
      </c>
    </row>
    <row r="984" spans="1:7" x14ac:dyDescent="0.3">
      <c r="A984">
        <f t="shared" si="31"/>
        <v>983</v>
      </c>
      <c r="B984" t="s">
        <v>3608</v>
      </c>
      <c r="C984" t="s">
        <v>3609</v>
      </c>
      <c r="D984">
        <v>2025</v>
      </c>
      <c r="E984" t="s">
        <v>3610</v>
      </c>
      <c r="F984" t="s">
        <v>3626</v>
      </c>
      <c r="G984" s="3" t="str">
        <f t="shared" si="30"/>
        <v>https://mariantoc.github.io/topics.html#OrtunoS2025</v>
      </c>
    </row>
    <row r="985" spans="1:7" x14ac:dyDescent="0.3">
      <c r="A985">
        <f t="shared" si="31"/>
        <v>984</v>
      </c>
      <c r="B985" t="s">
        <v>3611</v>
      </c>
      <c r="C985" t="s">
        <v>3612</v>
      </c>
      <c r="D985">
        <v>1997</v>
      </c>
      <c r="E985" t="s">
        <v>3613</v>
      </c>
      <c r="F985" t="s">
        <v>3627</v>
      </c>
      <c r="G985" s="3" t="str">
        <f t="shared" si="30"/>
        <v>https://mariantoc.github.io/excursions.html#CamposVOsunaS1977</v>
      </c>
    </row>
    <row r="986" spans="1:7" x14ac:dyDescent="0.3">
      <c r="A986">
        <f t="shared" si="31"/>
        <v>985</v>
      </c>
      <c r="B986" t="s">
        <v>3614</v>
      </c>
      <c r="C986" t="s">
        <v>3615</v>
      </c>
      <c r="D986">
        <v>2025</v>
      </c>
      <c r="E986" t="s">
        <v>3616</v>
      </c>
      <c r="F986" t="s">
        <v>3628</v>
      </c>
      <c r="G986" s="3" t="str">
        <f t="shared" si="30"/>
        <v>https://mariantoc.github.io/biography.html#RodrigezJALealAF2025</v>
      </c>
    </row>
    <row r="987" spans="1:7" x14ac:dyDescent="0.3">
      <c r="A987">
        <f t="shared" si="31"/>
        <v>986</v>
      </c>
      <c r="B987" t="s">
        <v>3617</v>
      </c>
      <c r="C987" t="s">
        <v>3618</v>
      </c>
      <c r="D987">
        <v>2025</v>
      </c>
      <c r="E987" t="s">
        <v>3619</v>
      </c>
      <c r="F987" t="s">
        <v>3629</v>
      </c>
      <c r="G987" s="3" t="str">
        <f t="shared" si="30"/>
        <v>https://mariantoc.github.io/topics.html#DavilaMMelendezA2025</v>
      </c>
    </row>
    <row r="988" spans="1:7" x14ac:dyDescent="0.3">
      <c r="A988">
        <f t="shared" si="31"/>
        <v>987</v>
      </c>
      <c r="B988" t="s">
        <v>3620</v>
      </c>
      <c r="C988" t="s">
        <v>3621</v>
      </c>
      <c r="D988">
        <v>1994</v>
      </c>
      <c r="E988" t="s">
        <v>3622</v>
      </c>
      <c r="F988" t="s">
        <v>3630</v>
      </c>
      <c r="G988" s="3" t="str">
        <f t="shared" si="30"/>
        <v>https://mariantoc.github.io/maps.html#WynnJCetal1994a</v>
      </c>
    </row>
    <row r="989" spans="1:7" x14ac:dyDescent="0.3">
      <c r="A989">
        <f t="shared" si="31"/>
        <v>988</v>
      </c>
      <c r="B989" t="s">
        <v>3623</v>
      </c>
      <c r="C989" t="s">
        <v>3624</v>
      </c>
      <c r="D989">
        <v>1967</v>
      </c>
      <c r="E989" t="s">
        <v>3625</v>
      </c>
      <c r="F989" t="s">
        <v>3631</v>
      </c>
      <c r="G989" s="3" t="str">
        <f t="shared" si="30"/>
        <v>https://mariantoc.github.io/minerals.html#PantinJ1967</v>
      </c>
    </row>
    <row r="990" spans="1:7" x14ac:dyDescent="0.3">
      <c r="A990">
        <f t="shared" si="31"/>
        <v>989</v>
      </c>
      <c r="B990" t="s">
        <v>3636</v>
      </c>
      <c r="C990" t="s">
        <v>3632</v>
      </c>
      <c r="D990">
        <v>2024</v>
      </c>
      <c r="E990" t="s">
        <v>3633</v>
      </c>
      <c r="F990" t="s">
        <v>3650</v>
      </c>
      <c r="G990" s="3" t="str">
        <f t="shared" si="30"/>
        <v>https://mariantoc.github.io/minerals.html#SiroitG2024</v>
      </c>
    </row>
    <row r="991" spans="1:7" x14ac:dyDescent="0.3">
      <c r="A991">
        <f t="shared" si="31"/>
        <v>990</v>
      </c>
      <c r="B991" t="s">
        <v>3634</v>
      </c>
      <c r="C991" t="s">
        <v>3635</v>
      </c>
      <c r="D991">
        <v>2003</v>
      </c>
      <c r="E991" t="s">
        <v>3642</v>
      </c>
      <c r="F991" t="s">
        <v>3651</v>
      </c>
      <c r="G991" s="3" t="str">
        <f t="shared" si="30"/>
        <v>https://mariantoc.github.io/stratigraphy.html#PorrasJ2003</v>
      </c>
    </row>
    <row r="992" spans="1:7" x14ac:dyDescent="0.3">
      <c r="A992">
        <f t="shared" si="31"/>
        <v>991</v>
      </c>
      <c r="B992" t="s">
        <v>3637</v>
      </c>
      <c r="C992" t="s">
        <v>3638</v>
      </c>
      <c r="D992">
        <v>2000</v>
      </c>
      <c r="E992" t="s">
        <v>3643</v>
      </c>
      <c r="F992" t="s">
        <v>3652</v>
      </c>
      <c r="G992" s="3" t="str">
        <f t="shared" si="30"/>
        <v>https://mariantoc.github.io/geochemistry.html#PasqualiJetal2000</v>
      </c>
    </row>
    <row r="993" spans="1:7" x14ac:dyDescent="0.3">
      <c r="A993">
        <f t="shared" si="31"/>
        <v>992</v>
      </c>
      <c r="B993" t="s">
        <v>3639</v>
      </c>
      <c r="C993" t="s">
        <v>3640</v>
      </c>
      <c r="D993">
        <v>2025</v>
      </c>
      <c r="E993" t="s">
        <v>3644</v>
      </c>
      <c r="F993" t="s">
        <v>3653</v>
      </c>
      <c r="G993" s="3" t="str">
        <f t="shared" si="30"/>
        <v>https://mariantoc.github.io/biography.html#RodriguezJALealA2025</v>
      </c>
    </row>
    <row r="994" spans="1:7" x14ac:dyDescent="0.3">
      <c r="A994">
        <f t="shared" si="31"/>
        <v>993</v>
      </c>
      <c r="B994" t="s">
        <v>3641</v>
      </c>
      <c r="C994" t="s">
        <v>3306</v>
      </c>
      <c r="D994">
        <v>2025</v>
      </c>
      <c r="E994" t="s">
        <v>3616</v>
      </c>
      <c r="F994" t="s">
        <v>3654</v>
      </c>
      <c r="G994" s="3" t="str">
        <f t="shared" si="30"/>
        <v>https://mariantoc.github.io/topics.html#CasasJE2025a</v>
      </c>
    </row>
    <row r="995" spans="1:7" x14ac:dyDescent="0.3">
      <c r="A995">
        <f t="shared" si="31"/>
        <v>994</v>
      </c>
      <c r="B995" t="s">
        <v>3645</v>
      </c>
      <c r="C995" t="s">
        <v>3646</v>
      </c>
      <c r="D995">
        <v>1981</v>
      </c>
      <c r="E995" t="s">
        <v>3647</v>
      </c>
      <c r="F995" t="s">
        <v>3655</v>
      </c>
      <c r="G995" s="3" t="str">
        <f t="shared" si="30"/>
        <v>https://mariantoc.github.io/excursions.html#CamposVetal1981</v>
      </c>
    </row>
    <row r="996" spans="1:7" x14ac:dyDescent="0.3">
      <c r="A996">
        <f t="shared" si="31"/>
        <v>995</v>
      </c>
      <c r="B996" t="s">
        <v>3648</v>
      </c>
      <c r="D996">
        <v>2023</v>
      </c>
      <c r="E996" t="s">
        <v>3649</v>
      </c>
      <c r="F996" t="s">
        <v>3656</v>
      </c>
      <c r="G996" s="3" t="str">
        <f t="shared" si="30"/>
        <v>https://mariantoc.github.io/biography.html#FUrbaniUCV2023</v>
      </c>
    </row>
    <row r="997" spans="1:7" x14ac:dyDescent="0.3">
      <c r="A997">
        <f t="shared" si="31"/>
        <v>996</v>
      </c>
      <c r="B997" t="s">
        <v>3657</v>
      </c>
      <c r="C997" t="s">
        <v>3658</v>
      </c>
      <c r="D997">
        <v>2025</v>
      </c>
      <c r="E997" t="s">
        <v>3659</v>
      </c>
      <c r="F997" t="s">
        <v>3675</v>
      </c>
      <c r="G997" s="3" t="str">
        <f t="shared" si="30"/>
        <v>https://mariantoc.github.io/topics.html#AlvarezA2025</v>
      </c>
    </row>
    <row r="998" spans="1:7" x14ac:dyDescent="0.3">
      <c r="A998">
        <f t="shared" si="31"/>
        <v>997</v>
      </c>
      <c r="B998" t="s">
        <v>3660</v>
      </c>
      <c r="C998" t="s">
        <v>3661</v>
      </c>
      <c r="D998">
        <v>2007</v>
      </c>
      <c r="E998" t="s">
        <v>3662</v>
      </c>
      <c r="F998" t="s">
        <v>3676</v>
      </c>
      <c r="G998" s="3" t="str">
        <f t="shared" si="30"/>
        <v>https://mariantoc.github.io/biography.html#MenesesLGordonesG2007</v>
      </c>
    </row>
    <row r="999" spans="1:7" x14ac:dyDescent="0.3">
      <c r="A999">
        <f t="shared" si="31"/>
        <v>998</v>
      </c>
      <c r="B999" t="s">
        <v>3663</v>
      </c>
      <c r="C999" t="s">
        <v>3664</v>
      </c>
      <c r="D999">
        <v>2025</v>
      </c>
      <c r="E999" t="s">
        <v>3665</v>
      </c>
      <c r="F999" t="s">
        <v>3677</v>
      </c>
      <c r="G999" s="3" t="str">
        <f t="shared" si="30"/>
        <v>https://mariantoc.github.io/stratigraphy.html#RodriguezECasasJE2025</v>
      </c>
    </row>
    <row r="1000" spans="1:7" x14ac:dyDescent="0.3">
      <c r="A1000">
        <f t="shared" si="31"/>
        <v>999</v>
      </c>
      <c r="B1000" t="s">
        <v>3682</v>
      </c>
      <c r="C1000" t="s">
        <v>1378</v>
      </c>
      <c r="D1000">
        <v>2025</v>
      </c>
      <c r="E1000" t="s">
        <v>3666</v>
      </c>
      <c r="F1000" t="s">
        <v>3678</v>
      </c>
      <c r="G1000" s="3" t="str">
        <f t="shared" si="30"/>
        <v>https://mariantoc.github.io/biography.html#BaritoI2025</v>
      </c>
    </row>
    <row r="1001" spans="1:7" x14ac:dyDescent="0.3">
      <c r="A1001">
        <f t="shared" si="31"/>
        <v>1000</v>
      </c>
      <c r="B1001" t="s">
        <v>3667</v>
      </c>
      <c r="C1001" t="s">
        <v>3668</v>
      </c>
      <c r="D1001">
        <v>2023</v>
      </c>
      <c r="E1001" t="s">
        <v>3669</v>
      </c>
      <c r="F1001" t="s">
        <v>3679</v>
      </c>
      <c r="G1001" s="3" t="str">
        <f t="shared" si="30"/>
        <v>https://mariantoc.github.io/biography.html#FalconMetal2023</v>
      </c>
    </row>
    <row r="1002" spans="1:7" x14ac:dyDescent="0.3">
      <c r="A1002">
        <f t="shared" si="31"/>
        <v>1001</v>
      </c>
      <c r="B1002" t="s">
        <v>3670</v>
      </c>
      <c r="C1002" t="s">
        <v>2599</v>
      </c>
      <c r="D1002">
        <v>1997</v>
      </c>
      <c r="E1002" t="s">
        <v>3671</v>
      </c>
      <c r="F1002" t="s">
        <v>3680</v>
      </c>
      <c r="G1002" s="3" t="str">
        <f t="shared" si="30"/>
        <v>https://mariantoc.github.io/stratigraphy.html#PerazaT1997a</v>
      </c>
    </row>
    <row r="1003" spans="1:7" x14ac:dyDescent="0.3">
      <c r="A1003">
        <f t="shared" si="31"/>
        <v>1002</v>
      </c>
      <c r="B1003" t="s">
        <v>3672</v>
      </c>
      <c r="C1003" t="s">
        <v>3673</v>
      </c>
      <c r="D1003">
        <v>1986</v>
      </c>
      <c r="E1003" t="s">
        <v>3674</v>
      </c>
      <c r="F1003" t="s">
        <v>3681</v>
      </c>
      <c r="G1003" s="3" t="str">
        <f t="shared" si="30"/>
        <v>https://mariantoc.github.io/excursions.html#SingerAetal1986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2025-07-26T12:37:30Z</dcterms:modified>
</cp:coreProperties>
</file>