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4053BE70-4A3D-4D00-96E6-4A4132C154B4}"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29" i="1" l="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<sst xmlns="http://schemas.openxmlformats.org/spreadsheetml/2006/main" count="3699" uniqueCount="3416">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</sst>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29"/>
  <sheetViews>
    <sheetView tabSelected="1" topLeftCell="A916" workbookViewId="0">
      <selection activeCell="A924" sqref="A924"/>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29"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29"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s="4" t="s">
        <v>3411</v>
      </c>
      <c r="G924" s="3" t="str">
        <f t="shared" si="28"/>
        <v>https://mariantoc.github.io/biography.html#CastrMRodriguezJA2025</v>
      </c>
    </row>
    <row r="925" spans="1:7" x14ac:dyDescent="0.3">
      <c r="A925">
        <f t="shared" si="29"/>
        <v>924</v>
      </c>
      <c r="B925" t="s">
        <v>3398</v>
      </c>
      <c r="C925" t="s">
        <v>127</v>
      </c>
      <c r="D925">
        <v>2025</v>
      </c>
      <c r="E925" t="s">
        <v>3397</v>
      </c>
      <c r="F925" s="4" t="s">
        <v>3328</v>
      </c>
      <c r="G925" s="3" t="str">
        <f t="shared" si="28"/>
        <v>https://mariantoc.github.io/stratigraphy.html#CasasJE2025</v>
      </c>
    </row>
    <row r="926" spans="1:7" x14ac:dyDescent="0.3">
      <c r="A926">
        <f t="shared" si="29"/>
        <v>925</v>
      </c>
      <c r="B926" t="s">
        <v>3399</v>
      </c>
      <c r="C926" t="s">
        <v>3400</v>
      </c>
      <c r="D926">
        <v>1972</v>
      </c>
      <c r="E926" t="s">
        <v>3401</v>
      </c>
      <c r="F926" s="4" t="s">
        <v>3412</v>
      </c>
      <c r="G926" s="3" t="str">
        <f t="shared" si="28"/>
        <v>https://mariantoc.github.io/excursions.html#SaizarbitoriaI1972</v>
      </c>
    </row>
    <row r="927" spans="1:7" x14ac:dyDescent="0.3">
      <c r="A927">
        <f t="shared" si="29"/>
        <v>926</v>
      </c>
      <c r="B927" t="s">
        <v>3402</v>
      </c>
      <c r="C927" t="s">
        <v>3403</v>
      </c>
      <c r="D927">
        <v>2024</v>
      </c>
      <c r="E927" t="s">
        <v>3404</v>
      </c>
      <c r="F927" s="4" t="s">
        <v>3413</v>
      </c>
      <c r="G927" s="3" t="str">
        <f t="shared" si="28"/>
        <v>https://mariantoc.github.io/minerals.html#BaritoI2024a</v>
      </c>
    </row>
    <row r="928" spans="1:7" x14ac:dyDescent="0.3">
      <c r="A928">
        <f t="shared" si="29"/>
        <v>927</v>
      </c>
      <c r="B928" t="s">
        <v>3405</v>
      </c>
      <c r="C928" t="s">
        <v>3406</v>
      </c>
      <c r="D928">
        <v>2009</v>
      </c>
      <c r="E928" t="s">
        <v>3407</v>
      </c>
      <c r="F928" s="4" t="s">
        <v>3414</v>
      </c>
      <c r="G928" s="3" t="str">
        <f t="shared" si="28"/>
        <v>https://mariantoc.github.io/minerals.html#MendiD2009</v>
      </c>
    </row>
    <row r="929" spans="1:7" x14ac:dyDescent="0.3">
      <c r="A929">
        <f t="shared" si="29"/>
        <v>928</v>
      </c>
      <c r="B929" t="s">
        <v>3408</v>
      </c>
      <c r="C929" t="s">
        <v>3409</v>
      </c>
      <c r="D929">
        <v>2013</v>
      </c>
      <c r="E929" t="s">
        <v>3410</v>
      </c>
      <c r="F929" s="4" t="s">
        <v>3415</v>
      </c>
      <c r="G929" s="3" t="str">
        <f t="shared" si="28"/>
        <v>https://mariantoc.github.io/geochemistry.html#HernandezAJ2013</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2025-04-05T12:22:13Z</dcterms:modified>
</cp:coreProperties>
</file>