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843DBD65-C088-4F53-845E-E84CFF17FB0A}"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81" i="1" l="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<sst xmlns="http://schemas.openxmlformats.org/spreadsheetml/2006/main" count="3507" uniqueCount="3250">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</sst>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881"/>
  <sheetViews>
    <sheetView tabSelected="1" topLeftCell="A868" workbookViewId="0">
      <selection activeCell="A876" sqref="A876"/>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81"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881"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s="4" t="s">
        <v>3244</v>
      </c>
      <c r="G876" s="3" t="str">
        <f t="shared" si="26"/>
        <v>https://mariantoc.github.io/stratigraphy.html#GuillaumeHAetal1972</v>
      </c>
    </row>
    <row r="877" spans="1:7" x14ac:dyDescent="0.3">
      <c r="A877">
        <f t="shared" si="27"/>
        <v>876</v>
      </c>
      <c r="B877" t="s">
        <v>3232</v>
      </c>
      <c r="C877" t="s">
        <v>3235</v>
      </c>
      <c r="D877">
        <v>2024</v>
      </c>
      <c r="E877" t="s">
        <v>3233</v>
      </c>
      <c r="F877" s="4" t="s">
        <v>3245</v>
      </c>
      <c r="G877" s="3" t="str">
        <f t="shared" si="26"/>
        <v>https://mariantoc.github.io/minerals.html#MendezMTetal2024</v>
      </c>
    </row>
    <row r="878" spans="1:7" x14ac:dyDescent="0.3">
      <c r="A878">
        <f t="shared" si="27"/>
        <v>877</v>
      </c>
      <c r="B878" t="s">
        <v>3234</v>
      </c>
      <c r="C878" t="s">
        <v>1378</v>
      </c>
      <c r="D878">
        <v>2024</v>
      </c>
      <c r="E878" t="s">
        <v>3233</v>
      </c>
      <c r="F878" s="4" t="s">
        <v>3246</v>
      </c>
      <c r="G878" s="3" t="str">
        <f t="shared" si="26"/>
        <v>https://mariantoc.github.io/biography.html#BritoI2024</v>
      </c>
    </row>
    <row r="879" spans="1:7" x14ac:dyDescent="0.3">
      <c r="A879">
        <f t="shared" si="27"/>
        <v>878</v>
      </c>
      <c r="B879" t="s">
        <v>3236</v>
      </c>
      <c r="C879" t="s">
        <v>3237</v>
      </c>
      <c r="D879">
        <v>1968</v>
      </c>
      <c r="E879" t="s">
        <v>3238</v>
      </c>
      <c r="F879" s="4" t="s">
        <v>3247</v>
      </c>
      <c r="G879" s="3" t="str">
        <f t="shared" si="26"/>
        <v>https://mariantoc.github.io/stratigraphy.html#RodriguezSE1968</v>
      </c>
    </row>
    <row r="880" spans="1:7" x14ac:dyDescent="0.3">
      <c r="A880">
        <f t="shared" si="27"/>
        <v>879</v>
      </c>
      <c r="B880" t="s">
        <v>3239</v>
      </c>
      <c r="C880" t="s">
        <v>3240</v>
      </c>
      <c r="D880">
        <v>2025</v>
      </c>
      <c r="E880" t="s">
        <v>3242</v>
      </c>
      <c r="F880" s="4" t="s">
        <v>3248</v>
      </c>
      <c r="G880" s="3" t="str">
        <f t="shared" si="26"/>
        <v>https://mariantoc.github.io/topics.html#MartinezB2025</v>
      </c>
    </row>
    <row r="881" spans="1:7" x14ac:dyDescent="0.3">
      <c r="A881">
        <f t="shared" si="27"/>
        <v>880</v>
      </c>
      <c r="B881" t="s">
        <v>3241</v>
      </c>
      <c r="C881" t="s">
        <v>1585</v>
      </c>
      <c r="D881">
        <v>1972</v>
      </c>
      <c r="E881" t="s">
        <v>3243</v>
      </c>
      <c r="F881" s="4" t="s">
        <v>3249</v>
      </c>
      <c r="G881" s="3" t="str">
        <f t="shared" si="26"/>
        <v>https://mariantoc.github.io/geochemistry.html#PasqualiJ1972</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2025-02-08T13:00:30Z</dcterms:modified>
</cp:coreProperties>
</file>