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055DA7F9-39D6-476E-AC23-CEA0DAEEA99E}"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38" i="1" l="1"/>
  <c r="G1237" i="1"/>
  <c r="G1236" i="1"/>
  <c r="G1235" i="1"/>
  <c r="G1234" i="1"/>
  <c r="G1233" i="1"/>
  <c r="G1232" i="1"/>
  <c r="A1232" i="1"/>
  <c r="A1233" i="1" s="1"/>
  <c r="A1234" i="1" s="1"/>
  <c r="A1235" i="1" s="1"/>
  <c r="A1236" i="1" s="1"/>
  <c r="A1237" i="1" s="1"/>
  <c r="A1238" i="1" s="1"/>
  <c r="G1231" i="1"/>
  <c r="G1230" i="1"/>
  <c r="G1229" i="1"/>
  <c r="G1228" i="1"/>
  <c r="A1228" i="1"/>
  <c r="A1229" i="1" s="1"/>
  <c r="A1230" i="1" s="1"/>
  <c r="A1231" i="1" s="1"/>
  <c r="G1227" i="1"/>
  <c r="G1226" i="1"/>
  <c r="G1225" i="1"/>
  <c r="G1224" i="1"/>
  <c r="G1223" i="1"/>
  <c r="G1222" i="1"/>
  <c r="G1221" i="1"/>
  <c r="A1221" i="1"/>
  <c r="A1222" i="1" s="1"/>
  <c r="A1223" i="1" s="1"/>
  <c r="A1224" i="1" s="1"/>
  <c r="A1225" i="1" s="1"/>
  <c r="A1226" i="1" s="1"/>
  <c r="A1227" i="1" s="1"/>
  <c r="G1220" i="1"/>
  <c r="G1219" i="1"/>
  <c r="G1218" i="1"/>
  <c r="G1217" i="1"/>
  <c r="G1216" i="1"/>
  <c r="G1215" i="1"/>
  <c r="G1214" i="1"/>
  <c r="A1215" i="1"/>
  <c r="A1216" i="1" s="1"/>
  <c r="A1217" i="1" s="1"/>
  <c r="A1218" i="1" s="1"/>
  <c r="A1219" i="1" s="1"/>
  <c r="A1220" i="1" s="1"/>
  <c r="A1214" i="1"/>
  <c r="G1213" i="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<sst xmlns="http://schemas.openxmlformats.org/spreadsheetml/2006/main" count="4950" uniqueCount="4542">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</sst>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67"/>
  <sheetViews>
    <sheetView tabSelected="1" topLeftCell="A1219" zoomScaleNormal="100" workbookViewId="0">
      <selection activeCell="A1231" sqref="A1231"/>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42" si="39">HYPERLINK(F1216)</f>
        <v>https://mariantoc.github.io/minerals.html#DomenechCetal2022</v>
      </c>
    </row>
    <row r="1217" spans="1:7" x14ac:dyDescent="0.3">
      <c r="A1217">
        <f t="shared" ref="A1217:A1238"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s="8" t="s">
        <v>4535</v>
      </c>
      <c r="G1232" s="1" t="str">
        <f t="shared" si="39"/>
        <v>https://mariantoc.github.io/biography.html#CastroM2026a</v>
      </c>
    </row>
    <row r="1233" spans="1:7" x14ac:dyDescent="0.3">
      <c r="A1233">
        <f t="shared" si="40"/>
        <v>1232</v>
      </c>
      <c r="B1233" t="s">
        <v>4519</v>
      </c>
      <c r="C1233" t="s">
        <v>18</v>
      </c>
      <c r="D1233">
        <v>2026</v>
      </c>
      <c r="E1233" t="s">
        <v>4520</v>
      </c>
      <c r="F1233" s="8" t="s">
        <v>4536</v>
      </c>
      <c r="G1233" s="1" t="str">
        <f t="shared" si="39"/>
        <v>https://mariantoc.github.io/biography.html#CastroM2026</v>
      </c>
    </row>
    <row r="1234" spans="1:7" x14ac:dyDescent="0.3">
      <c r="A1234">
        <f t="shared" si="40"/>
        <v>1233</v>
      </c>
      <c r="B1234" t="s">
        <v>4521</v>
      </c>
      <c r="C1234" t="s">
        <v>4522</v>
      </c>
      <c r="D1234">
        <v>2021</v>
      </c>
      <c r="E1234" t="s">
        <v>4523</v>
      </c>
      <c r="F1234" s="8" t="s">
        <v>4537</v>
      </c>
      <c r="G1234" s="1" t="str">
        <f t="shared" si="39"/>
        <v>https://mariantoc.github.io/stratigraphy.html#MartinezRD2021</v>
      </c>
    </row>
    <row r="1235" spans="1:7" x14ac:dyDescent="0.3">
      <c r="A1235">
        <f t="shared" si="40"/>
        <v>1234</v>
      </c>
      <c r="B1235" t="s">
        <v>4524</v>
      </c>
      <c r="C1235" t="s">
        <v>4525</v>
      </c>
      <c r="D1235">
        <v>1988</v>
      </c>
      <c r="E1235" t="s">
        <v>4526</v>
      </c>
      <c r="F1235" s="8" t="s">
        <v>4538</v>
      </c>
      <c r="G1235" s="1" t="str">
        <f t="shared" si="39"/>
        <v>https://mariantoc.github.io/stratigraphy.html#MunozNG1988</v>
      </c>
    </row>
    <row r="1236" spans="1:7" x14ac:dyDescent="0.3">
      <c r="A1236">
        <f t="shared" si="40"/>
        <v>1235</v>
      </c>
      <c r="B1236" t="s">
        <v>4527</v>
      </c>
      <c r="C1236" t="s">
        <v>4528</v>
      </c>
      <c r="D1236">
        <v>2007</v>
      </c>
      <c r="E1236" t="s">
        <v>4529</v>
      </c>
      <c r="F1236" s="8" t="s">
        <v>4539</v>
      </c>
      <c r="G1236" s="1" t="str">
        <f t="shared" si="39"/>
        <v>https://mariantoc.github.io/minerals.html#RistorelliSetal2007</v>
      </c>
    </row>
    <row r="1237" spans="1:7" x14ac:dyDescent="0.3">
      <c r="A1237">
        <f t="shared" si="40"/>
        <v>1236</v>
      </c>
      <c r="B1237" t="s">
        <v>4530</v>
      </c>
      <c r="C1237" t="s">
        <v>4531</v>
      </c>
      <c r="D1237">
        <v>2002</v>
      </c>
      <c r="E1237" t="s">
        <v>4532</v>
      </c>
      <c r="F1237" s="8" t="s">
        <v>4540</v>
      </c>
      <c r="G1237" s="1" t="str">
        <f t="shared" si="39"/>
        <v>https://mariantoc.github.io/hotsprings.html#MonteroRLetal2002</v>
      </c>
    </row>
    <row r="1238" spans="1:7" x14ac:dyDescent="0.3">
      <c r="A1238">
        <f t="shared" si="40"/>
        <v>1237</v>
      </c>
      <c r="B1238" t="s">
        <v>4533</v>
      </c>
      <c r="D1238">
        <v>1982</v>
      </c>
      <c r="E1238" t="s">
        <v>4534</v>
      </c>
      <c r="F1238" s="8" t="s">
        <v>4541</v>
      </c>
      <c r="G1238" s="1" t="str">
        <f t="shared" si="39"/>
        <v>https://mariantoc.github.io/ecology.html#Yaguar1982</v>
      </c>
    </row>
    <row r="1239" spans="1:7" x14ac:dyDescent="0.3">
      <c r="F1239" s="7" t="s">
        <v>4315</v>
      </c>
      <c r="G1239" s="1"/>
    </row>
    <row r="1240" spans="1:7" x14ac:dyDescent="0.3">
      <c r="F1240" s="7" t="s">
        <v>4315</v>
      </c>
      <c r="G1240" s="1"/>
    </row>
    <row r="1241" spans="1:7" x14ac:dyDescent="0.3">
      <c r="F1241" s="7" t="s">
        <v>4315</v>
      </c>
      <c r="G1241" s="1"/>
    </row>
    <row r="1242" spans="1:7" x14ac:dyDescent="0.3">
      <c r="F1242" s="7" t="s">
        <v>4315</v>
      </c>
      <c r="G1242" s="1"/>
    </row>
    <row r="1243" spans="1:7" x14ac:dyDescent="0.3">
      <c r="F1243" s="7" t="s">
        <v>4315</v>
      </c>
    </row>
    <row r="1244" spans="1:7" x14ac:dyDescent="0.3">
      <c r="F1244" s="7" t="s">
        <v>4315</v>
      </c>
    </row>
    <row r="1245" spans="1:7" x14ac:dyDescent="0.3">
      <c r="F1245" s="7" t="s">
        <v>4315</v>
      </c>
    </row>
    <row r="1246" spans="1:7" x14ac:dyDescent="0.3">
      <c r="F1246" s="7" t="s">
        <v>4315</v>
      </c>
    </row>
    <row r="1247" spans="1:7" x14ac:dyDescent="0.3">
      <c r="F1247" s="7" t="s">
        <v>4315</v>
      </c>
    </row>
    <row r="1248" spans="1:7" x14ac:dyDescent="0.3">
      <c r="F1248" s="7" t="s">
        <v>4315</v>
      </c>
    </row>
    <row r="1249" spans="6:6" x14ac:dyDescent="0.3">
      <c r="F1249" s="7" t="s">
        <v>4315</v>
      </c>
    </row>
    <row r="1250" spans="6:6" x14ac:dyDescent="0.3">
      <c r="F1250" s="7" t="s">
        <v>4315</v>
      </c>
    </row>
    <row r="1251" spans="6:6" x14ac:dyDescent="0.3">
      <c r="F1251" s="7" t="s">
        <v>4315</v>
      </c>
    </row>
    <row r="1252" spans="6:6" x14ac:dyDescent="0.3">
      <c r="F1252" s="7" t="s">
        <v>4315</v>
      </c>
    </row>
    <row r="1253" spans="6:6" x14ac:dyDescent="0.3">
      <c r="F1253" s="7" t="s">
        <v>4315</v>
      </c>
    </row>
    <row r="1254" spans="6:6" x14ac:dyDescent="0.3">
      <c r="F1254" s="7" t="s">
        <v>4315</v>
      </c>
    </row>
    <row r="1255" spans="6:6" x14ac:dyDescent="0.3">
      <c r="F1255" s="7" t="s">
        <v>4315</v>
      </c>
    </row>
    <row r="1256" spans="6:6" x14ac:dyDescent="0.3">
      <c r="F1256" s="7" t="s">
        <v>4315</v>
      </c>
    </row>
    <row r="1257" spans="6:6" x14ac:dyDescent="0.3">
      <c r="F1257" s="7" t="s">
        <v>4315</v>
      </c>
    </row>
    <row r="1258" spans="6:6" x14ac:dyDescent="0.3">
      <c r="F1258" s="7" t="s">
        <v>4315</v>
      </c>
    </row>
    <row r="1259" spans="6:6" x14ac:dyDescent="0.3">
      <c r="F1259" s="7" t="s">
        <v>4315</v>
      </c>
    </row>
    <row r="1260" spans="6:6" x14ac:dyDescent="0.3">
      <c r="F1260" s="7" t="s">
        <v>4315</v>
      </c>
    </row>
    <row r="1261" spans="6:6" x14ac:dyDescent="0.3">
      <c r="F1261" s="7" t="s">
        <v>4315</v>
      </c>
    </row>
    <row r="1262" spans="6:6" x14ac:dyDescent="0.3">
      <c r="F1262" s="7" t="s">
        <v>4315</v>
      </c>
    </row>
    <row r="1263" spans="6:6" x14ac:dyDescent="0.3">
      <c r="F1263" s="7" t="s">
        <v>4315</v>
      </c>
    </row>
    <row r="1264" spans="6:6" x14ac:dyDescent="0.3">
      <c r="F1264" s="7" t="s">
        <v>4315</v>
      </c>
    </row>
    <row r="1265" spans="6:6" x14ac:dyDescent="0.3">
      <c r="F1265" s="7" t="s">
        <v>4315</v>
      </c>
    </row>
    <row r="1266" spans="6:6" x14ac:dyDescent="0.3">
      <c r="F1266" s="7" t="s">
        <v>4315</v>
      </c>
    </row>
    <row r="1267" spans="6:6" x14ac:dyDescent="0.3">
      <c r="F1267"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2026-04-18T13:12:27Z</dcterms:modified>
</cp:coreProperties>
</file>