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1C274F9E-5A71-41BE-B6D3-047F11EDEF5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33" i="1" l="1"/>
  <c r="G1332" i="1"/>
  <c r="G1331" i="1"/>
  <c r="G1330" i="1"/>
  <c r="G1329" i="1"/>
  <c r="G1328" i="1"/>
  <c r="G1327" i="1"/>
  <c r="A1327" i="1"/>
  <c r="A1328" i="1" s="1"/>
  <c r="A1329" i="1" s="1"/>
  <c r="A1330" i="1" s="1"/>
  <c r="A1331" i="1" s="1"/>
  <c r="A1332" i="1" s="1"/>
  <c r="A1333" i="1" s="1"/>
  <c r="G1326" i="1"/>
  <c r="G1325" i="1"/>
  <c r="G1324" i="1"/>
  <c r="G1323" i="1"/>
  <c r="G1322" i="1"/>
  <c r="G1321" i="1"/>
  <c r="G1320" i="1"/>
  <c r="A1320" i="1"/>
  <c r="A1321" i="1" s="1"/>
  <c r="A1322" i="1" s="1"/>
  <c r="A1323" i="1" s="1"/>
  <c r="A1324" i="1" s="1"/>
  <c r="A1325" i="1" s="1"/>
  <c r="A1326" i="1" s="1"/>
  <c r="G1319" i="1"/>
  <c r="G1318" i="1"/>
  <c r="G1317" i="1"/>
  <c r="G1316" i="1"/>
  <c r="G1315" i="1"/>
  <c r="G1314" i="1"/>
  <c r="G1313" i="1"/>
  <c r="A1313" i="1"/>
  <c r="A1314" i="1" s="1"/>
  <c r="A1315" i="1" s="1"/>
  <c r="A1316" i="1" s="1"/>
  <c r="A1317" i="1" s="1"/>
  <c r="A1318" i="1" s="1"/>
  <c r="A1319" i="1" s="1"/>
  <c r="G1312" i="1"/>
  <c r="G1311" i="1"/>
  <c r="G1310" i="1"/>
  <c r="G1309" i="1"/>
  <c r="G1308" i="1"/>
  <c r="G1307" i="1"/>
  <c r="G1306" i="1"/>
  <c r="A1306" i="1"/>
  <c r="A1307" i="1" s="1"/>
  <c r="A1308" i="1" s="1"/>
  <c r="A1309" i="1" s="1"/>
  <c r="A1310" i="1" s="1"/>
  <c r="A1311" i="1" s="1"/>
  <c r="A1312" i="1" s="1"/>
  <c r="G1305" i="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<sst xmlns="http://schemas.openxmlformats.org/spreadsheetml/2006/main" count="5336" uniqueCount="4891">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</sst>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318" zoomScaleNormal="100" workbookViewId="0">
      <selection activeCell="A1327" sqref="A1327"/>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33" si="41">HYPERLINK(F1281)</f>
        <v>https://mariantoc.github.io/minerals.html#Ayalaetal2010</v>
      </c>
    </row>
    <row r="1282" spans="1:7" x14ac:dyDescent="0.3">
      <c r="A1282">
        <f t="shared" ref="A1282:A1333"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s="8" t="s">
        <v>4884</v>
      </c>
      <c r="G1327" s="1" t="str">
        <f t="shared" si="41"/>
        <v>https://mariantoc.github.io/stratigraphy.html#BurckleLM1982</v>
      </c>
    </row>
    <row r="1328" spans="1:7" x14ac:dyDescent="0.3">
      <c r="A1328">
        <f t="shared" si="42"/>
        <v>1327</v>
      </c>
      <c r="B1328" t="s">
        <v>4868</v>
      </c>
      <c r="C1328" t="s">
        <v>4869</v>
      </c>
      <c r="D1328">
        <v>2026</v>
      </c>
      <c r="E1328" t="s">
        <v>4870</v>
      </c>
      <c r="F1328" s="8" t="s">
        <v>4885</v>
      </c>
      <c r="G1328" s="1" t="str">
        <f t="shared" si="41"/>
        <v>https://mariantoc.github.io/biography.html#RondonJ2026</v>
      </c>
    </row>
    <row r="1329" spans="1:7" x14ac:dyDescent="0.3">
      <c r="A1329">
        <f t="shared" si="42"/>
        <v>1328</v>
      </c>
      <c r="B1329" t="s">
        <v>4871</v>
      </c>
      <c r="C1329" t="s">
        <v>18</v>
      </c>
      <c r="D1329">
        <v>2026</v>
      </c>
      <c r="E1329" t="s">
        <v>4872</v>
      </c>
      <c r="F1329" s="8" t="s">
        <v>4886</v>
      </c>
      <c r="G1329" s="1" t="str">
        <f t="shared" si="41"/>
        <v>https://mariantoc.github.io/biography.html#CastroM2026d</v>
      </c>
    </row>
    <row r="1330" spans="1:7" x14ac:dyDescent="0.3">
      <c r="A1330">
        <f t="shared" si="42"/>
        <v>1329</v>
      </c>
      <c r="B1330" t="s">
        <v>4873</v>
      </c>
      <c r="C1330" t="s">
        <v>4874</v>
      </c>
      <c r="D1330">
        <v>2022</v>
      </c>
      <c r="E1330" t="s">
        <v>4875</v>
      </c>
      <c r="F1330" s="8" t="s">
        <v>4887</v>
      </c>
      <c r="G1330" s="1" t="str">
        <f t="shared" si="41"/>
        <v>https://mariantoc.github.io/topics.html#CarterT2022</v>
      </c>
    </row>
    <row r="1331" spans="1:7" x14ac:dyDescent="0.3">
      <c r="A1331">
        <f t="shared" si="42"/>
        <v>1330</v>
      </c>
      <c r="B1331" t="s">
        <v>4876</v>
      </c>
      <c r="D1331">
        <v>1993</v>
      </c>
      <c r="E1331" t="s">
        <v>4877</v>
      </c>
      <c r="F1331" s="8" t="s">
        <v>4888</v>
      </c>
      <c r="G1331" s="1" t="str">
        <f t="shared" si="41"/>
        <v>https://mariantoc.github.io/maps.html#GibbsAK1987</v>
      </c>
    </row>
    <row r="1332" spans="1:7" x14ac:dyDescent="0.3">
      <c r="A1332">
        <f t="shared" si="42"/>
        <v>1331</v>
      </c>
      <c r="B1332" t="s">
        <v>4878</v>
      </c>
      <c r="C1332" t="s">
        <v>4879</v>
      </c>
      <c r="D1332">
        <v>1968</v>
      </c>
      <c r="E1332" t="s">
        <v>4880</v>
      </c>
      <c r="F1332" s="8" t="s">
        <v>4889</v>
      </c>
      <c r="G1332" s="1" t="str">
        <f t="shared" si="41"/>
        <v>https://mariantoc.github.io/fields.html#SutherlandJA1968</v>
      </c>
    </row>
    <row r="1333" spans="1:7" x14ac:dyDescent="0.3">
      <c r="A1333">
        <f t="shared" si="42"/>
        <v>1332</v>
      </c>
      <c r="B1333" t="s">
        <v>4881</v>
      </c>
      <c r="C1333" t="s">
        <v>4882</v>
      </c>
      <c r="D1333">
        <v>1971</v>
      </c>
      <c r="E1333" t="s">
        <v>4883</v>
      </c>
      <c r="F1333" s="8" t="s">
        <v>4890</v>
      </c>
      <c r="G1333" s="1" t="str">
        <f t="shared" si="41"/>
        <v>https://mariantoc.github.io/stratigraphy.html#ZambranoEetal1971</v>
      </c>
    </row>
    <row r="1334" spans="1:7" x14ac:dyDescent="0.3">
      <c r="F1334" s="7" t="s">
        <v>4315</v>
      </c>
    </row>
    <row r="1335" spans="1:7" x14ac:dyDescent="0.3">
      <c r="F1335" s="7" t="s">
        <v>4315</v>
      </c>
    </row>
    <row r="1336" spans="1:7" x14ac:dyDescent="0.3">
      <c r="F1336" s="7" t="s">
        <v>4315</v>
      </c>
    </row>
    <row r="1337" spans="1:7" x14ac:dyDescent="0.3">
      <c r="F1337" s="7" t="s">
        <v>4315</v>
      </c>
    </row>
    <row r="1338" spans="1:7" x14ac:dyDescent="0.3">
      <c r="F1338" s="7" t="s">
        <v>4315</v>
      </c>
    </row>
    <row r="1339" spans="1:7" x14ac:dyDescent="0.3">
      <c r="F1339" s="7" t="s">
        <v>4315</v>
      </c>
    </row>
    <row r="1340" spans="1:7" x14ac:dyDescent="0.3">
      <c r="F1340" s="7" t="s">
        <v>4315</v>
      </c>
    </row>
    <row r="1341" spans="1:7" x14ac:dyDescent="0.3">
      <c r="F1341" s="7" t="s">
        <v>4315</v>
      </c>
    </row>
    <row r="1342" spans="1:7" x14ac:dyDescent="0.3">
      <c r="F1342" s="7" t="s">
        <v>4315</v>
      </c>
    </row>
    <row r="1343" spans="1:7" x14ac:dyDescent="0.3">
      <c r="F1343" s="7" t="s">
        <v>4315</v>
      </c>
    </row>
    <row r="1344" spans="1:7"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2026-07-29T18:35:17Z</dcterms:modified>
</cp:coreProperties>
</file>