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B6AC06CB-BDAA-4785-84EA-B73F067D3A8D}"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13" i="1" l="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<sst xmlns="http://schemas.openxmlformats.org/spreadsheetml/2006/main" count="4839" uniqueCount="4452">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</sst>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97" zoomScaleNormal="100" workbookViewId="0">
      <selection activeCell="A1207" sqref="A1207"/>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3" si="37">HYPERLINK(F1152)</f>
        <v>https://mariantoc.github.io/ecology.html#HoyosJ1982</v>
      </c>
    </row>
    <row r="1153" spans="1:7" x14ac:dyDescent="0.3">
      <c r="A1153">
        <f t="shared" ref="A1153:A1213"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s="8" t="s">
        <v>4445</v>
      </c>
      <c r="G1207" s="1" t="str">
        <f t="shared" si="37"/>
        <v>https://mariantoc.github.io/structural.html#OllarvesRetal2004</v>
      </c>
    </row>
    <row r="1208" spans="1:7" x14ac:dyDescent="0.3">
      <c r="A1208">
        <f t="shared" si="38"/>
        <v>1207</v>
      </c>
      <c r="B1208" t="s">
        <v>4428</v>
      </c>
      <c r="C1208" t="s">
        <v>4429</v>
      </c>
      <c r="D1208">
        <v>1978</v>
      </c>
      <c r="E1208" t="s">
        <v>4430</v>
      </c>
      <c r="F1208" s="8" t="s">
        <v>4446</v>
      </c>
      <c r="G1208" s="1" t="str">
        <f t="shared" si="37"/>
        <v>https://mariantoc.github.io/minerals.html#RodriguezSEetal1978</v>
      </c>
    </row>
    <row r="1209" spans="1:7" x14ac:dyDescent="0.3">
      <c r="A1209">
        <f t="shared" si="38"/>
        <v>1208</v>
      </c>
      <c r="B1209" t="s">
        <v>4431</v>
      </c>
      <c r="C1209" t="s">
        <v>4432</v>
      </c>
      <c r="D1209">
        <v>1977</v>
      </c>
      <c r="E1209" t="s">
        <v>4433</v>
      </c>
      <c r="F1209" s="8" t="s">
        <v>4447</v>
      </c>
      <c r="G1209" s="1" t="str">
        <f t="shared" si="37"/>
        <v>https://mariantoc.github.io/speleology.html#SzcerbanEetal1977</v>
      </c>
    </row>
    <row r="1210" spans="1:7" x14ac:dyDescent="0.3">
      <c r="A1210">
        <f t="shared" si="38"/>
        <v>1209</v>
      </c>
      <c r="B1210" t="s">
        <v>4434</v>
      </c>
      <c r="C1210" t="s">
        <v>4435</v>
      </c>
      <c r="D1210">
        <v>2014</v>
      </c>
      <c r="E1210" t="s">
        <v>4436</v>
      </c>
      <c r="F1210" s="8" t="s">
        <v>4448</v>
      </c>
      <c r="G1210" s="1" t="str">
        <f t="shared" si="37"/>
        <v>https://mariantoc.github.io/geophysics.html#SotoMBetal2014</v>
      </c>
    </row>
    <row r="1211" spans="1:7" x14ac:dyDescent="0.3">
      <c r="A1211">
        <f t="shared" si="38"/>
        <v>1210</v>
      </c>
      <c r="B1211" t="s">
        <v>4437</v>
      </c>
      <c r="C1211" t="s">
        <v>4438</v>
      </c>
      <c r="D1211">
        <v>2026</v>
      </c>
      <c r="E1211" t="s">
        <v>4439</v>
      </c>
      <c r="F1211" s="8" t="s">
        <v>4449</v>
      </c>
      <c r="G1211" s="1" t="str">
        <f t="shared" si="37"/>
        <v>https://mariantoc.github.io/fields.html#FinolA2026</v>
      </c>
    </row>
    <row r="1212" spans="1:7" x14ac:dyDescent="0.3">
      <c r="A1212">
        <f t="shared" si="38"/>
        <v>1211</v>
      </c>
      <c r="B1212" t="s">
        <v>4440</v>
      </c>
      <c r="C1212" t="s">
        <v>2880</v>
      </c>
      <c r="D1212">
        <v>2026</v>
      </c>
      <c r="E1212" t="s">
        <v>4441</v>
      </c>
      <c r="F1212" s="8" t="s">
        <v>4450</v>
      </c>
      <c r="G1212" s="1" t="str">
        <f t="shared" si="37"/>
        <v>https://mariantoc.github.io/minerals.html#CastroM2026</v>
      </c>
    </row>
    <row r="1213" spans="1:7" x14ac:dyDescent="0.3">
      <c r="A1213">
        <f t="shared" si="38"/>
        <v>1212</v>
      </c>
      <c r="B1213" t="s">
        <v>4442</v>
      </c>
      <c r="C1213" t="s">
        <v>4443</v>
      </c>
      <c r="D1213">
        <v>2025</v>
      </c>
      <c r="E1213" t="s">
        <v>4444</v>
      </c>
      <c r="F1213" s="8" t="s">
        <v>4451</v>
      </c>
      <c r="G1213" s="1" t="str">
        <f t="shared" si="37"/>
        <v>https://mariantoc.github.io/ecology.html#MachadoA2025</v>
      </c>
    </row>
    <row r="1214" spans="1:7" x14ac:dyDescent="0.3">
      <c r="F1214" s="7" t="s">
        <v>4315</v>
      </c>
    </row>
    <row r="1215" spans="1:7" x14ac:dyDescent="0.3">
      <c r="F1215" s="7" t="s">
        <v>4315</v>
      </c>
    </row>
    <row r="1216" spans="1:7"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2026-03-07T02:06:51Z</dcterms:modified>
</cp:coreProperties>
</file>