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1EDD14B9-EA4C-47F0-8480-F441EA58CD7F}"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66" i="1" l="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<sst xmlns="http://schemas.openxmlformats.org/spreadsheetml/2006/main" count="5060" uniqueCount="4647">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</sst>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95"/>
  <sheetViews>
    <sheetView tabSelected="1" topLeftCell="A1250" zoomScaleNormal="100" workbookViewId="0">
      <selection activeCell="A1260" sqref="A1260"/>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66" si="39">HYPERLINK(F1216)</f>
        <v>https://mariantoc.github.io/minerals.html#DomenechCetal2022</v>
      </c>
    </row>
    <row r="1217" spans="1:7" x14ac:dyDescent="0.3">
      <c r="A1217">
        <f t="shared" ref="A1217:A1266"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s="8" t="s">
        <v>4640</v>
      </c>
      <c r="G1260" s="1" t="str">
        <f t="shared" si="39"/>
        <v>https://mariantoc.github.io/biography.html#Acta1963</v>
      </c>
    </row>
    <row r="1261" spans="1:7" x14ac:dyDescent="0.3">
      <c r="A1261">
        <f t="shared" si="40"/>
        <v>1260</v>
      </c>
      <c r="B1261" t="s">
        <v>4625</v>
      </c>
      <c r="C1261" t="s">
        <v>4571</v>
      </c>
      <c r="D1261">
        <v>1946</v>
      </c>
      <c r="E1261" t="s">
        <v>4626</v>
      </c>
      <c r="F1261" s="8" t="s">
        <v>4641</v>
      </c>
      <c r="G1261" s="1" t="str">
        <f t="shared" si="39"/>
        <v>https://mariantoc.github.io/minerals.html#DaveyJC1946</v>
      </c>
    </row>
    <row r="1262" spans="1:7" x14ac:dyDescent="0.3">
      <c r="A1262">
        <f t="shared" si="40"/>
        <v>1261</v>
      </c>
      <c r="B1262" t="s">
        <v>4627</v>
      </c>
      <c r="C1262" t="s">
        <v>18</v>
      </c>
      <c r="D1262">
        <v>2026</v>
      </c>
      <c r="E1262" t="s">
        <v>4628</v>
      </c>
      <c r="F1262" s="8" t="s">
        <v>4642</v>
      </c>
      <c r="G1262" s="1" t="str">
        <f t="shared" si="39"/>
        <v>https://mariantoc.github.io/biography.html#CastroM2026b</v>
      </c>
    </row>
    <row r="1263" spans="1:7" x14ac:dyDescent="0.3">
      <c r="A1263">
        <f t="shared" si="40"/>
        <v>1262</v>
      </c>
      <c r="B1263" t="s">
        <v>4629</v>
      </c>
      <c r="C1263" t="s">
        <v>4630</v>
      </c>
      <c r="D1263">
        <v>1989</v>
      </c>
      <c r="E1263" t="s">
        <v>4634</v>
      </c>
      <c r="F1263" s="8" t="s">
        <v>4643</v>
      </c>
      <c r="G1263" s="1" t="str">
        <f t="shared" si="39"/>
        <v>https://mariantoc.github.io/stratigraphy.html#ColmenaresOTeranL1989</v>
      </c>
    </row>
    <row r="1264" spans="1:7" x14ac:dyDescent="0.3">
      <c r="A1264">
        <f t="shared" si="40"/>
        <v>1263</v>
      </c>
      <c r="B1264" t="s">
        <v>4631</v>
      </c>
      <c r="C1264" t="s">
        <v>4632</v>
      </c>
      <c r="D1264">
        <v>2002</v>
      </c>
      <c r="E1264" t="s">
        <v>4633</v>
      </c>
      <c r="F1264" s="8" t="s">
        <v>4644</v>
      </c>
      <c r="G1264" s="1" t="str">
        <f t="shared" si="39"/>
        <v>https://mariantoc.github.io/stratigraphy.html#PetrashDA2002</v>
      </c>
    </row>
    <row r="1265" spans="1:7" x14ac:dyDescent="0.3">
      <c r="A1265">
        <f t="shared" si="40"/>
        <v>1264</v>
      </c>
      <c r="B1265" t="s">
        <v>4635</v>
      </c>
      <c r="C1265" t="s">
        <v>4636</v>
      </c>
      <c r="D1265">
        <v>1987</v>
      </c>
      <c r="E1265" t="s">
        <v>4637</v>
      </c>
      <c r="F1265" s="8" t="s">
        <v>4645</v>
      </c>
      <c r="G1265" s="1" t="str">
        <f t="shared" si="39"/>
        <v>https://mariantoc.github.io/ecology.html#AntczackMAntczackJ1987</v>
      </c>
    </row>
    <row r="1266" spans="1:7" x14ac:dyDescent="0.3">
      <c r="A1266">
        <f t="shared" si="40"/>
        <v>1265</v>
      </c>
      <c r="B1266" t="s">
        <v>4638</v>
      </c>
      <c r="C1266" t="s">
        <v>83</v>
      </c>
      <c r="D1266">
        <v>2002</v>
      </c>
      <c r="E1266" t="s">
        <v>4639</v>
      </c>
      <c r="F1266" s="8" t="s">
        <v>4646</v>
      </c>
      <c r="G1266" s="1" t="str">
        <f t="shared" si="39"/>
        <v>https://mariantoc.github.io/minerals.html#RodriguezSE2002</v>
      </c>
    </row>
    <row r="1267" spans="1:7" x14ac:dyDescent="0.3">
      <c r="F1267" s="7" t="s">
        <v>4315</v>
      </c>
    </row>
    <row r="1268" spans="1:7" x14ac:dyDescent="0.3">
      <c r="F1268" s="7" t="s">
        <v>4315</v>
      </c>
    </row>
    <row r="1269" spans="1:7" x14ac:dyDescent="0.3">
      <c r="F1269" s="7" t="s">
        <v>4315</v>
      </c>
    </row>
    <row r="1270" spans="1:7" x14ac:dyDescent="0.3">
      <c r="F1270" s="7" t="s">
        <v>4315</v>
      </c>
    </row>
    <row r="1271" spans="1:7" x14ac:dyDescent="0.3">
      <c r="F1271" s="7" t="s">
        <v>4315</v>
      </c>
    </row>
    <row r="1272" spans="1:7" x14ac:dyDescent="0.3">
      <c r="F1272" s="7" t="s">
        <v>4315</v>
      </c>
    </row>
    <row r="1273" spans="1:7" x14ac:dyDescent="0.3">
      <c r="F1273" s="7" t="s">
        <v>4315</v>
      </c>
    </row>
    <row r="1274" spans="1:7" x14ac:dyDescent="0.3">
      <c r="F1274" s="7" t="s">
        <v>4315</v>
      </c>
    </row>
    <row r="1275" spans="1:7" x14ac:dyDescent="0.3">
      <c r="F1275" s="7" t="s">
        <v>4315</v>
      </c>
    </row>
    <row r="1276" spans="1:7" x14ac:dyDescent="0.3">
      <c r="F1276" s="7" t="s">
        <v>4315</v>
      </c>
    </row>
    <row r="1277" spans="1:7" x14ac:dyDescent="0.3">
      <c r="F1277" s="7" t="s">
        <v>4315</v>
      </c>
    </row>
    <row r="1278" spans="1:7" x14ac:dyDescent="0.3">
      <c r="F1278" s="7" t="s">
        <v>4315</v>
      </c>
    </row>
    <row r="1279" spans="1:7" x14ac:dyDescent="0.3">
      <c r="F1279" s="7" t="s">
        <v>4315</v>
      </c>
    </row>
    <row r="1280" spans="1:7" x14ac:dyDescent="0.3">
      <c r="F1280" s="7" t="s">
        <v>4315</v>
      </c>
    </row>
    <row r="1281" spans="6:6" x14ac:dyDescent="0.3">
      <c r="F1281" s="7" t="s">
        <v>4315</v>
      </c>
    </row>
    <row r="1282" spans="6:6" x14ac:dyDescent="0.3">
      <c r="F1282" s="7" t="s">
        <v>4315</v>
      </c>
    </row>
    <row r="1283" spans="6:6" x14ac:dyDescent="0.3">
      <c r="F1283" s="7" t="s">
        <v>4315</v>
      </c>
    </row>
    <row r="1284" spans="6:6" x14ac:dyDescent="0.3">
      <c r="F1284" s="7" t="s">
        <v>4315</v>
      </c>
    </row>
    <row r="1285" spans="6:6" x14ac:dyDescent="0.3">
      <c r="F1285" s="7" t="s">
        <v>4315</v>
      </c>
    </row>
    <row r="1286" spans="6:6" x14ac:dyDescent="0.3">
      <c r="F1286" s="7" t="s">
        <v>4315</v>
      </c>
    </row>
    <row r="1287" spans="6:6" x14ac:dyDescent="0.3">
      <c r="F1287" s="7" t="s">
        <v>4315</v>
      </c>
    </row>
    <row r="1288" spans="6:6" x14ac:dyDescent="0.3">
      <c r="F1288" s="7" t="s">
        <v>4315</v>
      </c>
    </row>
    <row r="1289" spans="6:6" x14ac:dyDescent="0.3">
      <c r="F1289" s="7" t="s">
        <v>4315</v>
      </c>
    </row>
    <row r="1290" spans="6:6" x14ac:dyDescent="0.3">
      <c r="F1290" s="7" t="s">
        <v>4315</v>
      </c>
    </row>
    <row r="1291" spans="6:6" x14ac:dyDescent="0.3">
      <c r="F1291" s="7" t="s">
        <v>4315</v>
      </c>
    </row>
    <row r="1292" spans="6:6" x14ac:dyDescent="0.3">
      <c r="F1292" s="7" t="s">
        <v>4315</v>
      </c>
    </row>
    <row r="1293" spans="6:6" x14ac:dyDescent="0.3">
      <c r="F1293" s="7" t="s">
        <v>4315</v>
      </c>
    </row>
    <row r="1294" spans="6:6" x14ac:dyDescent="0.3">
      <c r="F1294" s="7" t="s">
        <v>4315</v>
      </c>
    </row>
    <row r="1295" spans="6:6" x14ac:dyDescent="0.3">
      <c r="F129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2026-05-16T12:16:52Z</dcterms:modified>
</cp:coreProperties>
</file>