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C:\ProyectosIBM\Monitoreo Watson\ConsolidadoEventos\Plantillas\"/>
    </mc:Choice>
  </mc:AlternateContent>
  <xr:revisionPtr revIDLastSave="0" documentId="13_ncr:1_{61451C80-C0CD-429C-B413-147FC4F9AFBB}" xr6:coauthVersionLast="36" xr6:coauthVersionMax="37" xr10:uidLastSave="{00000000-0000-0000-0000-000000000000}"/>
  <bookViews>
    <workbookView xWindow="0" yWindow="0" windowWidth="20580" windowHeight="9290" tabRatio="776" xr2:uid="{00000000-000D-0000-FFFF-FFFF00000000}"/>
  </bookViews>
  <sheets>
    <sheet name="Eventos Generados" sheetId="4" r:id="rId1"/>
    <sheet name="FORMULA FECHA GENERADOS" sheetId="7" r:id="rId2"/>
    <sheet name="Eventos Resueltos" sheetId="5" r:id="rId3"/>
    <sheet name="Eventos Abiertos" sheetId="6" r:id="rId4"/>
  </sheets>
  <definedNames>
    <definedName name="_xlnm._FilterDatabase" localSheetId="2" hidden="1">'Eventos Resueltos'!$A$1:$BN$1146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 i="7" l="1"/>
</calcChain>
</file>

<file path=xl/sharedStrings.xml><?xml version="1.0" encoding="utf-8"?>
<sst xmlns="http://schemas.openxmlformats.org/spreadsheetml/2006/main" count="79291" uniqueCount="9554">
  <si>
    <t>id_incidente</t>
  </si>
  <si>
    <t>padre</t>
  </si>
  <si>
    <t>fecha_apertura</t>
  </si>
  <si>
    <t>estado</t>
  </si>
  <si>
    <t>reportado_por</t>
  </si>
  <si>
    <t>id_reporta</t>
  </si>
  <si>
    <t>Grupo_de_quien_reporta</t>
  </si>
  <si>
    <t>grupo_responsable</t>
  </si>
  <si>
    <t>area_responsable</t>
  </si>
  <si>
    <t>Subdominio</t>
  </si>
  <si>
    <t>Dominio</t>
  </si>
  <si>
    <t>tipo_cont</t>
  </si>
  <si>
    <t>fecha_resuel</t>
  </si>
  <si>
    <t>Caused by Order Change</t>
  </si>
  <si>
    <t>viola_bco</t>
  </si>
  <si>
    <t>Control_remoto</t>
  </si>
  <si>
    <t>prioridad</t>
  </si>
  <si>
    <t>usuario_afectado</t>
  </si>
  <si>
    <t>ciudad</t>
  </si>
  <si>
    <t>nombre_organizacion</t>
  </si>
  <si>
    <t>fecha_ult_actualizacion</t>
  </si>
  <si>
    <t>usario_asignado</t>
  </si>
  <si>
    <t>fecha_cierre</t>
  </si>
  <si>
    <t>compania</t>
  </si>
  <si>
    <t>region_afectado</t>
  </si>
  <si>
    <t>nro_chg</t>
  </si>
  <si>
    <t>compania_redporta</t>
  </si>
  <si>
    <t>encuesta</t>
  </si>
  <si>
    <t>tipo_ubicacion</t>
  </si>
  <si>
    <t>alterno_id</t>
  </si>
  <si>
    <t>linea_negocio</t>
  </si>
  <si>
    <t>medio_ingreso</t>
  </si>
  <si>
    <t>Area_Usuario_Asignado</t>
  </si>
  <si>
    <t>Compania_Usuario_Asignado</t>
  </si>
  <si>
    <t>Descripcion_Estado</t>
  </si>
  <si>
    <t>Tel_Alterno</t>
  </si>
  <si>
    <t>Aplicación/Proceso</t>
  </si>
  <si>
    <t>Tipo Falla</t>
  </si>
  <si>
    <t>Clase</t>
  </si>
  <si>
    <t>Familia</t>
  </si>
  <si>
    <t>Sintoma</t>
  </si>
  <si>
    <t>Solución</t>
  </si>
  <si>
    <t>Método Resolución</t>
  </si>
  <si>
    <t>Resoluble Nivel Inferior</t>
  </si>
  <si>
    <t>Asignado Incorrectamente</t>
  </si>
  <si>
    <t>Incidente_Mayor</t>
  </si>
  <si>
    <t>Ticket_Externo</t>
  </si>
  <si>
    <t>Fecha_Medio_Ingreso</t>
  </si>
  <si>
    <t>Plantilla</t>
  </si>
  <si>
    <t>hora_resuelto</t>
  </si>
  <si>
    <t>Causa Raiz</t>
  </si>
  <si>
    <t>Grupo de Responsabilidad</t>
  </si>
  <si>
    <t>Hora Inicio Interrupcion</t>
  </si>
  <si>
    <t>Hora Fin Interrupcion</t>
  </si>
  <si>
    <t>Codigo Resolucion</t>
  </si>
  <si>
    <t>Participacion_Sitio</t>
  </si>
  <si>
    <t>Fecha_seguimiento</t>
  </si>
  <si>
    <t>Mayores_a_30_Dias</t>
  </si>
  <si>
    <t>Dias</t>
  </si>
  <si>
    <t xml:space="preserve">descripcion                                                                                                                                                                                                                                                                                                                                                                                                                                                                                                                                                                                                                                                                                                                                                                                                                                                                                                                                                                                                                                                                                                                                                                                                                                                                                                                                                                                                                                                                                                                                                                                                                                </t>
  </si>
  <si>
    <t xml:space="preserve">Motivo Interrupcion                                                                                                                                                                                                                                                                                                                                                                                                                                                                                                                                                                                                                                                                                                                                                                                                                                                                                                                                                                                                                                                                                                                                                                                                                                                                                                                                                                                                                                                                                                                                                                                                                                                                                                                                                                                                                                                                                                                                                                                                                                                                                                                                                    </t>
  </si>
  <si>
    <t xml:space="preserve">descripcion                                                                                                                                                                                                                                                                                                                                                                                                                                                                                                                                                                                                                                                                                                                                                                                                                                                                                                                                                                                                                                                                                                                                                                                                                                                                                </t>
  </si>
  <si>
    <t xml:space="preserve">ubicacion                                                                                           </t>
  </si>
  <si>
    <t xml:space="preserve">Tipo Sitio                                                           </t>
  </si>
  <si>
    <t xml:space="preserve">Log Solution                                                                                                                                                                                                                                                                                                                                                                                                                                                                                                                                                                                                                                                                                                                                                                                                                                                                                                                                                                                                                                                                                                                                                                                                                                                                                                                                                                                                                                                                                                                                                                                                                                                                                                                                                                                                                                                                                                                                                                                                                                                                                                                                                                                                                                                                                                                                                                                                                                                                                                                                                                                                                                                                                                                                                                                                                                                                                                                                                                                                                                                                                                                                                                                                                                                                                                                                                                                                                                                                                                                                                                                                                                                                                                                                                                                                                                                                                                                                                                                                                                                                                                                                                                                                                                                                                                                                                                                                                                                                                                                                                                                                                                                                                                                                                                                                                                                                                                                                                                                                                                                                                                                                                                                                                                                                                                                                                                                                                                                                                                                                                                                                                                                                                                                                                                                                                                                                                                                                                                                                                                                                                                                                                                                                                                                                                                                                                                                                                                                                                                                                                                                                                                                                                                                                                                                                                                                                                                                                                                                                                                                                                                                                                                                                                                                                                                                                                                                                                                                                                                                                                                                                                                                                                                                                                                                                                                                                                                                                                                                                                                                                                                                                                                                                                                                                                                                                                                                                                                                                                                                                                                                                                                                                                                                                                                                                                                                                                                                                                                                                                                                                                                                                                                                                                                                                                                                                                                                                                                                                                                                                                                                                                                                                                                                                                                                                                                                                                                                                                                                                                                                                                                                                                                                                                                                                                                                                                                                                                                                                                                                                                                                                                                                                                                                                                                                                                                                                                                                                                                                                                                                                                                                                                                                                                                                                                                                                                                                                                                                                                                                                                                                                                                                                                                                                                                                                                                                                                                                                                                                                                                                                                                                                                                                                                                                                                                                                                                                                                                                                                                                                                                                                                                                                                                                                                                                                                                                                                                                                                                                                                                                                                                                                                                                                                                                                                                                                                                                                                                                                                                                                                                                                                                                                                                                                                                                                                                                                                                                                                                                                                                                                                                                                                                                                                                                                                                                                                                                                                                                                                                                                                                                                                                                                                                                                                                                                                                                                                                                                                                                                                                                                                                                                                                                                                                                                                                                                                                                                                                                                                                                                                                                                                                                                                                                                                                                                                                                                                                                                                                                                                                                                                                                                                                                                                                                                                                                                                                                                                                                                                                                                                                                                                                                                                                                                                                                                                                                                                                                                                                                                                                                                                                                                                                                                                                                                                                                                                                                                                                                                                                                                                                                                                                                                                                                                                                                                                                                                                                                                                                                                                                                                                                                                                                                                                                                                                                                                                                                                                                                                                                                                                                                                                                                                                                                                                                                                                                                                                                                                                                                                                                                                                                                                                                                                                                                                                                                                                                                                                                                                                                                                                                                                                                                                                                                                                                                                                                                                                                                                                                                                                                                                                                                                                                                                                                                                                                                                                                                                                                                                                                                                                                                                                                                                                                                                                                                                                                                                                                                                                                                                                                                                                                                                                                                                                                                                                                                                          </t>
  </si>
  <si>
    <t>Impacto</t>
  </si>
  <si>
    <t>Entidad</t>
  </si>
  <si>
    <t>Vicepresidencia</t>
  </si>
  <si>
    <t>Urgencia</t>
  </si>
  <si>
    <t>Gerencia_Servicio</t>
  </si>
  <si>
    <t>Fecha_Log_Comment</t>
  </si>
  <si>
    <t xml:space="preserve">Log_Comment                                                                                                                                                                                                                                                                                                                                                                                                                                                                                                                                                                                                                                                                                                                                                                                                                                                                                                                                                                                                                                                                                                                                                                </t>
  </si>
  <si>
    <t>RE</t>
  </si>
  <si>
    <t>Administrativo</t>
  </si>
  <si>
    <t>-</t>
  </si>
  <si>
    <t>-1</t>
  </si>
  <si>
    <t>1</t>
  </si>
  <si>
    <t>Baja</t>
  </si>
  <si>
    <t>Sin Información Sin Información</t>
  </si>
  <si>
    <t>Bancolombia S.A.</t>
  </si>
  <si>
    <t>Sin Información</t>
  </si>
  <si>
    <t>Ubicacion Principal</t>
  </si>
  <si>
    <t>Bancolombia</t>
  </si>
  <si>
    <t>No Information</t>
  </si>
  <si>
    <t>Resuelto</t>
  </si>
  <si>
    <t>Software de Negocio</t>
  </si>
  <si>
    <t>Software.Application</t>
  </si>
  <si>
    <t>Actualizacion Informacion</t>
  </si>
  <si>
    <t>Resuelto N2</t>
  </si>
  <si>
    <t>No</t>
  </si>
  <si>
    <t>Servicios Administrativos</t>
  </si>
  <si>
    <t>SECCION SERVICIOS TI CLIENTES PERSONAS</t>
  </si>
  <si>
    <t>Media</t>
  </si>
  <si>
    <t>Una Persona</t>
  </si>
  <si>
    <t>Jose Ricardo Gonzalez Duarte</t>
  </si>
  <si>
    <t>80265118</t>
  </si>
  <si>
    <t>Valores Bancolombia</t>
  </si>
  <si>
    <t>Soporte Sufi</t>
  </si>
  <si>
    <t>Soporte y Calidad</t>
  </si>
  <si>
    <t>Sufi</t>
  </si>
  <si>
    <t>0</t>
  </si>
  <si>
    <t>DIRECCIÓN GENERAL EDIFICIO SAN MARTIN</t>
  </si>
  <si>
    <t>Bogota</t>
  </si>
  <si>
    <t>SECCION MONITOREO SERVICIOS DE TI</t>
  </si>
  <si>
    <t>Diiego Fernando Botia Jimenez</t>
  </si>
  <si>
    <t>Otros</t>
  </si>
  <si>
    <t>Externos</t>
  </si>
  <si>
    <t>Aplicaciones Apoyo</t>
  </si>
  <si>
    <t>Servicios</t>
  </si>
  <si>
    <t>Consultoria</t>
  </si>
  <si>
    <t>Tecnologico</t>
  </si>
  <si>
    <t>Servicios Tecnologia de Informacion</t>
  </si>
  <si>
    <t>SECCION SERVICIOS TI CLIENTES EMPRESAS</t>
  </si>
  <si>
    <t>OP</t>
  </si>
  <si>
    <t>Transformacion</t>
  </si>
  <si>
    <t>Canales</t>
  </si>
  <si>
    <t>Medellin</t>
  </si>
  <si>
    <t>Antioquia</t>
  </si>
  <si>
    <t>Abierto</t>
  </si>
  <si>
    <t>Ninguna</t>
  </si>
  <si>
    <t>EPS</t>
  </si>
  <si>
    <t>Proceso Solucion</t>
  </si>
  <si>
    <t>CL</t>
  </si>
  <si>
    <t>Diego Leon Gil Barrientos</t>
  </si>
  <si>
    <t>1214732531</t>
  </si>
  <si>
    <t>Disponibilidad Plataformas Centrales Abiertas Pseries IBM</t>
  </si>
  <si>
    <t>Disponibilidad</t>
  </si>
  <si>
    <t>Plataformas Centrales Abiertas</t>
  </si>
  <si>
    <t>Plataformas Centrales</t>
  </si>
  <si>
    <t>2018-03-02 16:57:20</t>
  </si>
  <si>
    <t>EDIFICIO COB NIQUIA BANCOLOMBIA</t>
  </si>
  <si>
    <t>Bello</t>
  </si>
  <si>
    <t>E Global</t>
  </si>
  <si>
    <t>Cerrado</t>
  </si>
  <si>
    <t>Enterprise Service</t>
  </si>
  <si>
    <t>Conexion a Servidor</t>
  </si>
  <si>
    <t>Banistmo</t>
  </si>
  <si>
    <t>Panama</t>
  </si>
  <si>
    <t>VP SERVICIOS CORPORATIVOS</t>
  </si>
  <si>
    <t>Resuelto 1er Contacto</t>
  </si>
  <si>
    <t>Servicios Tecnologia de Informacion Banistmo</t>
  </si>
  <si>
    <t>SECCION SERV TI CORE FILIALES EXTERIOR</t>
  </si>
  <si>
    <t>Unisys</t>
  </si>
  <si>
    <t>Operativo</t>
  </si>
  <si>
    <t>Cali</t>
  </si>
  <si>
    <t>Cafetera</t>
  </si>
  <si>
    <t>Asesoria Acompañamiento</t>
  </si>
  <si>
    <t>SECCION SERV TI FUNCIONES COORPORATIVAS</t>
  </si>
  <si>
    <t>Ejecucion de Proceso</t>
  </si>
  <si>
    <t>Itagui</t>
  </si>
  <si>
    <t>Actividades</t>
  </si>
  <si>
    <t>Componentes.Apoyo TI</t>
  </si>
  <si>
    <t>Atencion Campo y Requerimientos de TI</t>
  </si>
  <si>
    <t>Plataformas Distribuidas y Colaboracion</t>
  </si>
  <si>
    <t>Centro</t>
  </si>
  <si>
    <t>GCIA PLATAFORMAS CENTRALES</t>
  </si>
  <si>
    <t>Infraestructura</t>
  </si>
  <si>
    <t>Falla Dispositivo</t>
  </si>
  <si>
    <t>Configuración Software</t>
  </si>
  <si>
    <t>SUCURSAL FUSAGASUGA</t>
  </si>
  <si>
    <t>Fusagasuga</t>
  </si>
  <si>
    <t>Sabana</t>
  </si>
  <si>
    <t>Barranquilla</t>
  </si>
  <si>
    <t>Norte</t>
  </si>
  <si>
    <t>Un Área</t>
  </si>
  <si>
    <t>Villavicencio</t>
  </si>
  <si>
    <t>Configuración Parámetros</t>
  </si>
  <si>
    <t>Resuelto N1</t>
  </si>
  <si>
    <t>Asesoria Rapida</t>
  </si>
  <si>
    <t>Sur</t>
  </si>
  <si>
    <t>Visita en Sitio</t>
  </si>
  <si>
    <t>Alta</t>
  </si>
  <si>
    <t>Conectividad Sedes y Cajeros</t>
  </si>
  <si>
    <t>Telecomunicaciones</t>
  </si>
  <si>
    <t>No es urgente</t>
  </si>
  <si>
    <t>2018-02-26 15:38:14</t>
  </si>
  <si>
    <t>Tenjo</t>
  </si>
  <si>
    <t>Caldas</t>
  </si>
  <si>
    <t>Carepa</t>
  </si>
  <si>
    <t>Manizales</t>
  </si>
  <si>
    <t>2018-03-02 16:44:20</t>
  </si>
  <si>
    <t>Puerto Asis</t>
  </si>
  <si>
    <t>Pasto</t>
  </si>
  <si>
    <t>Envigado</t>
  </si>
  <si>
    <t>Armenia</t>
  </si>
  <si>
    <t>John Fredy Tirado Bolivar</t>
  </si>
  <si>
    <t>98664360</t>
  </si>
  <si>
    <t>Seguridad Web AyA Sufi</t>
  </si>
  <si>
    <t>Clientes y ERP</t>
  </si>
  <si>
    <t>GCIA PRODUCCION DE TI</t>
  </si>
  <si>
    <t>SECCION DLLO CLIENTES CRM</t>
  </si>
  <si>
    <t>Re-ejecución</t>
  </si>
  <si>
    <t>SUCURSAL FLORIDA PARQUE</t>
  </si>
  <si>
    <t>FLORIDA PARQUE-Local</t>
  </si>
  <si>
    <t>SUCURSAL SAN GIL</t>
  </si>
  <si>
    <t>San Gil</t>
  </si>
  <si>
    <t>SAN GIL-Remota</t>
  </si>
  <si>
    <t>SUCURSAL CENTRO DE PAGOS VALLEDUPAR</t>
  </si>
  <si>
    <t>Valledupar</t>
  </si>
  <si>
    <t>Hardware.Other</t>
  </si>
  <si>
    <t>Cartagena</t>
  </si>
  <si>
    <t>Pereira</t>
  </si>
  <si>
    <t>BARRANQUILLA-Local</t>
  </si>
  <si>
    <t>UNICENTRO CALI-Local</t>
  </si>
  <si>
    <t>Bucaramanga</t>
  </si>
  <si>
    <t>SAN NICOLAS BARRANQUILLA-Local</t>
  </si>
  <si>
    <t>Disponibilidad Infraestructura Aplicativa Murex</t>
  </si>
  <si>
    <t>Infraestructura Aplicativa</t>
  </si>
  <si>
    <t>Bases de Datos e Infraestructura Aplicativa</t>
  </si>
  <si>
    <t>Luis Angel Duque Tapias</t>
  </si>
  <si>
    <t>DIRECCIÓN GENERAL CENTRO EMPRESARIAL OLAYA HERRERA</t>
  </si>
  <si>
    <t>TESORERÍA</t>
  </si>
  <si>
    <t>Accenture</t>
  </si>
  <si>
    <t>Aplicaciones Negocio</t>
  </si>
  <si>
    <t>Reinicio Servicio</t>
  </si>
  <si>
    <t>Juan Francisco Alvarez Angulo</t>
  </si>
  <si>
    <t>78299601</t>
  </si>
  <si>
    <t>OC Infraestructura Operacion Analistas Computo</t>
  </si>
  <si>
    <t>Soporte y Calidad Tesoreria y Negocios NE</t>
  </si>
  <si>
    <t>Tesoreria y Negocios</t>
  </si>
  <si>
    <t>Negocios Especializados</t>
  </si>
  <si>
    <t>Sin Intervención</t>
  </si>
  <si>
    <t>Luis Carlos Galeano Guzman</t>
  </si>
  <si>
    <t>SECCION SOPORTE TESORERIA Y NEGOCIOS</t>
  </si>
  <si>
    <t>Carol Milena Sanchez Marin</t>
  </si>
  <si>
    <t>43873139</t>
  </si>
  <si>
    <t>GERENCIA DE OPERACION DE TECNOLOGIA</t>
  </si>
  <si>
    <t>Tcs Solution Center Suc Colombia</t>
  </si>
  <si>
    <t>Clientes Pac Principal</t>
  </si>
  <si>
    <t>Soporte de Aplicaciones Banistmo</t>
  </si>
  <si>
    <t>Seguridad Corporativa Accesos Plataformas Iseries</t>
  </si>
  <si>
    <t>Seguridad Corporativa</t>
  </si>
  <si>
    <t>Accesos Aplicaciones</t>
  </si>
  <si>
    <t>Administracion de Identidades y Accesos</t>
  </si>
  <si>
    <t>Carlos Andres Giraldo Saldarriaga</t>
  </si>
  <si>
    <t>SECCION ACCESOS PLATAFORMAS</t>
  </si>
  <si>
    <t>2018-03-02 12:58:12</t>
  </si>
  <si>
    <t>SECCION TRANSF CANALES ELECT SERV TRANSV</t>
  </si>
  <si>
    <t>Tata</t>
  </si>
  <si>
    <t>TATA (TCS) - COLOMBIA</t>
  </si>
  <si>
    <t>Ibm</t>
  </si>
  <si>
    <t>Delfin Leasing AS/400</t>
  </si>
  <si>
    <t>DIRECCIÓN GENERAL EDIFICIO ADMINISTRATIVO</t>
  </si>
  <si>
    <t>Rionegro</t>
  </si>
  <si>
    <t>Gestion de lo Humano</t>
  </si>
  <si>
    <t>Diseño Organizacional</t>
  </si>
  <si>
    <t>EDIFICIO TORRE ORIENTE</t>
  </si>
  <si>
    <t>DIRECCION GENERAL NUEVA SEDE TORRE NORTE</t>
  </si>
  <si>
    <t>Cancelado</t>
  </si>
  <si>
    <t>Incidente Cancelado</t>
  </si>
  <si>
    <t>DIRECCIÓN GENERAL DIRECCION GENERAL NUEVA SEDE TORRE NORTE SECTOR B</t>
  </si>
  <si>
    <t>DIRECCION DISPONIBILIDAD SERVICIOS TI</t>
  </si>
  <si>
    <t>CUCUTA-Local</t>
  </si>
  <si>
    <t>GCIA SEGURIDAD DE TI</t>
  </si>
  <si>
    <t>SECCION TRANSF CLIENTES</t>
  </si>
  <si>
    <t>Personalsoft</t>
  </si>
  <si>
    <t>SUCURSAL VALLEDUPAR</t>
  </si>
  <si>
    <t>Infraestructura Banistmo Soporte en Sitio</t>
  </si>
  <si>
    <t>Infraestructura Banistmo</t>
  </si>
  <si>
    <t>Asignacion de Permisos</t>
  </si>
  <si>
    <t>SUCURSAL CAREPA</t>
  </si>
  <si>
    <t>SUC CAREPA</t>
  </si>
  <si>
    <t>CAREPA-Remota</t>
  </si>
  <si>
    <t>2018-03-02 08:20:44</t>
  </si>
  <si>
    <t>Apartado</t>
  </si>
  <si>
    <t>SUCURSAL MONTERIA</t>
  </si>
  <si>
    <t>Monteria</t>
  </si>
  <si>
    <t>MONTERIA-Principal</t>
  </si>
  <si>
    <t>SUCURSAL GIRON</t>
  </si>
  <si>
    <t>Giron</t>
  </si>
  <si>
    <t>Cucuta</t>
  </si>
  <si>
    <t>SUCURSAL BARBOSA SANTANDER</t>
  </si>
  <si>
    <t>Barbosa</t>
  </si>
  <si>
    <t>SUCURSAL ESTADIO</t>
  </si>
  <si>
    <t>AVENIDA BOLIVARIANA-Local</t>
  </si>
  <si>
    <t>Ibague</t>
  </si>
  <si>
    <t>2018-02-28 17:13:26</t>
  </si>
  <si>
    <t>SUC FUSAGASUGA</t>
  </si>
  <si>
    <t>FUSAGASUGA-Remota</t>
  </si>
  <si>
    <t>SECCION PLATAFORMA Y COLABORACION</t>
  </si>
  <si>
    <t>2018-02-28 16:41:49</t>
  </si>
  <si>
    <t>Neiva</t>
  </si>
  <si>
    <t>2018-02-27 08:46:52</t>
  </si>
  <si>
    <t>SUCURSAL PACHO</t>
  </si>
  <si>
    <t>Pacho</t>
  </si>
  <si>
    <t>SUCURSAL MIX VIA 40</t>
  </si>
  <si>
    <t>Olga Lucia Henao Zapata</t>
  </si>
  <si>
    <t>43257370</t>
  </si>
  <si>
    <t>Disponibilidad Herramientas TI CA Manager</t>
  </si>
  <si>
    <t>Herramientas Disponibilidad de TI</t>
  </si>
  <si>
    <t>Integrada Operacion de TI</t>
  </si>
  <si>
    <t>SECCION MONITOREO DE SERVICIOS TI</t>
  </si>
  <si>
    <t>Wily</t>
  </si>
  <si>
    <t>Pasivo y MIT</t>
  </si>
  <si>
    <t>Productos Bancarios</t>
  </si>
  <si>
    <t>SUCURSAL CHIA</t>
  </si>
  <si>
    <t>Chia</t>
  </si>
  <si>
    <t>CHIA-Intermedia</t>
  </si>
  <si>
    <t>2018-02-28 10:14:03</t>
  </si>
  <si>
    <t>SUC BARBOSA SANTANDER</t>
  </si>
  <si>
    <t>BARBOSA SANTANDER-Remota</t>
  </si>
  <si>
    <t>2018-03-02 15:13:34</t>
  </si>
  <si>
    <t>2018-02-28 15:05:00</t>
  </si>
  <si>
    <t>SUCURSAL CALIMA</t>
  </si>
  <si>
    <t>SUC CALIMA</t>
  </si>
  <si>
    <t>CALIMA-Local</t>
  </si>
  <si>
    <t>2018-02-26 09:06:13</t>
  </si>
  <si>
    <t>SUC ESTADIO</t>
  </si>
  <si>
    <t>ESTADIO-Local</t>
  </si>
  <si>
    <t>SUCURSAL METROPOLIS</t>
  </si>
  <si>
    <t>Florida Blanca</t>
  </si>
  <si>
    <t>SUC VALLEDUPAR</t>
  </si>
  <si>
    <t>VALLEDUPAR-Local</t>
  </si>
  <si>
    <t>2018-02-26 10:23:33</t>
  </si>
  <si>
    <t>SUC SANTA LUCIA</t>
  </si>
  <si>
    <t>SANTA LUCIA-Local</t>
  </si>
  <si>
    <t>SUCURSAL MARIQUITA</t>
  </si>
  <si>
    <t>Mariquita</t>
  </si>
  <si>
    <t>MARIQUITA-Remota</t>
  </si>
  <si>
    <t>2018-02-26 14:52:11</t>
  </si>
  <si>
    <t>SUC MARIQUITA</t>
  </si>
  <si>
    <t>SUC MONTERIA</t>
  </si>
  <si>
    <t>2018-02-28 09:36:42</t>
  </si>
  <si>
    <t>SUC ARMENIA NORTE</t>
  </si>
  <si>
    <t>ARMENIA NORTE-Local</t>
  </si>
  <si>
    <t>Axiom - Reportería Legal_AW0929001</t>
  </si>
  <si>
    <t>Disponibilidad Servicio Plataformas y Colaboracion APP Fnc Corporativas</t>
  </si>
  <si>
    <t>Plataforma y Colaboracion</t>
  </si>
  <si>
    <t>Disponibilidad Bases de Datos</t>
  </si>
  <si>
    <t>Base de Datos</t>
  </si>
  <si>
    <t>GCIA INFR APLICATIVA Y BASE DE DATOS</t>
  </si>
  <si>
    <t>Transformacion Transversales de Apoyo REPORTERIA LEGAL</t>
  </si>
  <si>
    <t>Transversales de Apoyo</t>
  </si>
  <si>
    <t>Habilitar Servicios Digitales</t>
  </si>
  <si>
    <t>Soporte y Calidad Medios de Pago tarjetas</t>
  </si>
  <si>
    <t>Medios de Pago</t>
  </si>
  <si>
    <t>Canales y Tarjetas</t>
  </si>
  <si>
    <t>Soluciones Software Factory TCS</t>
  </si>
  <si>
    <t>Transformacion Cartera e Hipotecario Pry Hipotecario</t>
  </si>
  <si>
    <t>Cartera e Hipotecario</t>
  </si>
  <si>
    <t>Negocios del Activo</t>
  </si>
  <si>
    <t>Transformacion Pasivos Nequi</t>
  </si>
  <si>
    <t>Pasivos</t>
  </si>
  <si>
    <t>Negocios del Pasivo</t>
  </si>
  <si>
    <t>Monitoreo</t>
  </si>
  <si>
    <t>2018-02-26 15:39:54</t>
  </si>
  <si>
    <t>2018-03-02 15:53:07</t>
  </si>
  <si>
    <t>Soporte y Calidad Inversiones NE</t>
  </si>
  <si>
    <t>Inversiones</t>
  </si>
  <si>
    <t>SECCION SOPORTE INVERSIONES</t>
  </si>
  <si>
    <t>Claudia Patricia De los rios Castrillon</t>
  </si>
  <si>
    <t>Jaider Andres Rojas Vanegas</t>
  </si>
  <si>
    <t>Transversales SAP</t>
  </si>
  <si>
    <t>SECCION SOPORTE TRANSVERSAL SAP</t>
  </si>
  <si>
    <t>Clientes CRM</t>
  </si>
  <si>
    <t>SAP CRM</t>
  </si>
  <si>
    <t>Cesar Augusto Villegas Arango</t>
  </si>
  <si>
    <t>8465501</t>
  </si>
  <si>
    <t>Transversal Aplicaciones Apoyo</t>
  </si>
  <si>
    <t>Nuevo Requerimiento</t>
  </si>
  <si>
    <t>Puede Esperar</t>
  </si>
  <si>
    <t>Diego Mauricio Betancur Restrepo</t>
  </si>
  <si>
    <t>8032108</t>
  </si>
  <si>
    <t>EDIFICIO CENTRO COMPUTO NIQUIA BANCOLOMB</t>
  </si>
  <si>
    <t>GCIA PLATAFORMAS DISTRIBUIDAS Y COLAB</t>
  </si>
  <si>
    <t>CENTRO COMERCIAL SANTAFE-Local</t>
  </si>
  <si>
    <t>Virtuales y Movilidad</t>
  </si>
  <si>
    <t>Transversal Aplicaciones Negocio</t>
  </si>
  <si>
    <t>Soporte y Calidad Transversales y Regionales TyR</t>
  </si>
  <si>
    <t>Transversales y Regionales</t>
  </si>
  <si>
    <t>SUCURSAL SAN VICENTE DEL CAGUAN</t>
  </si>
  <si>
    <t>San Vicente del Caguan</t>
  </si>
  <si>
    <t>SAN VICENTE DEL CAGUAN-Remota</t>
  </si>
  <si>
    <t>Buenaventura</t>
  </si>
  <si>
    <t>2018-03-01 09:45:19</t>
  </si>
  <si>
    <t>Tesorería (Murex Colombia)</t>
  </si>
  <si>
    <t>Soporte y Calidad Aplicaciones Corporativas CAPC06</t>
  </si>
  <si>
    <t>Aplicaciones Corporativas</t>
  </si>
  <si>
    <t>Informacion y Aplicaciones Corporativas</t>
  </si>
  <si>
    <t>SECCION SOPORTE APLICACIONES COORP</t>
  </si>
  <si>
    <t>PEQ Parametrizador de Equivalencias</t>
  </si>
  <si>
    <t>Murex MP VarRegulatorio</t>
  </si>
  <si>
    <t>Carga Batch Capa Historica FN</t>
  </si>
  <si>
    <t>Soporte Informacion CINF07</t>
  </si>
  <si>
    <t>Informacion</t>
  </si>
  <si>
    <t>Jacques Charles Leclercq Gomez</t>
  </si>
  <si>
    <t>SECCION SOPORTE INFORMACION</t>
  </si>
  <si>
    <t>Edwin Johany Alzate Suarez</t>
  </si>
  <si>
    <t>Critica</t>
  </si>
  <si>
    <t>SUCURSAL NEIVA</t>
  </si>
  <si>
    <t>SUCURSAL VILLACOLOMBIA</t>
  </si>
  <si>
    <t>VILLACOLOMBIA-Local</t>
  </si>
  <si>
    <t>Duplicado</t>
  </si>
  <si>
    <t>2018-02-28 11:26:08</t>
  </si>
  <si>
    <t>SUCURSAL LA PLATA</t>
  </si>
  <si>
    <t>La Plata</t>
  </si>
  <si>
    <t>LA PLATA-Remota</t>
  </si>
  <si>
    <t>Toda una Oficina</t>
  </si>
  <si>
    <t>SUCURSAL ZIPAQUIRA</t>
  </si>
  <si>
    <t>Zipaquira</t>
  </si>
  <si>
    <t>ZIPAQUIRA-Intermedia</t>
  </si>
  <si>
    <t>SUC CALDAS PARQUE</t>
  </si>
  <si>
    <t>CALDAS PARQUE-Local</t>
  </si>
  <si>
    <t>SUCURSAL SANTA LUCIA</t>
  </si>
  <si>
    <t>2018-03-01 13:28:20</t>
  </si>
  <si>
    <t>SUC COROZAL</t>
  </si>
  <si>
    <t>COROZAL-Intermedia</t>
  </si>
  <si>
    <t>SUCURSAL BOCAGRANDE</t>
  </si>
  <si>
    <t>Santa Marta</t>
  </si>
  <si>
    <t>Soporte Canales Fisicos y Electronicos</t>
  </si>
  <si>
    <t>Fisicos y Electronicos</t>
  </si>
  <si>
    <t>Sucursal SUCURSAL AVENIDA BOLIVARIANA</t>
  </si>
  <si>
    <t>SUCURSAL AVENIDA BOLIVARIANA</t>
  </si>
  <si>
    <t>SUC AVENIDA BOLIVARIANA</t>
  </si>
  <si>
    <t>Suc274</t>
  </si>
  <si>
    <t>SUCURSAL CHINU</t>
  </si>
  <si>
    <t>Chinu</t>
  </si>
  <si>
    <t>SUC CHINU</t>
  </si>
  <si>
    <t>CHINU-Intermedia</t>
  </si>
  <si>
    <t>SUCURSAL RIOHACHA</t>
  </si>
  <si>
    <t>Riohacha</t>
  </si>
  <si>
    <t>RIOHACHA-Remota</t>
  </si>
  <si>
    <t>SUCURSAL EXITO ENVIGADO 2</t>
  </si>
  <si>
    <t>EXITO ENVIGADO 2-Local</t>
  </si>
  <si>
    <t>MANI-Remota</t>
  </si>
  <si>
    <t>MERCANTIL-Local</t>
  </si>
  <si>
    <t>VILLANUEVA CASANARE-Remota</t>
  </si>
  <si>
    <t>Disponibilidad Monitoreo de Servicios TI (GIOTI)</t>
  </si>
  <si>
    <t>Monitoreo Servicios de TI</t>
  </si>
  <si>
    <t>Canales y Cajeros Automaticos</t>
  </si>
  <si>
    <t>SECCION CANALES Y CAJEROS AUTOMATICOS</t>
  </si>
  <si>
    <t>Bloqueo Base de Datos</t>
  </si>
  <si>
    <t>SUC CUCUTA</t>
  </si>
  <si>
    <t>Luz Mary Garcia Naranjo</t>
  </si>
  <si>
    <t>SECCION SOPORTE CANALES TRADICIONALES</t>
  </si>
  <si>
    <t>2018-02-28 16:08:25</t>
  </si>
  <si>
    <t>Sucursal SUCURSAL CENTRO COMERCIAL SANTAFE</t>
  </si>
  <si>
    <t>SUCURSAL CENTRO COMERCIAL SANTAFE</t>
  </si>
  <si>
    <t>SUC CENTRO COMERCIAL SANTAFE</t>
  </si>
  <si>
    <t>Suc944</t>
  </si>
  <si>
    <t>SUCURSAL CAJAMARCA</t>
  </si>
  <si>
    <t>Cajamarca</t>
  </si>
  <si>
    <t>CAJAMARCA-Remota</t>
  </si>
  <si>
    <t>2018-02-28 15:31:44</t>
  </si>
  <si>
    <t>Sucursal SUCURSAL CHIA</t>
  </si>
  <si>
    <t>SUC CHIA</t>
  </si>
  <si>
    <t>Suc337</t>
  </si>
  <si>
    <t>2018-02-28 16:20:47</t>
  </si>
  <si>
    <t>Sucursal SUCURSAL SAN NICOLAS BARRANQUILLA</t>
  </si>
  <si>
    <t>SUCURSAL SAN NICOLAS BARRANQUILLA</t>
  </si>
  <si>
    <t>SUC SAN NICOLAS BARRANQUILLA</t>
  </si>
  <si>
    <t>Suc486</t>
  </si>
  <si>
    <t>Soledad</t>
  </si>
  <si>
    <t>SUC SOLEDAD</t>
  </si>
  <si>
    <t>Afecta el Negocio</t>
  </si>
  <si>
    <t>Soporte y Calidad Canales Tradicionales FET</t>
  </si>
  <si>
    <t>Canales Tradicionales</t>
  </si>
  <si>
    <t>Disponibilidad Plataformas Centrales Iseries IBM</t>
  </si>
  <si>
    <t>Almacenamiento y CP</t>
  </si>
  <si>
    <t>SUC MILENIO PLAZA</t>
  </si>
  <si>
    <t>MILENIO PLAZA-Local</t>
  </si>
  <si>
    <t>2018-02-27 11:45:05</t>
  </si>
  <si>
    <t>2018-02-26 12:27:22</t>
  </si>
  <si>
    <t>SUCURSAL BUENAVENTURA</t>
  </si>
  <si>
    <t>SUC MALL PLAZA DEL CASTILLO</t>
  </si>
  <si>
    <t>SUCURSAL CENTRO DE PAGOS CABECERA</t>
  </si>
  <si>
    <t>LA SABANA-Local</t>
  </si>
  <si>
    <t>2018-03-02 09:22:11</t>
  </si>
  <si>
    <t>SAN MATEO-Local</t>
  </si>
  <si>
    <t>2018-03-01 09:39:04</t>
  </si>
  <si>
    <t>Configuracion Dispositivo</t>
  </si>
  <si>
    <t>2018-03-02 09:10:21</t>
  </si>
  <si>
    <t>2018-03-02 15:13:36</t>
  </si>
  <si>
    <t>San Pedro</t>
  </si>
  <si>
    <t>SUC SAN GIL</t>
  </si>
  <si>
    <t>Tarjetas</t>
  </si>
  <si>
    <t>2018-03-01 10:33:16</t>
  </si>
  <si>
    <t>2018-02-27 10:15:27</t>
  </si>
  <si>
    <t>PLANETA RICA-Intermedia</t>
  </si>
  <si>
    <t>2018-03-01 15:28:44</t>
  </si>
  <si>
    <t>SUC PARQUE CARACOLI</t>
  </si>
  <si>
    <t>2018-02-27 09:31:28</t>
  </si>
  <si>
    <t>2018-03-01 08:43:04</t>
  </si>
  <si>
    <t>2018-03-01 09:40:13</t>
  </si>
  <si>
    <t>2018-02-26 15:32:54</t>
  </si>
  <si>
    <t>2018-02-26 15:38:57</t>
  </si>
  <si>
    <t>Infraestructura Banistmo Telecomunicaciones Panama</t>
  </si>
  <si>
    <t>Personal de Soporte</t>
  </si>
  <si>
    <t>2018-03-01 17:00:01</t>
  </si>
  <si>
    <t>Riesgos</t>
  </si>
  <si>
    <t>2018-02-27 14:25:48</t>
  </si>
  <si>
    <t>2018-03-01 07:47:59</t>
  </si>
  <si>
    <t>Soporte y Calidad Clientes y ERP CERP31</t>
  </si>
  <si>
    <t>Soporte Clientes y ERP</t>
  </si>
  <si>
    <t>SECCION DESARROLLO DE SERVICIOS STI</t>
  </si>
  <si>
    <t>SUCURSAL PAZ DE ARIPORO</t>
  </si>
  <si>
    <t>Paz de Ariporo</t>
  </si>
  <si>
    <t>SUC PAZ DE ARIPORO</t>
  </si>
  <si>
    <t>2018-02-27 16:23:21</t>
  </si>
  <si>
    <t>Mauricio Esteban Porras Vanegas</t>
  </si>
  <si>
    <t>3438897</t>
  </si>
  <si>
    <t>Soporte y Calidad Desarrollo Servicios Desarrollo Servicios</t>
  </si>
  <si>
    <t>Desarrollo Servicios</t>
  </si>
  <si>
    <t>Desarrollo de Servicios</t>
  </si>
  <si>
    <t>Sede Niquia</t>
  </si>
  <si>
    <t>Servidores Transaccionales</t>
  </si>
  <si>
    <t>Cancelación Proceso</t>
  </si>
  <si>
    <t>Soporte y Calidad Aplicaciones Corporativas CAPC08</t>
  </si>
  <si>
    <t>Inmediata</t>
  </si>
  <si>
    <t>Soporte Factoring y FE CPAS05</t>
  </si>
  <si>
    <t>Comercio y FE</t>
  </si>
  <si>
    <t>GCIA DLLO APLICACIONES CORPORATIVAS</t>
  </si>
  <si>
    <t>Banco de Imágenes</t>
  </si>
  <si>
    <t>Soporte de Aplicaciones Banistmo Malla OPCON</t>
  </si>
  <si>
    <t>BIP-AS-0017-000-DWH_INFORMIX</t>
  </si>
  <si>
    <t>Parametrización Funcional</t>
  </si>
  <si>
    <t>Juan Pablo Florez Restrepo</t>
  </si>
  <si>
    <t>1037638758</t>
  </si>
  <si>
    <t>2018-02-28 16:43:38</t>
  </si>
  <si>
    <t>Soporte Factoring y FE</t>
  </si>
  <si>
    <t>Luisa Alejandra Restrepo Rivera</t>
  </si>
  <si>
    <t>SECCION SOPORTE FE Y COMEX</t>
  </si>
  <si>
    <t>Leonardo Enrique Sanchez Calderon</t>
  </si>
  <si>
    <t>Hardware Equipos</t>
  </si>
  <si>
    <t>Soporte Transversales y Regionales SIC</t>
  </si>
  <si>
    <t>SECCION CANALES REGIONALES TRANSVERSALES</t>
  </si>
  <si>
    <t>Carlos Eduardo Moreno Vargas</t>
  </si>
  <si>
    <t>Actualización Customización</t>
  </si>
  <si>
    <t>SUC RIOHACHA</t>
  </si>
  <si>
    <t>SUCURSAL BANCA COLOMBIA BUCARAMANGA</t>
  </si>
  <si>
    <t>SUC BANCA COLOMBIA BUCARAMANGA</t>
  </si>
  <si>
    <t>BANCA COLOMBIA BUCARAMANGA-Local</t>
  </si>
  <si>
    <t>SUC PASTO</t>
  </si>
  <si>
    <t>PASTO-Principal</t>
  </si>
  <si>
    <t>SECCION SERVICIOS DE BONOS Y CDT´S</t>
  </si>
  <si>
    <t>PAP</t>
  </si>
  <si>
    <t>Transformacion Pasivos Pry AFC</t>
  </si>
  <si>
    <t>Paso a Produccion</t>
  </si>
  <si>
    <t>2018-03-01 15:03:53</t>
  </si>
  <si>
    <t>2018-02-28 16:54:20</t>
  </si>
  <si>
    <t>SUC ZIPAQUIRA</t>
  </si>
  <si>
    <t>2018-02-26 14:51:01</t>
  </si>
  <si>
    <t>2018-03-02 14:57:35</t>
  </si>
  <si>
    <t>2018-03-02 14:44:29</t>
  </si>
  <si>
    <t>SUCURSAL PLANETA RICA</t>
  </si>
  <si>
    <t>Planeta Rica</t>
  </si>
  <si>
    <t>SUC PLANETA RICA</t>
  </si>
  <si>
    <t>SUC METROPOLIS</t>
  </si>
  <si>
    <t>METROPOLIS-Local</t>
  </si>
  <si>
    <t>SUC CALLE 57</t>
  </si>
  <si>
    <t>CALLE 57-Local</t>
  </si>
  <si>
    <t>SUC NEIVA</t>
  </si>
  <si>
    <t>NEIVA-Principal</t>
  </si>
  <si>
    <t>2018-03-01 10:08:48</t>
  </si>
  <si>
    <t>2018-03-01 12:32:07</t>
  </si>
  <si>
    <t>2018-03-01 09:44:46</t>
  </si>
  <si>
    <t>2018-02-26 12:20:22</t>
  </si>
  <si>
    <t>2018-03-01 16:45:22</t>
  </si>
  <si>
    <t>SUC BUENAVENTURA</t>
  </si>
  <si>
    <t>BUENAVENTURA-Remota</t>
  </si>
  <si>
    <t>2018-02-27 17:05:06</t>
  </si>
  <si>
    <t>SUCURSAL MERCANTIL</t>
  </si>
  <si>
    <t>SUC MERCANTIL</t>
  </si>
  <si>
    <t>2018-03-02 16:55:09</t>
  </si>
  <si>
    <t>SUC FLORIDA PARQUE</t>
  </si>
  <si>
    <t>2018-03-01 09:49:00</t>
  </si>
  <si>
    <t>2018-02-27 11:14:33</t>
  </si>
  <si>
    <t>Soporte y Calidad Riesgos IA</t>
  </si>
  <si>
    <t>Activo</t>
  </si>
  <si>
    <t>SECCION SOPORTE ACTIVO</t>
  </si>
  <si>
    <t>Modulo de Administracion de Tarjetas (MAT)_MAT_ISMAT0003</t>
  </si>
  <si>
    <t>2018-02-28 15:41:44</t>
  </si>
  <si>
    <t>Transformacion Clientes Clientes</t>
  </si>
  <si>
    <t>Clientes</t>
  </si>
  <si>
    <t>2018-02-26 11:27:19</t>
  </si>
  <si>
    <t>2018-03-01 12:34:06</t>
  </si>
  <si>
    <t>2018-02-28 14:31:44</t>
  </si>
  <si>
    <t>SUC EXITO ENVIGADO</t>
  </si>
  <si>
    <t>2018-02-28 09:31:58</t>
  </si>
  <si>
    <t>2018-02-28 11:04:00</t>
  </si>
  <si>
    <t>2018-03-02 14:37:29</t>
  </si>
  <si>
    <t>2018-03-01 16:06:17</t>
  </si>
  <si>
    <t>EXITO ENVIGADO-Local</t>
  </si>
  <si>
    <t>SUCURSAL SAN JOSE DEL GUAVIARE</t>
  </si>
  <si>
    <t>San Jose Del Guaviare</t>
  </si>
  <si>
    <t>SUC SAN JOSE DEL GUAVIARE</t>
  </si>
  <si>
    <t>SAN JOSE DEL GUAVIARE-Remota</t>
  </si>
  <si>
    <t>2018-03-02 12:13:16</t>
  </si>
  <si>
    <t>SUCURSAL GUASCA</t>
  </si>
  <si>
    <t>Guasca</t>
  </si>
  <si>
    <t>GUASCA-Intermedia</t>
  </si>
  <si>
    <t>2018-03-02 09:31:16</t>
  </si>
  <si>
    <t>2018-02-27 11:29:54</t>
  </si>
  <si>
    <t>2018-03-02 16:42:57</t>
  </si>
  <si>
    <t>SUCURSAL PUERTO GAITAN</t>
  </si>
  <si>
    <t>Puerto Gaitan</t>
  </si>
  <si>
    <t>PUERTO GAITAN-Remota</t>
  </si>
  <si>
    <t>2018-02-26 12:32:45</t>
  </si>
  <si>
    <t>2018-03-02 14:30:58</t>
  </si>
  <si>
    <t>2018-02-28 14:09:07</t>
  </si>
  <si>
    <t>2018-03-01 14:24:20</t>
  </si>
  <si>
    <t>SUCURSAL RIOSUCIO</t>
  </si>
  <si>
    <t>Riosucio</t>
  </si>
  <si>
    <t>SUC RIOSUCIO</t>
  </si>
  <si>
    <t>RIOSUCIO-Remota</t>
  </si>
  <si>
    <t>SUCURSAL BECERRIL</t>
  </si>
  <si>
    <t>Becerral</t>
  </si>
  <si>
    <t>SUC BECERRIL DS</t>
  </si>
  <si>
    <t>BECERRIL-Intermedia</t>
  </si>
  <si>
    <t>SUCURSAL PARQUE CARACOLI</t>
  </si>
  <si>
    <t>PARQUE CARACOLI-Local</t>
  </si>
  <si>
    <t>2018-02-28 12:09:26</t>
  </si>
  <si>
    <t>2018-02-27 15:12:00</t>
  </si>
  <si>
    <t>Envio de Informacion</t>
  </si>
  <si>
    <t>2018-02-28 10:42:44</t>
  </si>
  <si>
    <t>DIR. SERV TECNOLOGÍA DE INFO</t>
  </si>
  <si>
    <t>Finacle 10.2.17_CDT_AW1078001</t>
  </si>
  <si>
    <t>13299748</t>
  </si>
  <si>
    <t>Juan Camilo Ramirez Valencia</t>
  </si>
  <si>
    <t>71778316</t>
  </si>
  <si>
    <t>Seguridad Modelamiento de Roles</t>
  </si>
  <si>
    <t>2018-02-26 12:38:32</t>
  </si>
  <si>
    <t>SECCION GESTION IDENTIDADES</t>
  </si>
  <si>
    <t>Transformacion Pasivos Pry CDT</t>
  </si>
  <si>
    <t>2018-03-02 16:28:58</t>
  </si>
  <si>
    <t>2018-03-02 12:52:53</t>
  </si>
  <si>
    <t>Sodexo Bancolombia</t>
  </si>
  <si>
    <t>SECCION BASE DE DATOS</t>
  </si>
  <si>
    <t>Getronics Colombia Ltda</t>
  </si>
  <si>
    <t>2018-02-27 11:18:20</t>
  </si>
  <si>
    <t>SECCION SEGURIDAD INFRAESTRUCTURA DE TI</t>
  </si>
  <si>
    <t>Alfredo Martinez Campos</t>
  </si>
  <si>
    <t>SECCION PASIVOS Y MIT</t>
  </si>
  <si>
    <t>2018-02-26 11:31:19</t>
  </si>
  <si>
    <t>Sergio Anibal Agudelo Correa</t>
  </si>
  <si>
    <t>IQ OUTSOURCING</t>
  </si>
  <si>
    <t>2018-03-02 07:58:06</t>
  </si>
  <si>
    <t>GCIA BASE DE DATOS</t>
  </si>
  <si>
    <t>Conexion Red Externa</t>
  </si>
  <si>
    <t>Definitivo-Actualización de Data</t>
  </si>
  <si>
    <t>Juan Camilo Patiño Ramírez</t>
  </si>
  <si>
    <t>Seguridad SIA</t>
  </si>
  <si>
    <t>2018-03-01 17:40:22</t>
  </si>
  <si>
    <t>TECNOLOGIA</t>
  </si>
  <si>
    <t>2018-02-26 14:14:44</t>
  </si>
  <si>
    <t>2018-02-26 13:44:38</t>
  </si>
  <si>
    <t>2018-02-26 16:56:05</t>
  </si>
  <si>
    <t>2018-02-26 16:56:34</t>
  </si>
  <si>
    <t>2018-02-26 16:55:30</t>
  </si>
  <si>
    <t>2018-02-27 16:21:55</t>
  </si>
  <si>
    <t>SECCION CONTROLES Y COMPUTACION FORENSE</t>
  </si>
  <si>
    <t>EDIFICIO SAN MARTIN CENTRAL BANCOLOMBIA</t>
  </si>
  <si>
    <t>GCIA OPERACIONES</t>
  </si>
  <si>
    <t>2018-03-01 10:09:07</t>
  </si>
  <si>
    <t>2018-02-28 13:52:28</t>
  </si>
  <si>
    <t>2018-02-28 13:49:24</t>
  </si>
  <si>
    <t>SECCION PLATAFORMAS CENTRALES ABIERTAS</t>
  </si>
  <si>
    <t>2018-02-27 08:16:47</t>
  </si>
  <si>
    <t>Proveedor</t>
  </si>
  <si>
    <t>Mario De jesus Franco Valencia</t>
  </si>
  <si>
    <t>DIRECCIÓN GENERAL EDIFICIO DE GESTIÓN</t>
  </si>
  <si>
    <t>71111238</t>
  </si>
  <si>
    <t>2018-02-26 10:31:12</t>
  </si>
  <si>
    <t>Luis Alejandro Rodriguez Soto</t>
  </si>
  <si>
    <t>Juan Sebastian Gaviria Londoño</t>
  </si>
  <si>
    <t>1035225930</t>
  </si>
  <si>
    <t>EDIFICIO CENTRO COMPUTO NIQUIA LEASING</t>
  </si>
  <si>
    <t>TEF</t>
  </si>
  <si>
    <t>Disponibilidad Telefonia y Video Disponibilidad Telefonía y Video UNE</t>
  </si>
  <si>
    <t>Telefonia y Video</t>
  </si>
  <si>
    <t>Elkin Alfonso Marin Rios</t>
  </si>
  <si>
    <t>GCIA TELECOMUNICACIONES</t>
  </si>
  <si>
    <t>Une</t>
  </si>
  <si>
    <t>Telefonia IP Une</t>
  </si>
  <si>
    <t>Telefonia</t>
  </si>
  <si>
    <t>Disponibilidad Telefonia y Video CenturyLink</t>
  </si>
  <si>
    <t>Sebastian Restrepo Vergara</t>
  </si>
  <si>
    <t>LEVEL 3</t>
  </si>
  <si>
    <t>EDIFICIO TORRE NORTE BOGOTA BANCOLOMBIA</t>
  </si>
  <si>
    <t>Alfredo Jose Gonzalez Arrieta</t>
  </si>
  <si>
    <t>890903938</t>
  </si>
  <si>
    <t>1067917418</t>
  </si>
  <si>
    <t>Julian David Gomez Ramirez</t>
  </si>
  <si>
    <t>1017224123</t>
  </si>
  <si>
    <t>Sucursal SUCURSAL METROPOLIS</t>
  </si>
  <si>
    <t>Suc689</t>
  </si>
  <si>
    <t>Sucursal SUCURSAL LA PLATA</t>
  </si>
  <si>
    <t>SUC LA PLATA</t>
  </si>
  <si>
    <t>Yuleni Alejandra Arrubla Otalvaro</t>
  </si>
  <si>
    <t>Suc845</t>
  </si>
  <si>
    <t>Incidente: El colaborador indica tengo inconvenientes con mi teléfono, no me salen llamadas 
Error: n/a
Flag: n/a 
Dirección: Gerencia de zona Orinoquia y Amazonia, Villavicencio, 538
Piso/Puesto: Calle 39c #29c-15 piso 4 CC LLanocentro
Ciudad: Villavicencio
Tel/cel: 6849630 ext 74020 / 3202862304
Horario de atención: 8am-11:30, 2pm-4:30pm</t>
  </si>
  <si>
    <t>Sucursal SUCURSAL MIX VIA 40</t>
  </si>
  <si>
    <t>SUC MIX VIA 40</t>
  </si>
  <si>
    <t>Suc478</t>
  </si>
  <si>
    <t>Sucursal SUCURSAL FLORIDA PARQUE</t>
  </si>
  <si>
    <t>Suc580</t>
  </si>
  <si>
    <t>Sucursal SUCURSAL NEIVA</t>
  </si>
  <si>
    <t>Suc76</t>
  </si>
  <si>
    <t>2018-03-01 15:13:51</t>
  </si>
  <si>
    <t>Disponibilidad Conectividad Edificios Sucursales y Cajeros UNE</t>
  </si>
  <si>
    <t>2018-03-02 16:12:43</t>
  </si>
  <si>
    <t>2018-02-28 10:37:35</t>
  </si>
  <si>
    <t>PRADERA-Intermedia</t>
  </si>
  <si>
    <t>2018-03-01 09:54:11</t>
  </si>
  <si>
    <t>SUCURSAL EXITO IBAGUE</t>
  </si>
  <si>
    <t>2018-02-26 12:14:42</t>
  </si>
  <si>
    <t>2018-02-27 12:15:03</t>
  </si>
  <si>
    <t>SUCURSAL SANTA ROSA DE OSOS</t>
  </si>
  <si>
    <t>Santa Rosa De Osos</t>
  </si>
  <si>
    <t>SUC SANTA ROSA DE OSOS</t>
  </si>
  <si>
    <t>SANTA ROSA DE OSOS-Remota</t>
  </si>
  <si>
    <t>SUCURSAL PLAZA DEL RIO</t>
  </si>
  <si>
    <t>SUC PLAZA DEL RIO</t>
  </si>
  <si>
    <t>PLAZA DEL RIO-Remota</t>
  </si>
  <si>
    <t>2018-02-26 14:06:05</t>
  </si>
  <si>
    <t>2018-03-01 13:49:50</t>
  </si>
  <si>
    <t>SUC EXITO IBAGUE</t>
  </si>
  <si>
    <t>EXITO IBAGUE-Local</t>
  </si>
  <si>
    <t>2018-03-01 15:09:18</t>
  </si>
  <si>
    <t>SUC BOCAGRANDE</t>
  </si>
  <si>
    <t>2018-02-26 16:56:26</t>
  </si>
  <si>
    <t>2018-02-26 12:11:48</t>
  </si>
  <si>
    <t>2018-02-27 18:07:05</t>
  </si>
  <si>
    <t>2018-03-01 09:28:22</t>
  </si>
  <si>
    <t>2018-03-02 16:17:45</t>
  </si>
  <si>
    <t>2018-02-28 15:32:25</t>
  </si>
  <si>
    <t>CDT</t>
  </si>
  <si>
    <t>2018-03-01 16:24:32</t>
  </si>
  <si>
    <t>2018-02-26 11:13:11</t>
  </si>
  <si>
    <t>SUCURSAL TENJO</t>
  </si>
  <si>
    <t>2018-03-02 12:47:19</t>
  </si>
  <si>
    <t>SOLEDAD-Local</t>
  </si>
  <si>
    <t>2018-02-28 14:31:22</t>
  </si>
  <si>
    <t>2018-03-01 11:31:22</t>
  </si>
  <si>
    <t>SUC PACHO</t>
  </si>
  <si>
    <t>PACHO-Remota</t>
  </si>
  <si>
    <t>2018-03-01 11:07:56</t>
  </si>
  <si>
    <t>SUCURSAL PURIFICACION</t>
  </si>
  <si>
    <t>Purificacion</t>
  </si>
  <si>
    <t>SUC PURIFICACION</t>
  </si>
  <si>
    <t>PURIFICACION-Intermedia</t>
  </si>
  <si>
    <t>2018-03-02 15:49:29</t>
  </si>
  <si>
    <t>2018-02-26 11:35:12</t>
  </si>
  <si>
    <t>2018-03-02 12:26:56</t>
  </si>
  <si>
    <t>SUC VIVA PALMAS</t>
  </si>
  <si>
    <t>SUC TENJO</t>
  </si>
  <si>
    <t>TENJO-Intermedia</t>
  </si>
  <si>
    <t>2018-03-02 15:38:09</t>
  </si>
  <si>
    <t>2018-02-28 08:37:03</t>
  </si>
  <si>
    <t>SUC VILLACOLOMBIA</t>
  </si>
  <si>
    <t>2018-02-26 09:37:49</t>
  </si>
  <si>
    <t>2018-03-01 16:49:20</t>
  </si>
  <si>
    <t>2018-02-26 16:21:55</t>
  </si>
  <si>
    <t>2018-03-01 15:43:17</t>
  </si>
  <si>
    <t>2018-02-28 11:08:23</t>
  </si>
  <si>
    <t>2018-03-02 16:45:42</t>
  </si>
  <si>
    <t>2018-02-26 12:16:53</t>
  </si>
  <si>
    <t>2018-02-28 16:08:14</t>
  </si>
  <si>
    <t>2018-02-28 16:28:27</t>
  </si>
  <si>
    <t>BOCAGRANDE-Local</t>
  </si>
  <si>
    <t>CIB_ISCIB0001</t>
  </si>
  <si>
    <t>Soporte Pasivos MIT y Comex CPAS24</t>
  </si>
  <si>
    <t>Fabio Nelson Jaraba Quintero</t>
  </si>
  <si>
    <t>SUC CAJAMARCA</t>
  </si>
  <si>
    <t>2018-02-26 09:00:44</t>
  </si>
  <si>
    <t>2018-03-01 09:35:50</t>
  </si>
  <si>
    <t>SECCION APLICACIONES DE APOYO TI</t>
  </si>
  <si>
    <t>Disponibilidad Herramientas TI USD ARUS</t>
  </si>
  <si>
    <t>2018-03-01 12:18:38</t>
  </si>
  <si>
    <t>IBM - COLOMBIA</t>
  </si>
  <si>
    <t>2018-02-26 09:08:32</t>
  </si>
  <si>
    <t>2018-03-02 10:18:59</t>
  </si>
  <si>
    <t>2018-02-26 16:31:41</t>
  </si>
  <si>
    <t>SAP ERP</t>
  </si>
  <si>
    <t>Soporte Informacion CINF01</t>
  </si>
  <si>
    <t>GCIA SOPORTE  INFORMACION Y APLI COORP</t>
  </si>
  <si>
    <t>VICEPRESIDENCIA SERV DE TECNOLOGIA</t>
  </si>
  <si>
    <t>Soporte Clientes y ERP CERP16</t>
  </si>
  <si>
    <t>Transformacion Pasivo y MIT Migracion Clientes MDM</t>
  </si>
  <si>
    <t>Seti</t>
  </si>
  <si>
    <t>Banca Digital</t>
  </si>
  <si>
    <t>Negocios de Canales</t>
  </si>
  <si>
    <t>Sucursal Virtual Personas (BOLP)_SVP_AW0278001</t>
  </si>
  <si>
    <t>Conexion Base Datos</t>
  </si>
  <si>
    <t>Soporte y Calidad Canales Digitales</t>
  </si>
  <si>
    <t>SECCION ALMACENAMIENTO Y CP</t>
  </si>
  <si>
    <t>Brayan Arley Calvo Restrepo</t>
  </si>
  <si>
    <t>GCIA AGILIDAD DEL NEGOCIO TI</t>
  </si>
  <si>
    <t>2018-02-27 11:53:43</t>
  </si>
  <si>
    <t>Cambio Dispositivo</t>
  </si>
  <si>
    <t>2018-02-28 17:09:59</t>
  </si>
  <si>
    <t>Disponibilidad Atencion Campo y Requerimientos TI Servidores TCS</t>
  </si>
  <si>
    <t>Edilson Orley Arteaga Osorio</t>
  </si>
  <si>
    <t>Juan Fernando Martinez Ochoa</t>
  </si>
  <si>
    <t>SECCION ARQUIT SLN PROYECTOS EVOLUTIVOS</t>
  </si>
  <si>
    <t>Transformacion Desarrollo BPM Dllo BPM</t>
  </si>
  <si>
    <t>Desarrollo BPM</t>
  </si>
  <si>
    <t>Automatizacion Procesos y Robotica</t>
  </si>
  <si>
    <t>2018-02-26 14:18:31</t>
  </si>
  <si>
    <t>2018-03-01 19:38:09</t>
  </si>
  <si>
    <t>2018-03-02 14:30:59</t>
  </si>
  <si>
    <t>2018-02-26 13:51:48</t>
  </si>
  <si>
    <t>2018-02-26 15:09:10</t>
  </si>
  <si>
    <t>SUC GIRON</t>
  </si>
  <si>
    <t>2018-02-28 13:23:11</t>
  </si>
  <si>
    <t>SUCURSAL EL BOSQUE</t>
  </si>
  <si>
    <t>SUC EL BOSQUE</t>
  </si>
  <si>
    <t>2018-02-28 10:11:58</t>
  </si>
  <si>
    <t>2018-02-27 15:59:59</t>
  </si>
  <si>
    <t>Delfin Leasing</t>
  </si>
  <si>
    <t>Soporte Activo y Leasing CACT06</t>
  </si>
  <si>
    <t>Jose Mauricio Sosa Lopez</t>
  </si>
  <si>
    <t>Isai David Puche Castillo</t>
  </si>
  <si>
    <t>1045141695</t>
  </si>
  <si>
    <t>Juan Camilo Arboleda Cano</t>
  </si>
  <si>
    <t>Cerrado para Problema</t>
  </si>
  <si>
    <t>2018-03-02 09:50:51</t>
  </si>
  <si>
    <t>Daniel Humberto Fernandez Trujillo</t>
  </si>
  <si>
    <t>Telefonica</t>
  </si>
  <si>
    <t>Servicios de Telefonia</t>
  </si>
  <si>
    <t>Jhonny Alexander Ruiz Cano</t>
  </si>
  <si>
    <t>ITS Infocomunicacion</t>
  </si>
  <si>
    <t>Disponibilidad Telefonia y Video Skype For Business CenturyLink</t>
  </si>
  <si>
    <t>Gabriel Adrian Espinosa Osorio</t>
  </si>
  <si>
    <t>SECCION TELEFONIA Y VIDEO</t>
  </si>
  <si>
    <t>Intergrupo</t>
  </si>
  <si>
    <t>Proveedor Portal SAP</t>
  </si>
  <si>
    <t>2018-03-01 11:47:31</t>
  </si>
  <si>
    <t>Actualización Software</t>
  </si>
  <si>
    <t>Disponibilidad Telefonia y Video MV-TEL</t>
  </si>
  <si>
    <t>Paula Andrea Quintero Zuluaga</t>
  </si>
  <si>
    <t>SECCION SERVICIOS VOZ Y VIDEO</t>
  </si>
  <si>
    <t>Mvtel</t>
  </si>
  <si>
    <t>Sucursal SUCURSAL BUENAVENTURA</t>
  </si>
  <si>
    <t>Suc842</t>
  </si>
  <si>
    <t>Disponibilidad Telefonia y Video Disponibilidad Telefonía y Video Unify VMK</t>
  </si>
  <si>
    <t>2018-02-27 16:11:18</t>
  </si>
  <si>
    <t>2018-02-27 17:23:58</t>
  </si>
  <si>
    <t>Gestion documental</t>
  </si>
  <si>
    <t>Soporte y Calidad Aplicaciones Corporativas AppCorp</t>
  </si>
  <si>
    <t>2018-02-28 12:09:27</t>
  </si>
  <si>
    <t>2018-03-01 12:39:51</t>
  </si>
  <si>
    <t>2018-03-02 16:51:07</t>
  </si>
  <si>
    <t>2018-02-28 10:15:59</t>
  </si>
  <si>
    <t>Maria Isabel Garcia Trujillo</t>
  </si>
  <si>
    <t>Jhon Carlos Gallego</t>
  </si>
  <si>
    <t>Jorge Hernan Villada Castaño</t>
  </si>
  <si>
    <t>CIENAGA-Local</t>
  </si>
  <si>
    <t>Finacle - F.E_Panama_AW0709001</t>
  </si>
  <si>
    <t>Infraestructura Banistmo Servicios Administracion Plataformas</t>
  </si>
  <si>
    <t>Fuerza de Ventas</t>
  </si>
  <si>
    <t>Murex Cierre Banistmo</t>
  </si>
  <si>
    <t>Establecimientos afiliados (EAB)_EAB_ISEAB0001</t>
  </si>
  <si>
    <t>Edward Mateo Loaiza Aguirre</t>
  </si>
  <si>
    <t>1017251833</t>
  </si>
  <si>
    <t>SECCION OPERACION DE TI</t>
  </si>
  <si>
    <t>Hugo Alejandro Ramirez Rodriguez</t>
  </si>
  <si>
    <t>Servidor Distribuido_SBBANBMA01V</t>
  </si>
  <si>
    <t>Servidor Distribuido</t>
  </si>
  <si>
    <t>Hardware.Server</t>
  </si>
  <si>
    <t>Tarjetas Vision Plus_ISTVP001</t>
  </si>
  <si>
    <t>2018-03-01 08:09:42</t>
  </si>
  <si>
    <t>2018-03-02 17:23:04</t>
  </si>
  <si>
    <t>2018-02-27 13:25:48</t>
  </si>
  <si>
    <t>2018-03-02 17:08:33</t>
  </si>
  <si>
    <t>2018-02-27 17:07:08</t>
  </si>
  <si>
    <t>2018-02-27 08:23:21</t>
  </si>
  <si>
    <t>SUCURSAL MALL PLAZA DEL CASTILLO</t>
  </si>
  <si>
    <t>2018-02-27 13:58:38</t>
  </si>
  <si>
    <t>Soporte Informacion</t>
  </si>
  <si>
    <t>Fondos Fiduciaria AS400 Confianza</t>
  </si>
  <si>
    <t>Alicia Milena Perez Urrego</t>
  </si>
  <si>
    <t>Lina Maria Uribe Fernandez</t>
  </si>
  <si>
    <t>SUC BUENAVISTA II</t>
  </si>
  <si>
    <t>2018-03-02 11:08:50</t>
  </si>
  <si>
    <t>2018-02-26 11:36:29</t>
  </si>
  <si>
    <t>2018-03-02 16:18:09</t>
  </si>
  <si>
    <t>2018-03-02 16:28:32</t>
  </si>
  <si>
    <t>2018-02-26 10:03:20</t>
  </si>
  <si>
    <t>2018-02-28 14:48:46</t>
  </si>
  <si>
    <t>2018-03-01 11:30:24</t>
  </si>
  <si>
    <t>2018-03-02 15:25:38</t>
  </si>
  <si>
    <t>Comunicaciones</t>
  </si>
  <si>
    <t>Carlos David Betancourth Parra</t>
  </si>
  <si>
    <t>1017171718</t>
  </si>
  <si>
    <t>Disponibilidad Conectividad Edificios Sucursales y Cajeros Networking Medellin</t>
  </si>
  <si>
    <t>Administrativo Activos Fijos</t>
  </si>
  <si>
    <t>Cajeros Ubicacion Principal</t>
  </si>
  <si>
    <t>Conexion a Red</t>
  </si>
  <si>
    <t>Cristian Penaranda Martinez</t>
  </si>
  <si>
    <t>1040745533</t>
  </si>
  <si>
    <t>Cajero CAJERO AVENIDA GRANCOLOMBIA</t>
  </si>
  <si>
    <t>CAJERO AVENIDA GRANCOLOMBIA</t>
  </si>
  <si>
    <t>C2464</t>
  </si>
  <si>
    <t>Cajero CAJERO BARANOA</t>
  </si>
  <si>
    <t>CAJERO BARANOA</t>
  </si>
  <si>
    <t>C2315</t>
  </si>
  <si>
    <t>2018-03-02 15:08:16</t>
  </si>
  <si>
    <t>Juan Esteban Jaramillo Jaramillo</t>
  </si>
  <si>
    <t>1128281495</t>
  </si>
  <si>
    <t>Tulua</t>
  </si>
  <si>
    <t>Luis Carlos Ozuna Martinez</t>
  </si>
  <si>
    <t>1094249207</t>
  </si>
  <si>
    <t>Disponibilidad Conectividad Sedes y Cajeros Monitoreo Administradas CenturyLink</t>
  </si>
  <si>
    <t>2018-03-01 11:08:06</t>
  </si>
  <si>
    <t>Cajero CAJERO BARRIO TUNJUELITO</t>
  </si>
  <si>
    <t>CAJERO BARRIO TUNJUELITO</t>
  </si>
  <si>
    <t>C4102</t>
  </si>
  <si>
    <t>Sucursal SUCURSAL MARIQUITA</t>
  </si>
  <si>
    <t>Suc389</t>
  </si>
  <si>
    <t>Disponibilidad Conectividad Sedes y Cajeros Soporte II Administradas CenturyLink</t>
  </si>
  <si>
    <t>Hector Eduardo Zuluaga Diaz</t>
  </si>
  <si>
    <t>GERENCIA DE COMUNICACIONES</t>
  </si>
  <si>
    <t>German David Maldonado Gomez</t>
  </si>
  <si>
    <t>William David Castillo Ortiz</t>
  </si>
  <si>
    <t>SECCION MONITOREO</t>
  </si>
  <si>
    <t>Level3</t>
  </si>
  <si>
    <t>2018-03-01 09:15:12</t>
  </si>
  <si>
    <t>2018-02-28 16:16:56</t>
  </si>
  <si>
    <t>2018-03-01 09:44:59</t>
  </si>
  <si>
    <t>2018-02-27 12:44:38</t>
  </si>
  <si>
    <t>2018-02-27 09:28:19</t>
  </si>
  <si>
    <t>2018-03-02 09:00:25</t>
  </si>
  <si>
    <t>FINACLE 10.6_Credito Hipotecario_AW1010001</t>
  </si>
  <si>
    <t>2018-02-28 16:43:26</t>
  </si>
  <si>
    <t>Gabriel Ricardo Franco Cordoba</t>
  </si>
  <si>
    <t>2018-02-28 08:08:29</t>
  </si>
  <si>
    <t>Soporte y Calidad Informacion LZ</t>
  </si>
  <si>
    <t>Sqoop_AW0988001</t>
  </si>
  <si>
    <t>Esteban Gonzalez Perez</t>
  </si>
  <si>
    <t>Transformacion MIT Pry REC</t>
  </si>
  <si>
    <t>2018-03-01 11:42:44</t>
  </si>
  <si>
    <t>Ahorro a la mano</t>
  </si>
  <si>
    <t>EL BOSQUE-Local</t>
  </si>
  <si>
    <t>SUC ALTAVISTA USME</t>
  </si>
  <si>
    <t>ALTAVISTA USME-Local</t>
  </si>
  <si>
    <t>Santiago De los rios Sanchez</t>
  </si>
  <si>
    <t>2018-03-01 08:06:21</t>
  </si>
  <si>
    <t>Stephens Robledo Castaneda</t>
  </si>
  <si>
    <t>2018-03-01 10:46:58</t>
  </si>
  <si>
    <t>Sucursal SUCURSAL ZIPAQUIRA</t>
  </si>
  <si>
    <t>Suc332</t>
  </si>
  <si>
    <t>2018-03-02 13:01:28</t>
  </si>
  <si>
    <t>Fil Panama Fedlink</t>
  </si>
  <si>
    <t>TELECOMUNICACIONES</t>
  </si>
  <si>
    <t>SUC LA CALERA</t>
  </si>
  <si>
    <t>LA CALERA-Intermedia</t>
  </si>
  <si>
    <t>2018-03-01 11:49:09</t>
  </si>
  <si>
    <t>2018-03-02 17:01:52</t>
  </si>
  <si>
    <t>Soporte Pasivos MIT y Comex</t>
  </si>
  <si>
    <t>2018-03-01 08:14:52</t>
  </si>
  <si>
    <t>2018-02-28 16:06:47</t>
  </si>
  <si>
    <t>Astrid Natalia Pineda Alvarez</t>
  </si>
  <si>
    <t>1036630806</t>
  </si>
  <si>
    <t>Servidores</t>
  </si>
  <si>
    <t>Seguridades</t>
  </si>
  <si>
    <t>Edgardo Morales Rodriguez</t>
  </si>
  <si>
    <t>79658852</t>
  </si>
  <si>
    <t>2018-03-02 20:05:18</t>
  </si>
  <si>
    <t>Cluster</t>
  </si>
  <si>
    <t>Sucursal Virtual Empresas (BOLE)_SVE_AW0360001</t>
  </si>
  <si>
    <t>2018-02-26 15:01:59</t>
  </si>
  <si>
    <t>2018-02-28 14:40:46</t>
  </si>
  <si>
    <t>Sucursal Virtual Personas</t>
  </si>
  <si>
    <t>2018-02-26 14:29:26</t>
  </si>
  <si>
    <t>2018-03-01 14:58:32</t>
  </si>
  <si>
    <t>2018-02-26 18:52:36</t>
  </si>
  <si>
    <t>2018-02-26 10:03:26</t>
  </si>
  <si>
    <t>Disponibilidad Plataformas y Colaboracion Acceso Remoto XenApp</t>
  </si>
  <si>
    <t>Sergio Vladimir Garcia Holguin</t>
  </si>
  <si>
    <t>SECCION TRANSF ERP</t>
  </si>
  <si>
    <t>2018-02-26 17:42:21</t>
  </si>
  <si>
    <t>2018-02-27 08:54:53</t>
  </si>
  <si>
    <t>2018-02-27 11:04:56</t>
  </si>
  <si>
    <t>Disponibilidad Plataformas y Colaboracion Directorio Activo</t>
  </si>
  <si>
    <t>2018-02-28 07:59:59</t>
  </si>
  <si>
    <t>2018-02-27 15:02:42</t>
  </si>
  <si>
    <t>Recaudos</t>
  </si>
  <si>
    <t>Convenios</t>
  </si>
  <si>
    <t>2018-02-28 15:35:32</t>
  </si>
  <si>
    <t>2018-03-02 15:09:56</t>
  </si>
  <si>
    <t>2018-03-01 13:24:16</t>
  </si>
  <si>
    <t>ORIP MEDELLIN SUR-Local</t>
  </si>
  <si>
    <t>2018-03-01 15:06:30</t>
  </si>
  <si>
    <t>2018-03-01 09:34:37</t>
  </si>
  <si>
    <t>2018-02-28 10:50:06</t>
  </si>
  <si>
    <t>2018-03-01 11:06:33</t>
  </si>
  <si>
    <t>SECCION INFRAESTRUCTURA APLICATIVA</t>
  </si>
  <si>
    <t>2018-03-01 08:45:52</t>
  </si>
  <si>
    <t>2018-03-02 14:09:11</t>
  </si>
  <si>
    <t>2018-03-01 15:37:53</t>
  </si>
  <si>
    <t>Disponibilidad Plataformas y Colaboracion System Center Configuration Manager</t>
  </si>
  <si>
    <t>Rafael Martinez Castillo</t>
  </si>
  <si>
    <t>Sucursal SUCURSAL SAN JOSE DEL GUAVIARE</t>
  </si>
  <si>
    <t>2018-02-28 17:24:14</t>
  </si>
  <si>
    <t>Suc828</t>
  </si>
  <si>
    <t>2018-03-02 09:33:58</t>
  </si>
  <si>
    <t>2018-03-01 08:41:32</t>
  </si>
  <si>
    <t>2018-03-01 07:00:08</t>
  </si>
  <si>
    <t>2018-03-02 11:51:41</t>
  </si>
  <si>
    <t>Soporte y Calidad Aplicaciones Corporativas EASY SOLUTION</t>
  </si>
  <si>
    <t>Dennis Andrea Alzate Gomez</t>
  </si>
  <si>
    <t>Infrastructure Service</t>
  </si>
  <si>
    <t>Sucursal SUCURSAL EXITO ENVIGADO 2</t>
  </si>
  <si>
    <t>EXITO ENVIGADO 2</t>
  </si>
  <si>
    <t>Suc566</t>
  </si>
  <si>
    <t>Alexander Franco Estrada</t>
  </si>
  <si>
    <t>1017228099</t>
  </si>
  <si>
    <t>Reinicio Servidor</t>
  </si>
  <si>
    <t>2018-03-02 15:38:10</t>
  </si>
  <si>
    <t>2018-02-26 08:52:10</t>
  </si>
  <si>
    <t>Disponibilidad Telefonia y Video Intergrupo Skype For Business (TW-Core)</t>
  </si>
  <si>
    <t>Disponibilidad Plataformas y Colaboracion Mensajeria</t>
  </si>
  <si>
    <t>2018-02-28 13:33:36</t>
  </si>
  <si>
    <t>Faiber Garcia Vega</t>
  </si>
  <si>
    <t>79764596</t>
  </si>
  <si>
    <t>Canales.RIN</t>
  </si>
  <si>
    <t>Laura Isabel Rodriguez Quiroga</t>
  </si>
  <si>
    <t>52896387</t>
  </si>
  <si>
    <t>Juan Carlos Aguirre Parra</t>
  </si>
  <si>
    <t>79684457</t>
  </si>
  <si>
    <t>Jorge Mario Cardona Ramirez</t>
  </si>
  <si>
    <t>2018-02-26 09:00:30</t>
  </si>
  <si>
    <t>SECCION HERRAMIENTAS DE MONITOREO TI</t>
  </si>
  <si>
    <t>2018-02-27 12:36:00</t>
  </si>
  <si>
    <t>2018-03-01 08:44:56</t>
  </si>
  <si>
    <t>2018-02-28 08:07:57</t>
  </si>
  <si>
    <t>2018-02-27 14:18:52</t>
  </si>
  <si>
    <t>2018-02-26 12:08:34</t>
  </si>
  <si>
    <t>2018-03-01 09:10:49</t>
  </si>
  <si>
    <t>SUC BARRANQUILLA</t>
  </si>
  <si>
    <t>2018-02-26 09:00:58</t>
  </si>
  <si>
    <t>2018-03-01 09:29:32</t>
  </si>
  <si>
    <t>Santiago Naranjo Arias</t>
  </si>
  <si>
    <t>2018-02-27 14:21:33</t>
  </si>
  <si>
    <t>DIRECCION EVOLUCION DEL SERVICIO</t>
  </si>
  <si>
    <t>2018-03-01 08:32:18</t>
  </si>
  <si>
    <t>2018-03-01 09:00:15</t>
  </si>
  <si>
    <t>SUC CONCORDIA DS</t>
  </si>
  <si>
    <t>CONCORDIA ANTIOQUIA-Remota</t>
  </si>
  <si>
    <t>2018-03-02 15:55:20</t>
  </si>
  <si>
    <t>2018-02-27 15:14:46</t>
  </si>
  <si>
    <t>2018-03-02 10:18:25</t>
  </si>
  <si>
    <t>2018-02-26 16:06:54</t>
  </si>
  <si>
    <t>GCIA DLLO DE CLIENTES Y ERP</t>
  </si>
  <si>
    <t>2018-02-26 16:36:48</t>
  </si>
  <si>
    <t>2018-03-01 12:24:21</t>
  </si>
  <si>
    <t>Negocio</t>
  </si>
  <si>
    <t>Cesar Augusto Ossa Restrepo</t>
  </si>
  <si>
    <t>Bussines Intelligent</t>
  </si>
  <si>
    <t>Soporte y Calidad Transversales SAP CERP20</t>
  </si>
  <si>
    <t>Jadher Alejandro Bustamante Cespedes</t>
  </si>
  <si>
    <t>ITC -  Información Transaccional de Clientes_ISITC0004</t>
  </si>
  <si>
    <t>2018-03-01 09:00:16</t>
  </si>
  <si>
    <t>Disponibilidad Canales y Cajeros Automaticos Diebold NIXDORFT</t>
  </si>
  <si>
    <t>Melgar</t>
  </si>
  <si>
    <t>Disponibilidad Canales y Cajeros Automaticos PROVEEDOR NCR</t>
  </si>
  <si>
    <t>GIRON-Local</t>
  </si>
  <si>
    <t>Cajero_Diebold</t>
  </si>
  <si>
    <t>2018-03-01 11:07:10</t>
  </si>
  <si>
    <t>Cajica</t>
  </si>
  <si>
    <t>2018-03-02 14:34:30</t>
  </si>
  <si>
    <t>Cajero CAJERO INDIANA MALL</t>
  </si>
  <si>
    <t>CAJERO INDIANA MALL</t>
  </si>
  <si>
    <t>C1309</t>
  </si>
  <si>
    <t>2018-03-01 12:57:44</t>
  </si>
  <si>
    <t>Corozal</t>
  </si>
  <si>
    <t>2018-03-02 22:04:49</t>
  </si>
  <si>
    <t>Jhon Fredy Londono Villa</t>
  </si>
  <si>
    <t>71850743</t>
  </si>
  <si>
    <t>AS400 Was</t>
  </si>
  <si>
    <t>Jeffer Norley Mosquera Moreno</t>
  </si>
  <si>
    <t>Enlace Bancolombia UNE</t>
  </si>
  <si>
    <t>Edgardo Raul Monsalve Taborda</t>
  </si>
  <si>
    <t>Carlos Mario Valencia Orozco</t>
  </si>
  <si>
    <t>Sucursal SUCURSAL RIOSUCIO</t>
  </si>
  <si>
    <t>Suc583</t>
  </si>
  <si>
    <t>19</t>
  </si>
  <si>
    <t>Elkin De Jesus Sanchez Burgos</t>
  </si>
  <si>
    <t>16803639</t>
  </si>
  <si>
    <t>Cajero CAJERO SEGURIDAD DEL SUR</t>
  </si>
  <si>
    <t>CAJERO SEGURIDAD DEL SUR</t>
  </si>
  <si>
    <t>Tumaco</t>
  </si>
  <si>
    <t>Marlon Alexis Bedoya Gallego</t>
  </si>
  <si>
    <t>C3791</t>
  </si>
  <si>
    <t>GERENCIA TELECOMUNICACIONES</t>
  </si>
  <si>
    <t>8063468</t>
  </si>
  <si>
    <t>Andrés Mauricio Osorio Restrepo</t>
  </si>
  <si>
    <t>71279875</t>
  </si>
  <si>
    <t>Transformacion ERP  ERP</t>
  </si>
  <si>
    <t>ERP</t>
  </si>
  <si>
    <t>2018-03-02 17:34:23</t>
  </si>
  <si>
    <t>Seguridad Infraestructura de TI</t>
  </si>
  <si>
    <t>Seguridad de TI</t>
  </si>
  <si>
    <t>Edgar Antonio Pulgarin Mira</t>
  </si>
  <si>
    <t>70903805</t>
  </si>
  <si>
    <t>Seguridad Corporativa Accesos Plataformas Password Safe</t>
  </si>
  <si>
    <t>Accesos Plataformas</t>
  </si>
  <si>
    <t>2018-02-26 16:39:00</t>
  </si>
  <si>
    <t>2018-03-01 09:32:41</t>
  </si>
  <si>
    <t>2018-02-26 08:48:44</t>
  </si>
  <si>
    <t>PUERTO BOYACA-Remota</t>
  </si>
  <si>
    <t>2018-03-01 08:43:56</t>
  </si>
  <si>
    <t>2018-02-26 10:05:47</t>
  </si>
  <si>
    <t>2018-02-27 10:00:55</t>
  </si>
  <si>
    <t>2018-03-02 15:38:14</t>
  </si>
  <si>
    <t>2018-03-02 09:24:21</t>
  </si>
  <si>
    <t>Sucursal SUCURSAL BUENAVISTA MONTERIA</t>
  </si>
  <si>
    <t>SUCURSAL BUENAVISTA MONTERIA</t>
  </si>
  <si>
    <t>SUC BUENAVISTA MONTERIA</t>
  </si>
  <si>
    <t>BUENAVISTA MONTERIA-Local</t>
  </si>
  <si>
    <t>Suc569</t>
  </si>
  <si>
    <t>Seguridad Corporativa Seguridad Infraestructura de TI Firewall</t>
  </si>
  <si>
    <t>Software.Database</t>
  </si>
  <si>
    <t>Activo generico USD – SAP</t>
  </si>
  <si>
    <t>Rack</t>
  </si>
  <si>
    <t>1152696421</t>
  </si>
  <si>
    <t>2018-02-26 12:55:39</t>
  </si>
  <si>
    <t>2018-03-02 11:20:28</t>
  </si>
  <si>
    <t>2018-02-26 09:59:50</t>
  </si>
  <si>
    <t>2018-03-01 10:32:45</t>
  </si>
  <si>
    <t>2018-03-01 16:46:51</t>
  </si>
  <si>
    <t>Unicenter Service Desk_Cambios_AW0246001</t>
  </si>
  <si>
    <t>Maria Diana Cruz</t>
  </si>
  <si>
    <t>SEG</t>
  </si>
  <si>
    <t>2018-03-01 12:33:16</t>
  </si>
  <si>
    <t>2018-03-02 11:47:03</t>
  </si>
  <si>
    <t>2018-02-26 10:43:58</t>
  </si>
  <si>
    <t>2018-02-28 16:18:56</t>
  </si>
  <si>
    <t>SUCURSAL PUERTO ASIS</t>
  </si>
  <si>
    <t>2018-03-02 17:26:10</t>
  </si>
  <si>
    <t>Clearpath Factoring</t>
  </si>
  <si>
    <t>Jose Leandro Garcia Vaca</t>
  </si>
  <si>
    <t>G05351931</t>
  </si>
  <si>
    <t>2018-02-28 16:26:12</t>
  </si>
  <si>
    <t>2018-03-01 15:46:57</t>
  </si>
  <si>
    <t>2018-02-26 09:55:20</t>
  </si>
  <si>
    <t>2018-03-01 10:17:49</t>
  </si>
  <si>
    <t>2018-02-26 09:06:00</t>
  </si>
  <si>
    <t>Pablo Andres Diaz Gomez</t>
  </si>
  <si>
    <t>Transformacion Electronicos y Servicios Transversales</t>
  </si>
  <si>
    <t>AS400 Nacional</t>
  </si>
  <si>
    <t>2018-03-01 09:31:36</t>
  </si>
  <si>
    <t>2018-02-27 09:52:55</t>
  </si>
  <si>
    <t>2018-03-02 15:43:34</t>
  </si>
  <si>
    <t>2018-03-02 06:13:50</t>
  </si>
  <si>
    <t>Conciliador Contable</t>
  </si>
  <si>
    <t>2018-02-28 15:43:23</t>
  </si>
  <si>
    <t>Murex Cierre</t>
  </si>
  <si>
    <t>2018-02-28 16:51:52</t>
  </si>
  <si>
    <t>Mateo Toro Alvarez</t>
  </si>
  <si>
    <t>1045021418</t>
  </si>
  <si>
    <t>Enlace Bancolombia</t>
  </si>
  <si>
    <t>SIA</t>
  </si>
  <si>
    <t>2018-03-01 16:19:30</t>
  </si>
  <si>
    <t>Daniel Dario Cano Pena</t>
  </si>
  <si>
    <t>1020446081</t>
  </si>
  <si>
    <t>E-Global</t>
  </si>
  <si>
    <t>APP Sucursal Virtual Personas_AW1059001</t>
  </si>
  <si>
    <t>Efectivo Seguro (TDE)_Tarjeta Prepago Visa_ISTDE0001</t>
  </si>
  <si>
    <t>BB14 - Contribución Documental_AW1104001</t>
  </si>
  <si>
    <t>Cuentas Corrientes</t>
  </si>
  <si>
    <t>2018-03-01 11:10:49</t>
  </si>
  <si>
    <t>2018-02-26 11:35:13</t>
  </si>
  <si>
    <t>PowerCenter Advanced Edition_AW1075001</t>
  </si>
  <si>
    <t>Luis Alejandro Herrera Guzman</t>
  </si>
  <si>
    <t>2018-02-28 16:04:22</t>
  </si>
  <si>
    <t>2018-02-26 10:00:34</t>
  </si>
  <si>
    <t>2018-02-26 14:20:20</t>
  </si>
  <si>
    <t>2018-03-01 10:37:33</t>
  </si>
  <si>
    <t>2018-02-26 09:56:45</t>
  </si>
  <si>
    <t>2018-02-26 13:50:14</t>
  </si>
  <si>
    <t>2018-03-01 14:48:00</t>
  </si>
  <si>
    <t>2018-02-26 11:38:18</t>
  </si>
  <si>
    <t>2018-02-27 14:51:30</t>
  </si>
  <si>
    <t>2018-02-26 14:17:54</t>
  </si>
  <si>
    <t>2018-02-28 11:18:58</t>
  </si>
  <si>
    <t>2018-03-01 10:15:18</t>
  </si>
  <si>
    <t>2018-03-01 10:36:44</t>
  </si>
  <si>
    <t>2018-02-27 16:13:53</t>
  </si>
  <si>
    <t>2018-02-27 09:12:58</t>
  </si>
  <si>
    <t>2018-02-27 16:33:21</t>
  </si>
  <si>
    <t>2018-02-27 08:51:43</t>
  </si>
  <si>
    <t>2018-03-01 10:35:12</t>
  </si>
  <si>
    <t>GAP</t>
  </si>
  <si>
    <t>2018-03-01 10:30:22</t>
  </si>
  <si>
    <t>2018-02-28 15:35:28</t>
  </si>
  <si>
    <t>2018-03-02 16:38:14</t>
  </si>
  <si>
    <t>2018-02-27 11:35:56</t>
  </si>
  <si>
    <t>2018-03-01 09:00:20</t>
  </si>
  <si>
    <t>2018-02-27 10:25:06</t>
  </si>
  <si>
    <t>2018-03-02 09:05:53</t>
  </si>
  <si>
    <t>2018-02-28 08:41:06</t>
  </si>
  <si>
    <t>2018-02-27 08:28:14</t>
  </si>
  <si>
    <t>2018-02-27 14:53:04</t>
  </si>
  <si>
    <t>2018-03-02 17:55:25</t>
  </si>
  <si>
    <t>2018-02-28 16:27:42</t>
  </si>
  <si>
    <t>2018-03-01 12:39:27</t>
  </si>
  <si>
    <t>2018-03-02 11:27:36</t>
  </si>
  <si>
    <t>2018-03-01 11:27:31</t>
  </si>
  <si>
    <t>2018-02-26 17:07:57</t>
  </si>
  <si>
    <t>2018-02-27 14:06:42</t>
  </si>
  <si>
    <t>SOFSIN_SOFSIN_AW0649001</t>
  </si>
  <si>
    <t>2018-03-02 17:25:55</t>
  </si>
  <si>
    <t>2018-02-27 12:00:24</t>
  </si>
  <si>
    <t>2018-02-27 12:44:17</t>
  </si>
  <si>
    <t>2018-02-28 18:15:34</t>
  </si>
  <si>
    <t>2018-03-01 16:57:42</t>
  </si>
  <si>
    <t>2018-03-02 14:54:27</t>
  </si>
  <si>
    <t>2018-03-01 09:25:53</t>
  </si>
  <si>
    <t>2018-03-01 12:36:51</t>
  </si>
  <si>
    <t>2018-03-01 12:53:35</t>
  </si>
  <si>
    <t>2018-03-01 14:53:29</t>
  </si>
  <si>
    <t>2018-02-26 12:12:56</t>
  </si>
  <si>
    <t>2018-02-28 09:44:16</t>
  </si>
  <si>
    <t>2018-02-26 11:18:46</t>
  </si>
  <si>
    <t>2018-02-26 16:30:15</t>
  </si>
  <si>
    <t>Diana Garzon Henao</t>
  </si>
  <si>
    <t>1017163464</t>
  </si>
  <si>
    <t>Disponibilidad Plataformas y Colaboracion Aplicaciones Windows TCS</t>
  </si>
  <si>
    <t>Servidor Distribuido_SBMDEAPKI4</t>
  </si>
  <si>
    <t>2018-03-01 11:55:15</t>
  </si>
  <si>
    <t>EDIFICIO TORRE EMPRESARIAL DAVIVIENDA</t>
  </si>
  <si>
    <t>2018-02-27 11:43:19</t>
  </si>
  <si>
    <t>2018-02-28 16:13:33</t>
  </si>
  <si>
    <t>2018-03-01 14:17:34</t>
  </si>
  <si>
    <t>2018-02-27 09:25:24</t>
  </si>
  <si>
    <t>2018-02-28 13:38:58</t>
  </si>
  <si>
    <t>AS400 Medellin</t>
  </si>
  <si>
    <t>2018-02-26 12:42:44</t>
  </si>
  <si>
    <t>2018-03-01 08:12:34</t>
  </si>
  <si>
    <t>2018-02-26 15:12:25</t>
  </si>
  <si>
    <t>2018-02-28 11:27:27</t>
  </si>
  <si>
    <t>2018-02-27 12:46:33</t>
  </si>
  <si>
    <t>2018-02-28 14:58:57</t>
  </si>
  <si>
    <t>2018-02-27 11:44:35</t>
  </si>
  <si>
    <t>2018-03-01 09:43:13</t>
  </si>
  <si>
    <t>2018-02-26 09:00:33</t>
  </si>
  <si>
    <t>2018-02-28 11:22:26</t>
  </si>
  <si>
    <t>2018-03-01 14:18:20</t>
  </si>
  <si>
    <t>2018-02-26 11:26:00</t>
  </si>
  <si>
    <t>Juan Carlos Malavet Osman</t>
  </si>
  <si>
    <t>14319813</t>
  </si>
  <si>
    <t>Sucursal Virtual Empresas</t>
  </si>
  <si>
    <t>2018-02-28 14:44:10</t>
  </si>
  <si>
    <t>2018-02-26 09:17:57</t>
  </si>
  <si>
    <t>2018-03-02 17:12:04</t>
  </si>
  <si>
    <t>2018-03-02 17:04:08</t>
  </si>
  <si>
    <t>2018-02-26 15:50:08</t>
  </si>
  <si>
    <t>2018-02-28 14:32:42</t>
  </si>
  <si>
    <t>2018-03-01 16:28:48</t>
  </si>
  <si>
    <t>2018-02-27 14:26:06</t>
  </si>
  <si>
    <t>2018-02-28 18:16:37</t>
  </si>
  <si>
    <t>2018-03-01 10:12:27</t>
  </si>
  <si>
    <t>Arus</t>
  </si>
  <si>
    <t>2018-02-28 11:05:19</t>
  </si>
  <si>
    <t>2018-03-01 10:36:01</t>
  </si>
  <si>
    <t>2018-02-26 16:38:07</t>
  </si>
  <si>
    <t>2018-02-26 10:50:35</t>
  </si>
  <si>
    <t>2018-02-26 09:22:34</t>
  </si>
  <si>
    <t>2018-02-26 09:00:18</t>
  </si>
  <si>
    <t>2018-02-28 08:41:18</t>
  </si>
  <si>
    <t>2018-02-26 14:25:25</t>
  </si>
  <si>
    <t>2018-02-26 10:28:32</t>
  </si>
  <si>
    <t>2018-03-02 16:15:21</t>
  </si>
  <si>
    <t>2018-03-01 08:48:02</t>
  </si>
  <si>
    <t>2018-03-02 10:31:36</t>
  </si>
  <si>
    <t>2018-02-26 14:39:55</t>
  </si>
  <si>
    <t>2018-03-01 15:41:36</t>
  </si>
  <si>
    <t>2018-02-26 15:29:01</t>
  </si>
  <si>
    <t>2018-02-28 10:31:52</t>
  </si>
  <si>
    <t>2018-03-02 17:41:29</t>
  </si>
  <si>
    <t>2018-02-27 14:58:39</t>
  </si>
  <si>
    <t>2018-03-01 15:58:35</t>
  </si>
  <si>
    <t>2018-03-02 09:26:47</t>
  </si>
  <si>
    <t>2018-02-28 16:53:56</t>
  </si>
  <si>
    <t>2018-03-02 12:53:08</t>
  </si>
  <si>
    <t>SUC UNICENTRO CALI</t>
  </si>
  <si>
    <t>2018-02-26 10:13:43</t>
  </si>
  <si>
    <t>2018-02-26 11:37:30</t>
  </si>
  <si>
    <t>SUC SAN CANCIO</t>
  </si>
  <si>
    <t>2018-02-28 11:23:21</t>
  </si>
  <si>
    <t>2018-03-01 09:40:00</t>
  </si>
  <si>
    <t>2018-03-02 16:24:32</t>
  </si>
  <si>
    <t>2018-02-26 10:42:08</t>
  </si>
  <si>
    <t>2018-02-28 13:41:36</t>
  </si>
  <si>
    <t>2018-03-02 09:11:37</t>
  </si>
  <si>
    <t>Clearpath</t>
  </si>
  <si>
    <t>2018-03-01 15:54:58</t>
  </si>
  <si>
    <t>2018-02-26 11:44:29</t>
  </si>
  <si>
    <t>Alexis Sosa Diaz</t>
  </si>
  <si>
    <t>Recaudos_ISREC0001</t>
  </si>
  <si>
    <t>2018-03-01 08:25:50</t>
  </si>
  <si>
    <t>2018-02-26 09:57:09</t>
  </si>
  <si>
    <t>2018-03-01 15:56:42</t>
  </si>
  <si>
    <t>2018-02-28 13:37:23</t>
  </si>
  <si>
    <t>2018-03-01 16:11:54</t>
  </si>
  <si>
    <t>2018-02-27 12:07:27</t>
  </si>
  <si>
    <t>2018-03-02 12:27:40</t>
  </si>
  <si>
    <t>2018-02-26 09:43:43</t>
  </si>
  <si>
    <t>2018-03-01 12:31:25</t>
  </si>
  <si>
    <t>2018-03-01 19:27:14</t>
  </si>
  <si>
    <t>2018-03-01 10:29:21</t>
  </si>
  <si>
    <t>2018-03-02 14:43:32</t>
  </si>
  <si>
    <t>2018-02-26 17:47:13</t>
  </si>
  <si>
    <t>2018-03-02 09:55:26</t>
  </si>
  <si>
    <t>2018-03-01 18:28:51</t>
  </si>
  <si>
    <t>2018-03-02 14:20:06</t>
  </si>
  <si>
    <t>SUC PUERTO GAITAN</t>
  </si>
  <si>
    <t>2018-02-26 09:53:46</t>
  </si>
  <si>
    <t>2018-03-01 14:29:51</t>
  </si>
  <si>
    <t>2018-02-26 15:26:31</t>
  </si>
  <si>
    <t>2018-02-26 11:33:33</t>
  </si>
  <si>
    <t>2018-03-01 13:38:48</t>
  </si>
  <si>
    <t>2018-03-01 09:43:19</t>
  </si>
  <si>
    <t>2018-03-01 09:23:57</t>
  </si>
  <si>
    <t>2018-03-02 16:55:23</t>
  </si>
  <si>
    <t>2018-03-01 09:13:11</t>
  </si>
  <si>
    <t>2018-03-01 15:17:55</t>
  </si>
  <si>
    <t>2018-02-26 10:00:21</t>
  </si>
  <si>
    <t>2018-02-26 14:15:42</t>
  </si>
  <si>
    <t>2018-02-27 12:21:11</t>
  </si>
  <si>
    <t>2018-02-28 08:14:21</t>
  </si>
  <si>
    <t>2018-02-26 15:54:29</t>
  </si>
  <si>
    <t>2018-03-02 16:34:08</t>
  </si>
  <si>
    <t>2018-02-28 10:50:11</t>
  </si>
  <si>
    <t>2018-02-28 15:10:11</t>
  </si>
  <si>
    <t>Contabilidad Bankvision BVG</t>
  </si>
  <si>
    <t>2018-02-26 11:13:15</t>
  </si>
  <si>
    <t>2018-02-26 08:56:43</t>
  </si>
  <si>
    <t>2018-03-02 15:38:12</t>
  </si>
  <si>
    <t>MIT</t>
  </si>
  <si>
    <t>Finacle Ent._Recaudos - Colombia_AW1065001</t>
  </si>
  <si>
    <t>Sap Portal</t>
  </si>
  <si>
    <t>2018-03-01 10:57:26</t>
  </si>
  <si>
    <t>Disponibilidad Infraestructura Aplicativa SAP IBM</t>
  </si>
  <si>
    <t>Jesus Ricardo Cardona Botero</t>
  </si>
  <si>
    <t>2018-02-27 14:17:10</t>
  </si>
  <si>
    <t>Gladys Patricia Saldarriaga Gutierrez</t>
  </si>
  <si>
    <t>Stratus</t>
  </si>
  <si>
    <t>Catalina Valencia Duque</t>
  </si>
  <si>
    <t>1128406785</t>
  </si>
  <si>
    <t>Servidor</t>
  </si>
  <si>
    <t>2018-03-02 14:53:00</t>
  </si>
  <si>
    <t>Reparacion Lineas Telefonicas</t>
  </si>
  <si>
    <t>2018-02-28 15:43:43</t>
  </si>
  <si>
    <t>2018-02-26 17:24:22</t>
  </si>
  <si>
    <t>TUMACO-Remota</t>
  </si>
  <si>
    <t>2018-03-01 14:18:37</t>
  </si>
  <si>
    <t>2018-02-26 09:32:54</t>
  </si>
  <si>
    <t>2018-02-26 09:00:16</t>
  </si>
  <si>
    <t>2018-03-02 17:22:48</t>
  </si>
  <si>
    <t>2018-03-02 14:53:52</t>
  </si>
  <si>
    <t>2018-03-02 14:57:27</t>
  </si>
  <si>
    <t>2018-02-26 17:52:42</t>
  </si>
  <si>
    <t>GCIA DESARROLLO DE SERVICIOS</t>
  </si>
  <si>
    <t>Soporte Canales Fisicos y Electronicos Allus</t>
  </si>
  <si>
    <t>Sucursal Telefonica</t>
  </si>
  <si>
    <t>TP ConSUFI</t>
  </si>
  <si>
    <t>2018-02-27 07:42:58</t>
  </si>
  <si>
    <t>2018-03-01 10:49:56</t>
  </si>
  <si>
    <t>2018-02-26 10:33:12</t>
  </si>
  <si>
    <t>2018-02-28 15:15:32</t>
  </si>
  <si>
    <t>2018-02-26 12:33:45</t>
  </si>
  <si>
    <t>Interfaces GL SAP</t>
  </si>
  <si>
    <t>Diego Hernan Cortes Villa</t>
  </si>
  <si>
    <t>Aumento Capacidad y/o Desempeño Infraestructura</t>
  </si>
  <si>
    <t>Disponibilidad Operacion TI TCS</t>
  </si>
  <si>
    <t>Operacion de TI</t>
  </si>
  <si>
    <t>Corresponsales Bancarios Bancolombia</t>
  </si>
  <si>
    <t>2018-03-01 17:11:47</t>
  </si>
  <si>
    <t>CENTRO DE PAGOS LA AMERICA-Local</t>
  </si>
  <si>
    <t>2018-02-26 09:40:42</t>
  </si>
  <si>
    <t>2018-02-26 15:20:16</t>
  </si>
  <si>
    <t>2018-03-02 17:43:58</t>
  </si>
  <si>
    <t>32183598</t>
  </si>
  <si>
    <t>OC MVTEL Zona Sur Sucursales</t>
  </si>
  <si>
    <t>Voz Grabacion VMK</t>
  </si>
  <si>
    <t>Plataformas centrales pSeries</t>
  </si>
  <si>
    <t>2018-02-26 16:16:31</t>
  </si>
  <si>
    <t>Leidy Yurany Guarin Lopez</t>
  </si>
  <si>
    <t>2018-02-28 11:23:03</t>
  </si>
  <si>
    <t>SUC SAN VICENTE DEL CAGUAN</t>
  </si>
  <si>
    <t>2018-02-28 11:20:50</t>
  </si>
  <si>
    <t>Pagos Automaticos</t>
  </si>
  <si>
    <t>2018-02-28 15:15:06</t>
  </si>
  <si>
    <t>SUCURSAL UNICENTRO CALI</t>
  </si>
  <si>
    <t>SUCURSAL MURILLO</t>
  </si>
  <si>
    <t>SUC MURILLO</t>
  </si>
  <si>
    <t>SUCURSAL CAICEDONIA</t>
  </si>
  <si>
    <t>Caicedonia</t>
  </si>
  <si>
    <t>SUC CAICEDONIA</t>
  </si>
  <si>
    <t>CAICEDONIA-Intermedia</t>
  </si>
  <si>
    <t>2018-03-01 08:52:47</t>
  </si>
  <si>
    <t>SUCURSAL SANCANCIO</t>
  </si>
  <si>
    <t>SANCANCIO-Local</t>
  </si>
  <si>
    <t>MURILLO-Local</t>
  </si>
  <si>
    <t>SUC LA HERRADURA</t>
  </si>
  <si>
    <t>LA HERRADURA-Local</t>
  </si>
  <si>
    <t>2018-02-27 14:22:06</t>
  </si>
  <si>
    <t>Sucursal SUCURSAL UNICENTRO CALI</t>
  </si>
  <si>
    <t>Suc829</t>
  </si>
  <si>
    <t>Sucursal SUCURSAL MURILLO</t>
  </si>
  <si>
    <t>Suc474</t>
  </si>
  <si>
    <t>8063919</t>
  </si>
  <si>
    <t>Sucursal SUCURSAL ORIP MEDELLIN SUR</t>
  </si>
  <si>
    <t>SUCURSAL ORIP MEDELLIN SUR</t>
  </si>
  <si>
    <t>ORIP MEDELLIN SUR</t>
  </si>
  <si>
    <t>Suc753</t>
  </si>
  <si>
    <t>1127574204</t>
  </si>
  <si>
    <t>MUELLES DEL BOSQUE*-Local</t>
  </si>
  <si>
    <t>Cerrado por Iniciativa</t>
  </si>
  <si>
    <t>2018-03-01 11:14:52</t>
  </si>
  <si>
    <t>2018-02-28 08:14:10</t>
  </si>
  <si>
    <t>2018-02-26 15:36:23</t>
  </si>
  <si>
    <t>Disponibilidad Plataformas y Colaboracion Archivos y Clustering</t>
  </si>
  <si>
    <t>Sucursal SUCURSAL SANCANCIO</t>
  </si>
  <si>
    <t>Suc373</t>
  </si>
  <si>
    <t>2018-03-02 14:25:08</t>
  </si>
  <si>
    <t>2018-02-26 12:40:31</t>
  </si>
  <si>
    <t>2018-03-01 16:43:24</t>
  </si>
  <si>
    <t>2018-02-27 11:52:53</t>
  </si>
  <si>
    <t>2018-02-26 11:27:20</t>
  </si>
  <si>
    <t>2018-03-01 09:21:35</t>
  </si>
  <si>
    <t>2018-02-28 13:49:13</t>
  </si>
  <si>
    <t>2018-03-01 15:24:26</t>
  </si>
  <si>
    <t>2018-02-26 11:41:44</t>
  </si>
  <si>
    <t>2018-03-02 15:20:27</t>
  </si>
  <si>
    <t>2018-03-01 14:14:03</t>
  </si>
  <si>
    <t>EL RETIRO-Intermedia</t>
  </si>
  <si>
    <t>2018-02-28 15:35:31</t>
  </si>
  <si>
    <t>SUCURSAL CIENAGA</t>
  </si>
  <si>
    <t>Cienaga</t>
  </si>
  <si>
    <t>SUC CIENAGA</t>
  </si>
  <si>
    <t>SUCURSAL LA FLORA</t>
  </si>
  <si>
    <t>LA FLORA-Local</t>
  </si>
  <si>
    <t>DIRECCIÓN GENERAL DIRECCION GENERAL NUEVA SEDE TORRE SUR SECTOR D</t>
  </si>
  <si>
    <t>SUC LA FLORA</t>
  </si>
  <si>
    <t>SUCURSAL COROZAL</t>
  </si>
  <si>
    <t>SUCURSAL FRESNO</t>
  </si>
  <si>
    <t>Fresno</t>
  </si>
  <si>
    <t>FRESNO-Remota</t>
  </si>
  <si>
    <t>SUCURSAL MULTIPLAZA DRIVE</t>
  </si>
  <si>
    <t>MULTIPLAZA DRIVE-Local</t>
  </si>
  <si>
    <t>SUCURSAL CALDAS PARQUE</t>
  </si>
  <si>
    <t>SUCURSAL BARRANQUILLA</t>
  </si>
  <si>
    <t>2018-02-28 17:28:01</t>
  </si>
  <si>
    <t>SUC MULTIPLAZA DRIVE</t>
  </si>
  <si>
    <t>SUCURSAL EL CACIQUE</t>
  </si>
  <si>
    <t>SUC EL CACIQUE</t>
  </si>
  <si>
    <t>2018-02-27 08:24:51</t>
  </si>
  <si>
    <t>SUCURSAL ESPINAL</t>
  </si>
  <si>
    <t>Espinal</t>
  </si>
  <si>
    <t>ESPINAL-Intermedia</t>
  </si>
  <si>
    <t>SUCURSAL SAN MATEO</t>
  </si>
  <si>
    <t>SUC SAN MATEO</t>
  </si>
  <si>
    <t>SUCURSAL PITALITO</t>
  </si>
  <si>
    <t>Pitalito</t>
  </si>
  <si>
    <t>2018-03-02 17:02:50</t>
  </si>
  <si>
    <t>2018-03-02 14:56:12</t>
  </si>
  <si>
    <t>2018-03-01 10:02:40</t>
  </si>
  <si>
    <t>SUCURSAL LA CALERA</t>
  </si>
  <si>
    <t>La Calera</t>
  </si>
  <si>
    <t>SUC ESPINAL</t>
  </si>
  <si>
    <t>SUC PITALITO</t>
  </si>
  <si>
    <t>PITALITO-Remota</t>
  </si>
  <si>
    <t>2018-02-27 10:31:18</t>
  </si>
  <si>
    <t>SUCURSAL MILENIO PLAZA</t>
  </si>
  <si>
    <t>EL CACIQUE-Local</t>
  </si>
  <si>
    <t>2018-02-26 09:00:51</t>
  </si>
  <si>
    <t>Sucursal SUCURSAL COROZAL</t>
  </si>
  <si>
    <t>Suc111</t>
  </si>
  <si>
    <t>2018-02-26 10:11:15</t>
  </si>
  <si>
    <t>2018-03-02 10:22:50</t>
  </si>
  <si>
    <t>Sucursal SUCURSAL BARRANQUILLA</t>
  </si>
  <si>
    <t>Suc80</t>
  </si>
  <si>
    <t>2018-03-01 08:33:48</t>
  </si>
  <si>
    <t>Andres Felipe Cano Grajales</t>
  </si>
  <si>
    <t>1026137147</t>
  </si>
  <si>
    <t>OC Catalogación Otras Plataformas</t>
  </si>
  <si>
    <t>Unisys Medellin</t>
  </si>
  <si>
    <t>2018-02-26 11:07:41</t>
  </si>
  <si>
    <t>2018-02-26 15:28:32</t>
  </si>
  <si>
    <t>2018-03-02 16:00:49</t>
  </si>
  <si>
    <t>2018-03-02 14:57:24</t>
  </si>
  <si>
    <t>2018-03-01 17:10:29</t>
  </si>
  <si>
    <t>2018-03-02 09:20:47</t>
  </si>
  <si>
    <t>2018-02-26 11:33:15</t>
  </si>
  <si>
    <t>2018-02-27 11:06:51</t>
  </si>
  <si>
    <t>2018-03-02 14:49:22</t>
  </si>
  <si>
    <t>Juan Pablo Muñoz Gomez</t>
  </si>
  <si>
    <t>Incidente: El usuario indica que desde el sábado no puede sacar llamadas a celular. Al ingresar el código se corta la llamada. El colaborador afirma que la falla se presenta en varios usuarios.
Afecta: 3
Sucursal: Multiplaza Drive - 101</t>
  </si>
  <si>
    <t>Sucursal SUCURSAL MULTIPLAZA DRIVE</t>
  </si>
  <si>
    <t>Suc101</t>
  </si>
  <si>
    <t>2018-03-01 12:36:28</t>
  </si>
  <si>
    <t>2018-02-26 17:16:20</t>
  </si>
  <si>
    <t>2018-03-02 16:29:00</t>
  </si>
  <si>
    <t>Sucursal SUCURSAL CALDAS PARQUE</t>
  </si>
  <si>
    <t>Suc541</t>
  </si>
  <si>
    <t>Sucursal SUCURSAL SAN MATEO</t>
  </si>
  <si>
    <t>Suc834</t>
  </si>
  <si>
    <t>Sucursal SUCURSAL LA FLORA</t>
  </si>
  <si>
    <t>Suc735</t>
  </si>
  <si>
    <t>2018-03-02 15:26:19</t>
  </si>
  <si>
    <t>Ivan Delgadillo Barrera</t>
  </si>
  <si>
    <t>2018-03-02 22:03:57</t>
  </si>
  <si>
    <t>Turbo</t>
  </si>
  <si>
    <t>2018-02-26 14:11:03</t>
  </si>
  <si>
    <t>2018-02-26 11:36:43</t>
  </si>
  <si>
    <t>2018-02-27 15:07:46</t>
  </si>
  <si>
    <t>2018-03-02 11:08:49</t>
  </si>
  <si>
    <t>Saray Garavito Jimenez</t>
  </si>
  <si>
    <t>52315287</t>
  </si>
  <si>
    <t>2018-02-28 09:26:15</t>
  </si>
  <si>
    <t>2018-03-01 08:46:03</t>
  </si>
  <si>
    <t>SUCURSAL VIVA PALMAS</t>
  </si>
  <si>
    <t>SUCURSAL PASTO</t>
  </si>
  <si>
    <t>SUCURSAL CALLE 57</t>
  </si>
  <si>
    <t>2018-02-28 17:34:41</t>
  </si>
  <si>
    <t>SUCURSAL CAMPOALEGRE</t>
  </si>
  <si>
    <t>Campoalegre</t>
  </si>
  <si>
    <t>SUC CAMPOALEGRE</t>
  </si>
  <si>
    <t>CAMPOALEGRE-Intermedia</t>
  </si>
  <si>
    <t>2018-02-26 09:56:17</t>
  </si>
  <si>
    <t>2018-03-01 12:05:17</t>
  </si>
  <si>
    <t>SUCURSAL ALTAVISTA USME</t>
  </si>
  <si>
    <t>2018-02-28 16:17:59</t>
  </si>
  <si>
    <t>2018-03-01 09:16:31</t>
  </si>
  <si>
    <t>2018-03-01 10:12:46</t>
  </si>
  <si>
    <t>2018-03-02 08:33:59</t>
  </si>
  <si>
    <t>2018-03-02 14:56:18</t>
  </si>
  <si>
    <t>2018-02-27 17:16:21</t>
  </si>
  <si>
    <t>2018-03-01 14:57:16</t>
  </si>
  <si>
    <t>SUCURSAL PUERTO LOPEZ</t>
  </si>
  <si>
    <t>Puerto Lopez</t>
  </si>
  <si>
    <t>PUERTO LOPEZ-Intermedia</t>
  </si>
  <si>
    <t>2018-02-27 16:49:42</t>
  </si>
  <si>
    <t>2018-03-02 08:47:34</t>
  </si>
  <si>
    <t>2018-03-01 11:07:42</t>
  </si>
  <si>
    <t>SUC PUERTO LOPEZ</t>
  </si>
  <si>
    <t>Sucursal SUCURSAL CAMPOALEGRE</t>
  </si>
  <si>
    <t>Suc459</t>
  </si>
  <si>
    <t>Sucursal SUCURSAL ALTAVISTA USME</t>
  </si>
  <si>
    <t>Suc94</t>
  </si>
  <si>
    <t>2018-03-01 14:07:45</t>
  </si>
  <si>
    <t>Jhon Faber Usma Botero</t>
  </si>
  <si>
    <t>2018-02-26 12:15:13</t>
  </si>
  <si>
    <t>2018-02-26 11:13:16</t>
  </si>
  <si>
    <t>E-GLOBAL</t>
  </si>
  <si>
    <t>2018-03-01 11:01:44</t>
  </si>
  <si>
    <t>Eliana Maria Salazar Vahos</t>
  </si>
  <si>
    <t>Disponibilidad Conectividad Edificios Sucursales y Cajeros Soporte II Level3</t>
  </si>
  <si>
    <t>Sucursal SUCURSAL LA SABANA</t>
  </si>
  <si>
    <t>SUCURSAL LA SABANA</t>
  </si>
  <si>
    <t>LA SABANA</t>
  </si>
  <si>
    <t>Suc649</t>
  </si>
  <si>
    <t>Sucursal SUCURSAL PASTO</t>
  </si>
  <si>
    <t>Suc74</t>
  </si>
  <si>
    <t>Elias Babilonia Perez</t>
  </si>
  <si>
    <t>2018-03-02 17:08:25</t>
  </si>
  <si>
    <t>2018-03-01 09:56:17</t>
  </si>
  <si>
    <t>2018-03-02 09:31:34</t>
  </si>
  <si>
    <t>2018-02-28 08:44:30</t>
  </si>
  <si>
    <t>Sucursal SUCURSAL VIVA PALMAS</t>
  </si>
  <si>
    <t>Suc991</t>
  </si>
  <si>
    <t>2018-03-02 16:22:46</t>
  </si>
  <si>
    <t>2018-03-01 09:39:45</t>
  </si>
  <si>
    <t>2018-03-01 16:54:44</t>
  </si>
  <si>
    <t>2018-03-01 10:23:37</t>
  </si>
  <si>
    <t>2018-03-01 10:50:43</t>
  </si>
  <si>
    <t>2018-02-26 13:55:47</t>
  </si>
  <si>
    <t>SUCURSAL TUMACO</t>
  </si>
  <si>
    <t>2018-02-26 12:22:34</t>
  </si>
  <si>
    <t>2018-03-02 10:48:18</t>
  </si>
  <si>
    <t>SUCURSAL PUERTO BOYACA</t>
  </si>
  <si>
    <t>Puerto Boyaca</t>
  </si>
  <si>
    <t>Sucursal SUCURSAL SOCIEDAD PORTUARIA SANTA MARTA</t>
  </si>
  <si>
    <t>SUCURSAL SOCIEDAD PORTUARIA SANTA MARTA</t>
  </si>
  <si>
    <t>SOCIEDAD PORTUARIA SANTA MARTA</t>
  </si>
  <si>
    <t>SOCIEDAD PORTUARIA SANTA MARTA-Local</t>
  </si>
  <si>
    <t>Suc256</t>
  </si>
  <si>
    <t>SUCURSAL CUCUTA</t>
  </si>
  <si>
    <t>EDIFICIO DIRECCION GENERAL BANCOLOMBIA</t>
  </si>
  <si>
    <t>2018-03-02 16:23:42</t>
  </si>
  <si>
    <t>2018-03-02 17:09:22</t>
  </si>
  <si>
    <t>SUCURSAL EXITO ENVIGADO</t>
  </si>
  <si>
    <t>SUC PUERTO BOYACA</t>
  </si>
  <si>
    <t>SUC TUMACO</t>
  </si>
  <si>
    <t>SUCURSAL MANI</t>
  </si>
  <si>
    <t>Mani</t>
  </si>
  <si>
    <t>MELGAR-Remota</t>
  </si>
  <si>
    <t>2018-02-28 16:44:14</t>
  </si>
  <si>
    <t>2018-03-01 08:46:26</t>
  </si>
  <si>
    <t>2018-03-01 09:11:17</t>
  </si>
  <si>
    <t>2018-02-28 10:36:46</t>
  </si>
  <si>
    <t>2018-02-26 08:56:58</t>
  </si>
  <si>
    <t>2018-02-26 08:38:25</t>
  </si>
  <si>
    <t>2018-02-26 11:25:17</t>
  </si>
  <si>
    <t>2018-03-02 09:22:54</t>
  </si>
  <si>
    <t>2018-02-28 09:36:54</t>
  </si>
  <si>
    <t>SUCURSAL CENTRO DE PAGOS LA AMERICA</t>
  </si>
  <si>
    <t>2018-02-28 09:08:08</t>
  </si>
  <si>
    <t>2018-02-26 14:43:54</t>
  </si>
  <si>
    <t>2018-03-01 11:09:42</t>
  </si>
  <si>
    <t>2018-03-02 08:12:30</t>
  </si>
  <si>
    <t>2018-02-26 15:14:01</t>
  </si>
  <si>
    <t>Federico Garcia Perez</t>
  </si>
  <si>
    <t>2018-03-02 14:35:56</t>
  </si>
  <si>
    <t>DIRECCIÓN GENERAL COB NIQUIA</t>
  </si>
  <si>
    <t>2018-02-28 19:26:07</t>
  </si>
  <si>
    <t>Disponibilidad Canales y Cajeros Automaticos Sucursales Fisicas</t>
  </si>
  <si>
    <t>Sucursal SUCURSAL EXITO ENVIGADO</t>
  </si>
  <si>
    <t>Suc230</t>
  </si>
  <si>
    <t>SUCURSAL CENTRO DE PAGOS LA AMERICA 
Carrera 86 A 43 - 77
Medellin
Antioquia
C10CAJ5702
Incidente: el colaborador se comunica con la mesa indicando que presenta problemas que el telefono no esta funcionando correctamente se queda pensando el telefono un circulo dando vueltas la colaboradora informa mediante en la llamada que ya desconecto y conecto nuevamente los cable del telefono 
Error: no genera
Afecta: 1
Ocurrencia: hoy
Flag n/a
extencion que presenta la falla 4344575 ext 151
extencion de comunicacion con la colaboradora 
4344575 ext 181</t>
  </si>
  <si>
    <t>Sucursal SUCURSAL CENTRO DE PAGOS LA AMERICA</t>
  </si>
  <si>
    <t>CENTRO DE PAGOS LA AMERICA</t>
  </si>
  <si>
    <t>Suc594</t>
  </si>
  <si>
    <t>GCIA PROC Y HERRAM DE DISPONIBILIDAD TI</t>
  </si>
  <si>
    <t>2018-02-27 17:10:01</t>
  </si>
  <si>
    <t>2018-02-27 18:32:41</t>
  </si>
  <si>
    <t>SUCURSAL BOJACA</t>
  </si>
  <si>
    <t>Bojaca</t>
  </si>
  <si>
    <t>BOJACA-Intermedia</t>
  </si>
  <si>
    <t>2018-02-27 14:13:15</t>
  </si>
  <si>
    <t>2018-03-01 11:04:37</t>
  </si>
  <si>
    <t>2018-02-26 15:14:31</t>
  </si>
  <si>
    <t>2018-03-01 08:00:05</t>
  </si>
  <si>
    <t>2018-02-28 16:02:48</t>
  </si>
  <si>
    <t>2018-03-02 09:00:00</t>
  </si>
  <si>
    <t>Jose Mario Moreno Celis</t>
  </si>
  <si>
    <t>2018-03-02 16:08:44</t>
  </si>
  <si>
    <t>Sucursal SUCURSAL MANI</t>
  </si>
  <si>
    <t>MANI</t>
  </si>
  <si>
    <t>Suc707</t>
  </si>
  <si>
    <t>Sucursal SUCURSAL PUERTO BOYACA</t>
  </si>
  <si>
    <t>Suc254</t>
  </si>
  <si>
    <t>Disponibilidad Plataformas Centrales Abiertas Pseries TCS</t>
  </si>
  <si>
    <t>Francisco Javier Flores Tejeida</t>
  </si>
  <si>
    <t>2018-02-27 14:12:13</t>
  </si>
  <si>
    <t>Empera Luz Alvear Carreño</t>
  </si>
  <si>
    <t>45535945</t>
  </si>
  <si>
    <t>2018-03-01 09:14:44</t>
  </si>
  <si>
    <t>Sucursal SUCURSAL TUMACO</t>
  </si>
  <si>
    <t>Suc894</t>
  </si>
  <si>
    <t>SUCURSAL MELGAR</t>
  </si>
  <si>
    <t>SUCURSAL BUENAVISTA II BARRANQUILLA</t>
  </si>
  <si>
    <t>SUCURSAL ARMENIA NORTE</t>
  </si>
  <si>
    <t>2018-02-27 15:28:08</t>
  </si>
  <si>
    <t>2018-03-02 08:06:51</t>
  </si>
  <si>
    <t>SUC MELGAR</t>
  </si>
  <si>
    <t>2018-03-02 16:08:01</t>
  </si>
  <si>
    <t>SUCURSAL QUIBDO</t>
  </si>
  <si>
    <t>Quibdo</t>
  </si>
  <si>
    <t>2018-03-01 11:52:12</t>
  </si>
  <si>
    <t>2018-02-28 18:24:47</t>
  </si>
  <si>
    <t>2018-02-27 11:06:15</t>
  </si>
  <si>
    <t>SUC QUIBDO</t>
  </si>
  <si>
    <t>QUIBDO-Remota</t>
  </si>
  <si>
    <t>2018-02-26 16:34:43</t>
  </si>
  <si>
    <t>2018-03-02 10:27:26</t>
  </si>
  <si>
    <t>Sucursal SUCURSAL BUENAVISTA II</t>
  </si>
  <si>
    <t>Suc599</t>
  </si>
  <si>
    <t>SUCURSAL PRADERA</t>
  </si>
  <si>
    <t>Pradera</t>
  </si>
  <si>
    <t>2018-02-26 14:16:48</t>
  </si>
  <si>
    <t>2018-02-27 11:49:39</t>
  </si>
  <si>
    <t>2018-02-28 10:05:37</t>
  </si>
  <si>
    <t>2018-02-26 12:20:10</t>
  </si>
  <si>
    <t>2018-03-02 09:23:13</t>
  </si>
  <si>
    <t>2018-03-01 12:20:59</t>
  </si>
  <si>
    <t>2018-02-24 07:35:09</t>
  </si>
  <si>
    <t>2018-03-02 11:58:21</t>
  </si>
  <si>
    <t>2018-02-28 12:09:40</t>
  </si>
  <si>
    <t>2018-02-27 11:17:15</t>
  </si>
  <si>
    <t>2018-02-27 13:36:29</t>
  </si>
  <si>
    <t>CENTRO DE PAGOS CABECERA-Local</t>
  </si>
  <si>
    <t>Sucursal SUCURSAL MELGAR</t>
  </si>
  <si>
    <t>Suc413</t>
  </si>
  <si>
    <t>2018-02-26 10:50:36</t>
  </si>
  <si>
    <t>Sucursal SUCURSAL QUIBDO</t>
  </si>
  <si>
    <t>Suc536</t>
  </si>
  <si>
    <t>2018-02-27 12:41:44</t>
  </si>
  <si>
    <t>2018-02-28 16:34:38</t>
  </si>
  <si>
    <t>SUC PRADERA</t>
  </si>
  <si>
    <t>2018-02-26 16:13:36</t>
  </si>
  <si>
    <t>DIRECCIÓN GENERAL DIRECCION GENERAL</t>
  </si>
  <si>
    <t>DIRECCIÓN GENERAL DIRECCION GENERAL NUEVA SEDE TORRE SUR SECTOR C</t>
  </si>
  <si>
    <t>Negocio Mercado de Capitales Corretaje y APT</t>
  </si>
  <si>
    <t>SUCURSAL TURBO</t>
  </si>
  <si>
    <t>2018-02-26 13:42:24</t>
  </si>
  <si>
    <t>SUCURSAL LA HERRADURA</t>
  </si>
  <si>
    <t>SUCURSAL CONCORDIA ANTIOQUIA</t>
  </si>
  <si>
    <t>Concordia</t>
  </si>
  <si>
    <t>2018-02-28 15:09:54</t>
  </si>
  <si>
    <t>2018-03-02 15:44:17</t>
  </si>
  <si>
    <t>2018-03-02 11:16:33</t>
  </si>
  <si>
    <t>2018-02-28 16:01:47</t>
  </si>
  <si>
    <t>SUCURSAL PLAZA EDISON</t>
  </si>
  <si>
    <t>2018-02-26 09:00:00</t>
  </si>
  <si>
    <t>2018-02-26 12:33:36</t>
  </si>
  <si>
    <t>2018-03-01 09:00:35</t>
  </si>
  <si>
    <t>2018-03-02 15:09:26</t>
  </si>
  <si>
    <t>2018-02-28 15:36:46</t>
  </si>
  <si>
    <t>2018-02-26 10:52:40</t>
  </si>
  <si>
    <t>2018-02-26 11:14:56</t>
  </si>
  <si>
    <t>2018-02-28 08:22:08</t>
  </si>
  <si>
    <t>2018-02-26 14:50:58</t>
  </si>
  <si>
    <t>2018-03-02 17:31:01</t>
  </si>
  <si>
    <t>2018-02-28 10:27:00</t>
  </si>
  <si>
    <t>2018-03-02 19:02:00</t>
  </si>
  <si>
    <t>2018-02-26 10:00:14</t>
  </si>
  <si>
    <t>2018-02-28 12:23:01</t>
  </si>
  <si>
    <t>2018-03-02 15:42:53</t>
  </si>
  <si>
    <t>2018-02-28 11:06:38</t>
  </si>
  <si>
    <t>Soporte Activo y Leasing</t>
  </si>
  <si>
    <t>Reindexación</t>
  </si>
  <si>
    <t>2018-02-27 16:22:24</t>
  </si>
  <si>
    <t>2018-02-28 10:55:50</t>
  </si>
  <si>
    <t>2018-02-26 18:11:06</t>
  </si>
  <si>
    <t>CENTRO DE PAGOS VALLEDUPAR-Local</t>
  </si>
  <si>
    <t>2018-02-28 16:32:03</t>
  </si>
  <si>
    <t>2018-02-26 09:48:34</t>
  </si>
  <si>
    <t>Sergio Edgar Coronado Padilla</t>
  </si>
  <si>
    <t>2018-03-01 10:40:03</t>
  </si>
  <si>
    <t>TATA (TCS)</t>
  </si>
  <si>
    <t>2018-02-28 12:15:37</t>
  </si>
  <si>
    <t>Usuario Integración USD_Spectrum</t>
  </si>
  <si>
    <t>SVCUIU01</t>
  </si>
  <si>
    <t>DISPOSITIVO NO RESPONDE AL PROTOCOLO ICMP (PING)
This ticket has been created by OneClick as a result of the assertion of an alarm.
Alarm ID: 5a924b7d-b1a0-1000-00b0-005056ac83f4
Alarm Creation Date: Sun Feb 25 00:37:01 COT 2018
Landscape: sbmdebgm02v (0x200000)
Model Name: SBBANBLMQ02V
Model IP Address: 10.5.132.13
Severity: Critical
Originating Event
--------------------------------------
El dispositivo SBBANBLMQ02V de tipo Host_systemEDGE, no responde polls o solicitudes externas (PING).
Probable Cause
-----------------------------------------
DISPOSITIVO NO RESPONDE AL PROTOCOLO ICMP (PING)
SYMPTOMS:
Device has stopped responding to polls.
PROBABLE CAUSES:
1) Device Hardware Failure.
2) Cable between this and upstream device broken.
3) Power Failure.
4) Incorrect Network Address.
5) Device Firmware Failure.
RECOMMENDED ACTIONS:
1) Check power to device.
2) Verify status lights on device.
3) Verify reception of packets.
4) Verify network address in device and SPECTRUM.
5) Cycle power on device and recheck.
6) If above fails, call repair.</t>
  </si>
  <si>
    <t>spectrum</t>
  </si>
  <si>
    <t>Sbbanblmq02v</t>
  </si>
  <si>
    <t>Message Queue_old</t>
  </si>
  <si>
    <t>Software Integracion</t>
  </si>
  <si>
    <t>2018-02-26 09:44:32</t>
  </si>
  <si>
    <t>2018-03-01 10:18:10</t>
  </si>
  <si>
    <t>Cajero CAJERO PUENTE AEREO 1</t>
  </si>
  <si>
    <t>CAJERO PUENTE AEREO 1</t>
  </si>
  <si>
    <t>C2374</t>
  </si>
  <si>
    <t>2018-03-01 09:00:13</t>
  </si>
  <si>
    <t>Disponibilidad Clientes Personas Sitio Web Bancolombia IBM</t>
  </si>
  <si>
    <t>Transformacion Banca Digital Personas</t>
  </si>
  <si>
    <t>2018-03-01 10:43:16</t>
  </si>
  <si>
    <t>Administrativo Servicios Informacion Digital ServiSoft</t>
  </si>
  <si>
    <t>2018-02-28 08:10:05</t>
  </si>
  <si>
    <t>2018-03-01 11:36:47</t>
  </si>
  <si>
    <t>2018-02-26 18:50:25</t>
  </si>
  <si>
    <t>SAS AML</t>
  </si>
  <si>
    <t>2018-03-02 11:11:22</t>
  </si>
  <si>
    <t>2018-02-26 15:10:17</t>
  </si>
  <si>
    <t>SECCION CONECTIVIDAD SEDES Y CAJEROS</t>
  </si>
  <si>
    <t>2018-02-28 08:21:31</t>
  </si>
  <si>
    <t>Sucursal SUCURSAL CONCORDIA ANTIOQUIA</t>
  </si>
  <si>
    <t>Suc444</t>
  </si>
  <si>
    <t>2018-03-02 17:21:14</t>
  </si>
  <si>
    <t>Ramón Eduardo Parra Vera</t>
  </si>
  <si>
    <t>2018-02-26 15:14:34</t>
  </si>
  <si>
    <t>2018-02-27 08:45:17</t>
  </si>
  <si>
    <t>71005079</t>
  </si>
  <si>
    <t>2018-03-01 11:27:33</t>
  </si>
  <si>
    <t>2018-02-26 08:21:34</t>
  </si>
  <si>
    <t>2018-02-28 11:18:59</t>
  </si>
  <si>
    <t>Tatiana Esperanza Figueroa Cubillos</t>
  </si>
  <si>
    <t>1022361195</t>
  </si>
  <si>
    <t>Juan Camilo Tangarife Roman</t>
  </si>
  <si>
    <t>2018-02-26 17:20:31</t>
  </si>
  <si>
    <t>2018-03-01 19:11:00</t>
  </si>
  <si>
    <t>John Alexander Gil</t>
  </si>
  <si>
    <t>1214726425</t>
  </si>
  <si>
    <t>2018-03-01 15:19:10</t>
  </si>
  <si>
    <t>2018-02-27 10:53:39</t>
  </si>
  <si>
    <t>2018-02-28 08:47:34</t>
  </si>
  <si>
    <t>2018-02-26 14:33:45</t>
  </si>
  <si>
    <t>2018-02-28 15:15:29</t>
  </si>
  <si>
    <t>Sucursal SUCURSAL PUERTO LOPEZ</t>
  </si>
  <si>
    <t>Suc802</t>
  </si>
  <si>
    <t>2018-03-01 14:42:28</t>
  </si>
  <si>
    <t>2018-03-01 10:11:23</t>
  </si>
  <si>
    <t>2018-03-01 09:30:10</t>
  </si>
  <si>
    <t>2018-02-26 12:32:39</t>
  </si>
  <si>
    <t>Disponibilidad Plataformas y Colaboracion Virtualizacion</t>
  </si>
  <si>
    <t>Adriana Cumplido Vazquez</t>
  </si>
  <si>
    <t>2018-03-02 09:22:49</t>
  </si>
  <si>
    <t>2018-03-02 15:53:47</t>
  </si>
  <si>
    <t>Luis Alberto Martinez Salgado</t>
  </si>
  <si>
    <t>1064994812</t>
  </si>
  <si>
    <t>Operaciones mesas de arrendamiento Konecta</t>
  </si>
  <si>
    <t>Sin Informacion</t>
  </si>
  <si>
    <t>2018-03-01 15:21:47</t>
  </si>
  <si>
    <t>2018-02-28 13:47:10</t>
  </si>
  <si>
    <t>Jonathan Cortes Tabares</t>
  </si>
  <si>
    <t>1020448827</t>
  </si>
  <si>
    <t>GERENCIA DE GESTION Y MONITOREO DE TI</t>
  </si>
  <si>
    <t>COLAS MQ</t>
  </si>
  <si>
    <t>2018-02-26 11:34:27</t>
  </si>
  <si>
    <t>2018-03-02 15:38:58</t>
  </si>
  <si>
    <t>2018-02-28 16:06:19</t>
  </si>
  <si>
    <t>2018-03-02 15:18:43</t>
  </si>
  <si>
    <t>2018-03-01 10:26:41</t>
  </si>
  <si>
    <t>2018-02-26 11:10:45</t>
  </si>
  <si>
    <t>2018-02-26 15:18:17</t>
  </si>
  <si>
    <t>2018-02-28 17:39:32</t>
  </si>
  <si>
    <t>2018-03-02 09:30:58</t>
  </si>
  <si>
    <t>2018-03-01 14:20:16</t>
  </si>
  <si>
    <t>2018-02-26 16:17:42</t>
  </si>
  <si>
    <t>2018-03-02 09:00:33</t>
  </si>
  <si>
    <t>Finacle (Banco Digital)_AW1011001</t>
  </si>
  <si>
    <t>2018-02-26 11:10:43</t>
  </si>
  <si>
    <t>2018-02-27 10:17:17</t>
  </si>
  <si>
    <t>2018-02-28 14:55:23</t>
  </si>
  <si>
    <t>2018-02-28 07:00:54</t>
  </si>
  <si>
    <t>2018-02-27 09:56:24</t>
  </si>
  <si>
    <t>2018-02-28 08:06:08</t>
  </si>
  <si>
    <t>2018-02-27 08:25:53</t>
  </si>
  <si>
    <t>2018-03-01 09:02:04</t>
  </si>
  <si>
    <t>Andres Julian Ramirez Gomez</t>
  </si>
  <si>
    <t>2018-02-28 10:18:59</t>
  </si>
  <si>
    <t>2018-03-02 08:32:39</t>
  </si>
  <si>
    <t>Maria Isabel Gutierrez Ocampo</t>
  </si>
  <si>
    <t>Soporte Comercio y FE Banistmo</t>
  </si>
  <si>
    <t>2018-02-28 16:33:46</t>
  </si>
  <si>
    <t>2018-02-27 10:48:56</t>
  </si>
  <si>
    <t>2018-02-27 16:18:48</t>
  </si>
  <si>
    <t>2018-03-01 08:00:04</t>
  </si>
  <si>
    <t>2018-03-01 15:19:28</t>
  </si>
  <si>
    <t>2018-02-28 14:48:57</t>
  </si>
  <si>
    <t>2018-03-01 12:23:21</t>
  </si>
  <si>
    <t>2018-03-01 10:33:09</t>
  </si>
  <si>
    <t>2018-03-02 09:21:48</t>
  </si>
  <si>
    <t>2018-03-02 16:50:06</t>
  </si>
  <si>
    <t>2018-03-01 10:08:10</t>
  </si>
  <si>
    <t>2018-03-01 16:14:11</t>
  </si>
  <si>
    <t>2018-02-28 16:09:36</t>
  </si>
  <si>
    <t>2018-03-01 12:43:17</t>
  </si>
  <si>
    <t>2018-02-26 09:00:15</t>
  </si>
  <si>
    <t>2018-02-27 15:04:13</t>
  </si>
  <si>
    <t>2018-02-26 12:29:46</t>
  </si>
  <si>
    <t>2018-03-02 17:43:26</t>
  </si>
  <si>
    <t>2018-02-27 08:18:39</t>
  </si>
  <si>
    <t>2018-02-26 09:00:42</t>
  </si>
  <si>
    <t>SUC PUERTO ASIS</t>
  </si>
  <si>
    <t>PUERTO ASIS-Remota</t>
  </si>
  <si>
    <t>2018-03-02 12:30:24</t>
  </si>
  <si>
    <t>2018-02-27 16:13:24</t>
  </si>
  <si>
    <t>2018-03-02 08:11:35</t>
  </si>
  <si>
    <t>2018-02-28 16:32:46</t>
  </si>
  <si>
    <t>2018-03-02 08:12:01</t>
  </si>
  <si>
    <t>2018-02-28 15:24:36</t>
  </si>
  <si>
    <t>2018-02-28 16:35:21</t>
  </si>
  <si>
    <t>2018-03-01 16:02:15</t>
  </si>
  <si>
    <t>Esteban Gomez Villa</t>
  </si>
  <si>
    <t>1128477457</t>
  </si>
  <si>
    <t>2018-02-27 14:06:45</t>
  </si>
  <si>
    <t>2018-02-26 14:43:53</t>
  </si>
  <si>
    <t>2018-02-28 11:15:12</t>
  </si>
  <si>
    <t>2018-03-01 12:46:48</t>
  </si>
  <si>
    <t>2018-02-28 15:55:46</t>
  </si>
  <si>
    <t>2018-02-27 15:41:45</t>
  </si>
  <si>
    <t>2018-02-27 14:53:05</t>
  </si>
  <si>
    <t>2018-02-26 15:28:54</t>
  </si>
  <si>
    <t>Juan Esteban Arroyave Zapata</t>
  </si>
  <si>
    <t>Disponibilidad Plataformas y Colaboracion Aplicaciones Linux TCS</t>
  </si>
  <si>
    <t>Andres David Mejia Herrera</t>
  </si>
  <si>
    <t>2018-02-27 08:52:56</t>
  </si>
  <si>
    <t>2018-02-27 12:23:27</t>
  </si>
  <si>
    <t>2018-02-26 13:29:22</t>
  </si>
  <si>
    <t>2018-02-28 13:47:56</t>
  </si>
  <si>
    <t>2018-03-01 10:45:22</t>
  </si>
  <si>
    <t>2018-03-01 11:38:12</t>
  </si>
  <si>
    <t>Adonais Elias Rodriguez Perez</t>
  </si>
  <si>
    <t>92513062</t>
  </si>
  <si>
    <t>SIIF_SU2_ISSU20001</t>
  </si>
  <si>
    <t>2018-03-01 09:37:58</t>
  </si>
  <si>
    <t>Jonathan Alexander Durango Henao</t>
  </si>
  <si>
    <t>1017210643</t>
  </si>
  <si>
    <t>Sucursal SUCURSAL PURIFICACION</t>
  </si>
  <si>
    <t>Suc426</t>
  </si>
  <si>
    <t>Evento Cancelado</t>
  </si>
  <si>
    <t>2018-02-26 16:55:47</t>
  </si>
  <si>
    <t>2018-03-02 12:11:05</t>
  </si>
  <si>
    <t>2018-02-27 13:55:19</t>
  </si>
  <si>
    <t>2018-02-26 08:13:59</t>
  </si>
  <si>
    <t>2018-02-26 16:13:44</t>
  </si>
  <si>
    <t>2018-02-28 09:00:00</t>
  </si>
  <si>
    <t>2018-02-27 08:36:10</t>
  </si>
  <si>
    <t>2018-02-27 08:08:34</t>
  </si>
  <si>
    <t>2018-02-28 09:00:04</t>
  </si>
  <si>
    <t>2018-03-01 09:27:58</t>
  </si>
  <si>
    <t>2018-02-28 11:14:34</t>
  </si>
  <si>
    <t>2018-03-02 13:56:51</t>
  </si>
  <si>
    <t>2018-03-02 12:18:55</t>
  </si>
  <si>
    <t>2018-02-27 14:53:09</t>
  </si>
  <si>
    <t>Disponibilidad Plataformas y Colaboracion Intranet</t>
  </si>
  <si>
    <t>2018-02-27 12:58:22</t>
  </si>
  <si>
    <t>2018-03-01 07:27:31</t>
  </si>
  <si>
    <t>2018-02-26 14:17:45</t>
  </si>
  <si>
    <t>2018-02-27 16:33:02</t>
  </si>
  <si>
    <t>2018-02-27 15:24:38</t>
  </si>
  <si>
    <t>2018-03-01 13:17:48</t>
  </si>
  <si>
    <t>2018-02-26 09:53:09</t>
  </si>
  <si>
    <t>Lukas Mauricio Gomez De la pava</t>
  </si>
  <si>
    <t>Portal de Credito</t>
  </si>
  <si>
    <t>2018-03-02 10:49:44</t>
  </si>
  <si>
    <t>2018-03-01 11:30:31</t>
  </si>
  <si>
    <t>2018-02-26 09:00:28</t>
  </si>
  <si>
    <t>2018-03-01 12:35:04</t>
  </si>
  <si>
    <t>2018-02-26 14:47:29</t>
  </si>
  <si>
    <t>2018-02-27 09:52:30</t>
  </si>
  <si>
    <t>Sucursal SUCURSAL RIOHACHA</t>
  </si>
  <si>
    <t>Suc526</t>
  </si>
  <si>
    <t>Sucursal SUCURSAL GIRON</t>
  </si>
  <si>
    <t>Suc796</t>
  </si>
  <si>
    <t>Sucursal SUCURSAL ESTADIO</t>
  </si>
  <si>
    <t>Suc360</t>
  </si>
  <si>
    <t>Sucursal SUCURSAL EXITO IBAGUE</t>
  </si>
  <si>
    <t>Suc153</t>
  </si>
  <si>
    <t>Ambientes No Productivos</t>
  </si>
  <si>
    <t>2018-03-01 10:39:47</t>
  </si>
  <si>
    <t>Cristian Mauricio Chanci Lopera</t>
  </si>
  <si>
    <t>Sucursal SUCURSAL SAN GIL</t>
  </si>
  <si>
    <t>Suc322</t>
  </si>
  <si>
    <t>2018-03-02 07:49:17</t>
  </si>
  <si>
    <t>2018-03-02 16:24:27</t>
  </si>
  <si>
    <t>2018-02-26 12:34:29</t>
  </si>
  <si>
    <t>2018-02-26 11:24:13</t>
  </si>
  <si>
    <t>2018-02-26 09:00:07</t>
  </si>
  <si>
    <t>2018-02-26 11:18:48</t>
  </si>
  <si>
    <t>2018-02-26 15:14:19</t>
  </si>
  <si>
    <t>2018-03-01 07:50:30</t>
  </si>
  <si>
    <t>2018-02-28 11:26:18</t>
  </si>
  <si>
    <t>2018-02-28 15:48:00</t>
  </si>
  <si>
    <t>2018-03-02 09:45:15</t>
  </si>
  <si>
    <t>2018-02-27 12:53:00</t>
  </si>
  <si>
    <t>2018-02-26 11:13:21</t>
  </si>
  <si>
    <t>Soporte y Calidad Transversales y Regionales Swift</t>
  </si>
  <si>
    <t>2018-03-02 17:19:46</t>
  </si>
  <si>
    <t>2018-02-27 12:57:09</t>
  </si>
  <si>
    <t>2018-02-27 15:49:15</t>
  </si>
  <si>
    <t>2018-02-26 15:05:12</t>
  </si>
  <si>
    <t>13321266</t>
  </si>
  <si>
    <t>Angela Maria Hoyos Alvarez</t>
  </si>
  <si>
    <t>1037592957</t>
  </si>
  <si>
    <t>13322208</t>
  </si>
  <si>
    <t>2018-03-01 12:34:25</t>
  </si>
  <si>
    <t>2018-02-27 15:53:45</t>
  </si>
  <si>
    <t>2018-02-28 16:42:45</t>
  </si>
  <si>
    <t>2018-02-28 11:14:12</t>
  </si>
  <si>
    <t>2018-03-01 15:43:07</t>
  </si>
  <si>
    <t>2018-03-02 14:20:14</t>
  </si>
  <si>
    <t>Andres Felipe Arcila vargas</t>
  </si>
  <si>
    <t>1022094230</t>
  </si>
  <si>
    <t>Michael Alonso Perez Aguirre</t>
  </si>
  <si>
    <t>2018-02-28 16:16:20</t>
  </si>
  <si>
    <t>Juan David Alvarez Torres</t>
  </si>
  <si>
    <t>1020397498</t>
  </si>
  <si>
    <t>Cambio Programado /IPL Iseries Nacional</t>
  </si>
  <si>
    <t>2018-02-26 17:58:18</t>
  </si>
  <si>
    <t>2018-02-26 14:28:32</t>
  </si>
  <si>
    <t>Edwin Alexander Miranda Sanchez</t>
  </si>
  <si>
    <t>1017158903</t>
  </si>
  <si>
    <t>Seguridad Corporativa Seguridad Infraestructura de TI NAC</t>
  </si>
  <si>
    <t>2018-03-02 14:42:46</t>
  </si>
  <si>
    <t>2018-03-01 10:23:47</t>
  </si>
  <si>
    <t>2018-02-26 16:17:01</t>
  </si>
  <si>
    <t>2018-02-28 16:05:32</t>
  </si>
  <si>
    <t>98774244</t>
  </si>
  <si>
    <t>2018-02-27 09:29:14</t>
  </si>
  <si>
    <t>2018-02-26 15:43:50</t>
  </si>
  <si>
    <t>2018-02-28 16:54:28</t>
  </si>
  <si>
    <t>Juan Felipe Ramirez Pareja</t>
  </si>
  <si>
    <t>Miguel Angel Goez Barrada</t>
  </si>
  <si>
    <t>2018-02-27 08:41:48</t>
  </si>
  <si>
    <t>2018-02-27 14:35:22</t>
  </si>
  <si>
    <t>Luis Carlos Munoz Velasquez</t>
  </si>
  <si>
    <t>1107047963</t>
  </si>
  <si>
    <t>2018-03-02 09:18:42</t>
  </si>
  <si>
    <t>Mateo Briceño Lopez</t>
  </si>
  <si>
    <t>2018-02-27 10:53:33</t>
  </si>
  <si>
    <t>2018-03-01 17:03:05</t>
  </si>
  <si>
    <t>Sucursal SUCURSAL CALIMA</t>
  </si>
  <si>
    <t>Suc741</t>
  </si>
  <si>
    <t>Sucursal SUCURSAL BOCAGRANDE</t>
  </si>
  <si>
    <t>Suc86</t>
  </si>
  <si>
    <t>Disponibilidad Bases de Datos e Infraestructura Aplicativa WebSphere PI IBM</t>
  </si>
  <si>
    <t>Wilson Ferney Loaiza Velez</t>
  </si>
  <si>
    <t>2018-02-26 09:00:20</t>
  </si>
  <si>
    <t>2018-03-02 09:47:36</t>
  </si>
  <si>
    <t>2018-02-28 19:50:47</t>
  </si>
  <si>
    <t>2018-02-28 11:27:29</t>
  </si>
  <si>
    <t>2018-02-26 16:50:22</t>
  </si>
  <si>
    <t>2018-03-01 09:17:20</t>
  </si>
  <si>
    <t>Authentic_AW1151001</t>
  </si>
  <si>
    <t>2018-02-26 16:03:54</t>
  </si>
  <si>
    <t>2018-02-27 16:06:33</t>
  </si>
  <si>
    <t>2018-02-26 17:01:23</t>
  </si>
  <si>
    <t>71365584</t>
  </si>
  <si>
    <t>OC Disponibilidad Telefonia y Video UNE - Sucursales y GZ</t>
  </si>
  <si>
    <t>2018-02-28 14:09:10</t>
  </si>
  <si>
    <t>2018-03-01 17:59:44</t>
  </si>
  <si>
    <t>2018-02-28 19:00:46</t>
  </si>
  <si>
    <t>2018-03-01 15:26:59</t>
  </si>
  <si>
    <t>2018-03-01 14:55:15</t>
  </si>
  <si>
    <t>Cesar Augusto Saldarriaga Arango</t>
  </si>
  <si>
    <t>1128472625</t>
  </si>
  <si>
    <t>Contingencia de Plataforma</t>
  </si>
  <si>
    <t>2018-03-02 15:10:18</t>
  </si>
  <si>
    <t>Andres Mauricio Garcia Palacio</t>
  </si>
  <si>
    <t>1152186156</t>
  </si>
  <si>
    <t>2018-02-27 11:28:46</t>
  </si>
  <si>
    <t>2018-02-27 08:42:36</t>
  </si>
  <si>
    <t>2018-02-28 14:20:22</t>
  </si>
  <si>
    <t>2018-02-26 12:16:05</t>
  </si>
  <si>
    <t>2018-03-01 11:33:06</t>
  </si>
  <si>
    <t>Jeyson Andres Guerra Garcia</t>
  </si>
  <si>
    <t>71384816</t>
  </si>
  <si>
    <t>2018-03-02 08:24:36</t>
  </si>
  <si>
    <t>Transformacion Tarjetas PRY Prepago</t>
  </si>
  <si>
    <t>2018-03-02 22:04:50</t>
  </si>
  <si>
    <t>OC Dispacher IBM</t>
  </si>
  <si>
    <t>2018-02-26 16:17:22</t>
  </si>
  <si>
    <t>2018-03-02 08:28:09</t>
  </si>
  <si>
    <t>Disponibilidad Centros de Datos y Nodos TI Gestor de Red</t>
  </si>
  <si>
    <t>Conectividad Centros de Datos</t>
  </si>
  <si>
    <t>Luis Miguel Hurtado Cova</t>
  </si>
  <si>
    <t>1050959555</t>
  </si>
  <si>
    <t>Creación de Reglas</t>
  </si>
  <si>
    <t>2018-02-28 16:46:24</t>
  </si>
  <si>
    <t>2018-02-26 10:38:14</t>
  </si>
  <si>
    <t>Alex Rey Murillo Chaverra</t>
  </si>
  <si>
    <t>VICEPRESIDENCIA DE TECNOLOGIA DE INFORMACION</t>
  </si>
  <si>
    <t>2018-02-27 09:01:37</t>
  </si>
  <si>
    <t>2018-03-02 10:24:26</t>
  </si>
  <si>
    <t>2018-02-28 17:13:47</t>
  </si>
  <si>
    <t>2018-02-28 15:58:59</t>
  </si>
  <si>
    <t>2018-03-02 14:51:41</t>
  </si>
  <si>
    <t>2018-03-01 10:12:51</t>
  </si>
  <si>
    <t>2018-02-26 09:00:35</t>
  </si>
  <si>
    <t>2018-02-28 15:43:41</t>
  </si>
  <si>
    <t>2018-02-26 12:40:54</t>
  </si>
  <si>
    <t>2018-02-28 18:22:36</t>
  </si>
  <si>
    <t>2018-03-01 17:25:12</t>
  </si>
  <si>
    <t>2018-02-28 14:35:41</t>
  </si>
  <si>
    <t>2018-03-02 16:13:07</t>
  </si>
  <si>
    <t>Sucursal SUCURSAL PLANETA RICA</t>
  </si>
  <si>
    <t>Suc687</t>
  </si>
  <si>
    <t>Milton Dairo Alandete Penate</t>
  </si>
  <si>
    <t>2018-03-01 14:56:40</t>
  </si>
  <si>
    <t>Silvio Antonio Guerrero Mosquera</t>
  </si>
  <si>
    <t>2018-02-24 09:48:19</t>
  </si>
  <si>
    <t>2018-03-02 09:47:57</t>
  </si>
  <si>
    <t>Sucursal SUCURSAL LA CALERA</t>
  </si>
  <si>
    <t>Suc249</t>
  </si>
  <si>
    <t>Sucursal SUCURSAL EL RETIRO</t>
  </si>
  <si>
    <t>SUCURSAL EL RETIRO</t>
  </si>
  <si>
    <t>El Retiro</t>
  </si>
  <si>
    <t>EL RETIRO</t>
  </si>
  <si>
    <t>Suc415</t>
  </si>
  <si>
    <t>Disponibilidad Servicio Plataformas y Colaboracion App Cliente Empresas</t>
  </si>
  <si>
    <t>Katherine Pineda Vasquez</t>
  </si>
  <si>
    <t>2018-03-01 08:09:49</t>
  </si>
  <si>
    <t>2018-03-02 10:23:43</t>
  </si>
  <si>
    <t>2018-02-27 14:44:13</t>
  </si>
  <si>
    <t>2018-02-28 10:50:01</t>
  </si>
  <si>
    <t>Cesar Augusto Ramirez Castro</t>
  </si>
  <si>
    <t>1017230903</t>
  </si>
  <si>
    <t>Disponibilidad Herramientas TI Monitoreo</t>
  </si>
  <si>
    <t>2018-02-26 20:11:36</t>
  </si>
  <si>
    <t>2018-03-01 09:19:49</t>
  </si>
  <si>
    <t>2018-02-26 15:11:08</t>
  </si>
  <si>
    <t>2018-03-01 07:59:01</t>
  </si>
  <si>
    <t>2018-02-26 13:20:17</t>
  </si>
  <si>
    <t>2018-02-28 15:32:33</t>
  </si>
  <si>
    <t>Disponibilidad Almacenamiento y CP ClearPath Unisys</t>
  </si>
  <si>
    <t>2018-03-02 15:33:54</t>
  </si>
  <si>
    <t>Incidente: El colaborador indica que la sucursal telefonica no tiene tono.
Error: N/A
Código y Nombre Sucursal: 373 - SUCURSAL SANCANCIO
Dirección: Carrera 27 A N 66 30 Local 805
Tel/cel: 3108494005</t>
  </si>
  <si>
    <t>2018-02-26 17:47:23</t>
  </si>
  <si>
    <t>Santiago Morales Morales</t>
  </si>
  <si>
    <t>1026158744</t>
  </si>
  <si>
    <t>Disponibilidad Plataformas y Colaboracion Rendimiento Capacidad</t>
  </si>
  <si>
    <t>2018-02-26 09:00:09</t>
  </si>
  <si>
    <t>Sucursal SUCURSAL CENTRO DE PAGOS VALLEDUPAR</t>
  </si>
  <si>
    <t>CENTRO DE PAGOS VALLEDUPAR</t>
  </si>
  <si>
    <t>Suc209</t>
  </si>
  <si>
    <t>Servidor Distribuido_SBMDEBBV01V</t>
  </si>
  <si>
    <t>2018-02-26 14:28:47</t>
  </si>
  <si>
    <t>2018-03-02 15:33:56</t>
  </si>
  <si>
    <t>Sucursal SUCURSAL PAZ DE ARIPORO</t>
  </si>
  <si>
    <t>Suc840</t>
  </si>
  <si>
    <t>Jorge Luis Martinez Lopez</t>
  </si>
  <si>
    <t>2018-02-26 15:17:59</t>
  </si>
  <si>
    <t>2018-02-26 09:54:13</t>
  </si>
  <si>
    <t>2018-03-01 09:26:56</t>
  </si>
  <si>
    <t>2018-03-01 17:42:31</t>
  </si>
  <si>
    <t>6.80</t>
  </si>
  <si>
    <t>Sin Inform</t>
  </si>
  <si>
    <t>.00</t>
  </si>
  <si>
    <t>Falla en la Plataforma</t>
  </si>
  <si>
    <t>Soporte Transversales SAP</t>
  </si>
  <si>
    <t>Generado por Usuario</t>
  </si>
  <si>
    <t>Se solicita solucionar falla de creación automática de usuarios que no están replicando en la tabla SSO</t>
  </si>
  <si>
    <t>13.60</t>
  </si>
  <si>
    <t>20.40</t>
  </si>
  <si>
    <t>40.80</t>
  </si>
  <si>
    <t>68.00</t>
  </si>
  <si>
    <t>27.20</t>
  </si>
  <si>
    <t>Falla Aplicación</t>
  </si>
  <si>
    <t>54.40</t>
  </si>
  <si>
    <t>Entidad Externa</t>
  </si>
  <si>
    <t>Datos</t>
  </si>
  <si>
    <t>Conexión de red</t>
  </si>
  <si>
    <t>2018-02-23 17:07:17</t>
  </si>
  <si>
    <t>2018-02-23 15:18:33</t>
  </si>
  <si>
    <t>170.00</t>
  </si>
  <si>
    <t>61.20</t>
  </si>
  <si>
    <t>34.00</t>
  </si>
  <si>
    <t>Telecomunicaciones.Datos.Level3.Caida Canal</t>
  </si>
  <si>
    <t>102.00</t>
  </si>
  <si>
    <t>Daño Electrico Interno</t>
  </si>
  <si>
    <t>Aplicación Producto Base</t>
  </si>
  <si>
    <t>74.80</t>
  </si>
  <si>
    <t>47.60</t>
  </si>
  <si>
    <t>Pablo Alejandro Vergara Velez</t>
  </si>
  <si>
    <t>1017212097</t>
  </si>
  <si>
    <t>No identificada</t>
  </si>
  <si>
    <t>Soporte Transversales y Tarjetas</t>
  </si>
  <si>
    <t>Telecomunicaciones.Voz.Level3.Operador Publico</t>
  </si>
  <si>
    <t>Aplicación  Customización</t>
  </si>
  <si>
    <t>Falla Proceso de Computo</t>
  </si>
  <si>
    <t>142.80</t>
  </si>
  <si>
    <t>Transformacion Clientes</t>
  </si>
  <si>
    <t>Disponibilidad Plataformas Centrales Iseries Operacion IBM</t>
  </si>
  <si>
    <t>Sergio Andres Vargas Orrego</t>
  </si>
  <si>
    <t>Oscar Andres Sevillano Henao</t>
  </si>
  <si>
    <t>95.20</t>
  </si>
  <si>
    <t>2018-02-26 11:20:19</t>
  </si>
  <si>
    <t>2018-02-26 11:24:08</t>
  </si>
  <si>
    <t>Telecomunicaciones.Datos.UNE.Caida Canal Administrado</t>
  </si>
  <si>
    <t>88.40</t>
  </si>
  <si>
    <t>James Orlando Rengifo Mejia</t>
  </si>
  <si>
    <t>Stiven Andres Avendano Gomez</t>
  </si>
  <si>
    <t>2018-02-27 11:22:45</t>
  </si>
  <si>
    <t>2018-02-27 11:51:15</t>
  </si>
  <si>
    <t>149.60</t>
  </si>
  <si>
    <t>Capacidad Logs</t>
  </si>
  <si>
    <t>Etrading</t>
  </si>
  <si>
    <t>129.20</t>
  </si>
  <si>
    <t>Telecomunicaciones.Voz.Level3.Gateway de Telefonia</t>
  </si>
  <si>
    <t>Disponibilidad Monitoreo de Servicios TI Medellin</t>
  </si>
  <si>
    <t>231.20</t>
  </si>
  <si>
    <t>Telecomunicaciones.Datos.Level3.Dispositivo</t>
  </si>
  <si>
    <t>156.40</t>
  </si>
  <si>
    <t>2018-03-01 15:23:02</t>
  </si>
  <si>
    <t>278.80</t>
  </si>
  <si>
    <t>2018-03-02 16:26:15</t>
  </si>
  <si>
    <t>Disponibilidad Conectividad Sedes y Cajeros Columbus</t>
  </si>
  <si>
    <t>Jhon Elmer Guzman Idarraga</t>
  </si>
  <si>
    <t>GCIA SERVICIOS DE TI FUN COORP</t>
  </si>
  <si>
    <t>71782450</t>
  </si>
  <si>
    <t>OC Infraestructura Plataformas Centrales Wintel - Linea Base - TCS</t>
  </si>
  <si>
    <t>Sucursal SUCURSAL PARQUE CARACOLI</t>
  </si>
  <si>
    <t>Suc726</t>
  </si>
  <si>
    <t>2018-03-02 16:52:08</t>
  </si>
  <si>
    <t>2018-03-02 23:59:00</t>
  </si>
  <si>
    <t>SI</t>
  </si>
  <si>
    <t>False</t>
  </si>
  <si>
    <t>115</t>
  </si>
  <si>
    <t>113</t>
  </si>
  <si>
    <t>112</t>
  </si>
  <si>
    <t>102</t>
  </si>
  <si>
    <t>99</t>
  </si>
  <si>
    <t>91</t>
  </si>
  <si>
    <t>87</t>
  </si>
  <si>
    <t>78</t>
  </si>
  <si>
    <t>74</t>
  </si>
  <si>
    <t>70</t>
  </si>
  <si>
    <t>65</t>
  </si>
  <si>
    <t>AHD05376:The 'Zarza Guerrero, Roberto ' contact did not receive a notification - no notification method specified for level Normal.</t>
  </si>
  <si>
    <t>59</t>
  </si>
  <si>
    <t>56</t>
  </si>
  <si>
    <t>Application SC</t>
  </si>
  <si>
    <t>Hernan David Rengifo Bedoya</t>
  </si>
  <si>
    <t>51</t>
  </si>
  <si>
    <t>50</t>
  </si>
  <si>
    <t>Sucursal SUCURSAL MERCANTIL</t>
  </si>
  <si>
    <t>Suc141</t>
  </si>
  <si>
    <t>49</t>
  </si>
  <si>
    <t>46</t>
  </si>
  <si>
    <t>45</t>
  </si>
  <si>
    <t>2018-02-27 08:52:52</t>
  </si>
  <si>
    <t>43</t>
  </si>
  <si>
    <t>42</t>
  </si>
  <si>
    <t>41</t>
  </si>
  <si>
    <t>40</t>
  </si>
  <si>
    <t>38</t>
  </si>
  <si>
    <t>AHD05376:The 'Naranjo Arias, Santiago ' contact did not receive a notification - no notification method specified for level Normal.</t>
  </si>
  <si>
    <t>Gestion Humana Atraccion de Personal</t>
  </si>
  <si>
    <t>31</t>
  </si>
  <si>
    <t>AHD05377:No email address specified for Contact 'Naranjo Arias, Santiago '.</t>
  </si>
  <si>
    <t>NO</t>
  </si>
  <si>
    <t>29</t>
  </si>
  <si>
    <t>2018-02-26 09:07:36</t>
  </si>
  <si>
    <t>27</t>
  </si>
  <si>
    <t>25</t>
  </si>
  <si>
    <t>Sucursal SUCURSAL ARMENIA NORTE</t>
  </si>
  <si>
    <t>Suc756</t>
  </si>
  <si>
    <t>2018-02-28 21:24:56</t>
  </si>
  <si>
    <t>22</t>
  </si>
  <si>
    <t>21</t>
  </si>
  <si>
    <t>20</t>
  </si>
  <si>
    <t>18</t>
  </si>
  <si>
    <t>17</t>
  </si>
  <si>
    <t>16</t>
  </si>
  <si>
    <t>15</t>
  </si>
  <si>
    <t>14</t>
  </si>
  <si>
    <t>AHD05376:The 'Ruiz Rodriguez, Jonathan ' contact did not receive a notification - no notification method specified for level Normal.</t>
  </si>
  <si>
    <t>12</t>
  </si>
  <si>
    <t>11</t>
  </si>
  <si>
    <t>10</t>
  </si>
  <si>
    <t>2018-02-22 10:07:39</t>
  </si>
  <si>
    <t>9</t>
  </si>
  <si>
    <t>AHD05376:The 'Ibata Soto, Adrian ' contact did not receive a notification - no notification method specified for level Normal.</t>
  </si>
  <si>
    <t>8</t>
  </si>
  <si>
    <t>7</t>
  </si>
  <si>
    <t>Lina Marcela Bohorquez Corro</t>
  </si>
  <si>
    <t>32209685</t>
  </si>
  <si>
    <t>6</t>
  </si>
  <si>
    <t>5</t>
  </si>
  <si>
    <t>4</t>
  </si>
  <si>
    <t>AHD05376:The 'Loaiza Velez, Wilson Ferney ' contact did not receive a notification - no notification method specified for level Normal.</t>
  </si>
  <si>
    <t>AHD05376:The 'Lopez Cardona, Andres ' contact did not receive a notification - no notification method specified for level Normal.</t>
  </si>
  <si>
    <t>2018-03-01 13:12:29</t>
  </si>
  <si>
    <t>3</t>
  </si>
  <si>
    <t>AHD05376:The 'Quintana Sugasti, Luis Carlos ' contact did not receive a notification - no notification method specified for level Normal.</t>
  </si>
  <si>
    <t>2</t>
  </si>
  <si>
    <t>2018-03-02 07:10:52</t>
  </si>
  <si>
    <t>2018-02-28 16:54:07</t>
  </si>
  <si>
    <t>2018-03-01 13:44:35</t>
  </si>
  <si>
    <t>AHD05376:The 'Perez Edwards, Yavic Alexander ' contact did not receive a notification - no notification method specified for level Normal.</t>
  </si>
  <si>
    <t>2018-03-01 11:42:53</t>
  </si>
  <si>
    <t>2018-03-01 16:20:18</t>
  </si>
  <si>
    <t>2018-03-02 10:34:39</t>
  </si>
  <si>
    <t>AHD05376:The 'Vera Cano, Veronica ' contact did not receive a notification - no notification method specified for level Normal.</t>
  </si>
  <si>
    <t>2018-03-02 14:49:57</t>
  </si>
  <si>
    <t>2018-03-02 18:02:56</t>
  </si>
  <si>
    <t>2018-03-02 20:16:11</t>
  </si>
  <si>
    <t>13297256</t>
  </si>
  <si>
    <t>2018-02-25 03:49:52</t>
  </si>
  <si>
    <t>TEST(URL/PUERTO/IP) EN TIME OUT
This ticket has been created by OneClick as a result of the assertion of an alarm.
Alarm ID: 5a924c8e-7134-1001-00a9-005056acd6ce
Alarm Creation Date: Sun Feb 25 00:41:34 COT 2018
Landscape: sbmdebgm03v (0x400000)
Mod</t>
  </si>
  <si>
    <t>Infraestructura Banistmo Monitoreo</t>
  </si>
  <si>
    <t>2018-02-25 03:55:44</t>
  </si>
  <si>
    <t>Servidor Distribuido_SBBANBBZ09V</t>
  </si>
  <si>
    <t>Evento Aplicacion</t>
  </si>
  <si>
    <t>13326160</t>
  </si>
  <si>
    <t>2018-03-01 23:23:59</t>
  </si>
  <si>
    <t>Disponibilidad Infraestructura Aplicativa Finacle FE</t>
  </si>
  <si>
    <t>2018-03-01 23:46:14</t>
  </si>
  <si>
    <t>2018-03-02 09:00:28</t>
  </si>
  <si>
    <t>Plataformas centrales pSeries-PBPAMTPFIN06</t>
  </si>
  <si>
    <t>13326167</t>
  </si>
  <si>
    <t>2018-03-01 23:28:37</t>
  </si>
  <si>
    <t>2018-03-01 23:45:01</t>
  </si>
  <si>
    <t>2018-03-02 09:00:27</t>
  </si>
  <si>
    <t>13332795</t>
  </si>
  <si>
    <t>2018-03-02 22:30:48</t>
  </si>
  <si>
    <t>2018-03-02 23:04:50</t>
  </si>
  <si>
    <t>2018-03-02 23:04:53</t>
  </si>
  <si>
    <t>13326227</t>
  </si>
  <si>
    <t>2018-03-02 06:04:30</t>
  </si>
  <si>
    <t>2018-03-02 08:15:57</t>
  </si>
  <si>
    <t>2018-03-02 09:16:05</t>
  </si>
  <si>
    <t>Plataformas centrales pSeries_pbmdebdmur03</t>
  </si>
  <si>
    <t>13328653</t>
  </si>
  <si>
    <t>Disponibilidad Infraestructura Aplicativa SAS</t>
  </si>
  <si>
    <t>Plataformas centrales pSeries-pbmdebpald07</t>
  </si>
  <si>
    <t>13329558</t>
  </si>
  <si>
    <t>2018-03-02 12:49:28</t>
  </si>
  <si>
    <t>2018-03-02 14:50:41</t>
  </si>
  <si>
    <t>2018-03-02 15:50:47</t>
  </si>
  <si>
    <t>13297086</t>
  </si>
  <si>
    <t>2018-02-24 14:12:10</t>
  </si>
  <si>
    <t>Plataformas centrales pSeries-PBPAMTPFIN05</t>
  </si>
  <si>
    <t>13322684</t>
  </si>
  <si>
    <t>2018-03-01 14:51:44</t>
  </si>
  <si>
    <t>2018-03-01 15:53:01</t>
  </si>
  <si>
    <t>Servidor Distribuido_SBMDEBCA01</t>
  </si>
  <si>
    <t>13319469</t>
  </si>
  <si>
    <t>2018-03-01 07:58:29</t>
  </si>
  <si>
    <t>2018-03-01 15:55:18</t>
  </si>
  <si>
    <t>Servidor Distribuido_SBMDEBCA03</t>
  </si>
  <si>
    <t>13297245</t>
  </si>
  <si>
    <t>2018-02-25 03:02:12</t>
  </si>
  <si>
    <t>PROCESO AFECTADO
This ticket has been created by OneClick as a result of the assertion of an alarm.
Alarm ID: 5a924db6-da39-1000-00b0-005056ac83f4
Alarm Creation Date: Sun Feb 25 00:46:30 COT 2018
Landscape: sbmdebgm02v (0x200000)
Model Name: /usr/j</t>
  </si>
  <si>
    <t>2018-02-25 03:07:51</t>
  </si>
  <si>
    <t>Plataformas centrales Solaris_tbmdebpfwb02</t>
  </si>
  <si>
    <t>Plataformas Centrales Solaris</t>
  </si>
  <si>
    <t>13297242</t>
  </si>
  <si>
    <t>2018-02-25 02:36:27</t>
  </si>
  <si>
    <t>2018-02-25 18:42:48</t>
  </si>
  <si>
    <t>2018-02-25 18:42:52</t>
  </si>
  <si>
    <t>13322939</t>
  </si>
  <si>
    <t>2018-03-01 12:21:00</t>
  </si>
  <si>
    <t>2018-03-01 15:18:40</t>
  </si>
  <si>
    <t>Plataformas centrales pSeries-pbmdebpald06</t>
  </si>
  <si>
    <t>13320482</t>
  </si>
  <si>
    <t>2018-03-01 10:44:53</t>
  </si>
  <si>
    <t>Servidor Distribuido_SVMDEBAP05</t>
  </si>
  <si>
    <t>13320047</t>
  </si>
  <si>
    <t>2018-03-01 08:46:01</t>
  </si>
  <si>
    <t>13297248</t>
  </si>
  <si>
    <t>2018-02-25 03:11:20</t>
  </si>
  <si>
    <t>TEST(URL/PUERTO/IP) EN TIME OUT
This ticket has been created by OneClick as a result of the assertion of an alarm.
Alarm ID: 5a924c1f-5ce1-1001-00a9-005056acd6ce
Alarm Creation Date: Sun Feb 25 00:39:43 COT 2018
Landscape: sbmdebgm03v (0x400000)
Mod</t>
  </si>
  <si>
    <t>2018-02-25 03:21:30</t>
  </si>
  <si>
    <t>Servidor Distribuido_SBBANBBZ12V</t>
  </si>
  <si>
    <t>13327137</t>
  </si>
  <si>
    <t>NAC - Security Gateway-INT
This ticket has been created by OneClick as a result of the assertion of an alarm.
Alarm ID: 5a99592b-8983-1078-00b0-005056ac83f4
Alarm Creation Date: Fri Mar 02 09:01:15 COT 2018
Landscape: sbmdebgm02v (0x200000)
Model Na</t>
  </si>
  <si>
    <t>2018-03-02 09:14:16</t>
  </si>
  <si>
    <t>Plataformas centrales pSeries-PBPAMTPWAS01</t>
  </si>
  <si>
    <t>13297332</t>
  </si>
  <si>
    <t>2018-02-25 09:10:08</t>
  </si>
  <si>
    <t>NAC - Security Gateway-INT
This ticket has been created by OneClick as a result of the assertion of an alarm.
Alarm ID: 5a92c2a1-8981-1007-00b0-005056ac83f4
Alarm Creation Date: Sun Feb 25 09:05:21 COT 2018
Landscape: sbmdebgm02v (0x200000)
Model Na</t>
  </si>
  <si>
    <t>2018-02-25 09:13:08</t>
  </si>
  <si>
    <t>13320328</t>
  </si>
  <si>
    <t>2018-03-01 09:06:23</t>
  </si>
  <si>
    <t>NAC - Security Gateway-INT
This ticket has been created by OneClick as a result of the assertion of an alarm.
Alarm ID: 5a980797-b088-1061-00b0-005056ac83f4
Alarm Creation Date: Thu Mar 01 09:00:55 COT 2018
Landscape: sbmdebgm02v (0x200000)
Model Na</t>
  </si>
  <si>
    <t>13296816</t>
  </si>
  <si>
    <t>2018-02-24 11:34:23</t>
  </si>
  <si>
    <t>NAC - Security Gateway-INT
This ticket has been created by OneClick as a result of the assertion of an alarm.
Alarm ID: 5a9192ad-3d52-1226-0395-005056ac83f4
Alarm Creation Date: Sat Feb 24 11:28:29 COT 2018
Landscape: sbmdebgm02v (0x200000)
Model Na</t>
  </si>
  <si>
    <t>2018-02-24 11:57:36</t>
  </si>
  <si>
    <t>PBPAMTPWAS01_WSRRGDMGR_dmgr_8.0.0.3 - 8.0.0.11</t>
  </si>
  <si>
    <t>Application Server</t>
  </si>
  <si>
    <t>13297253</t>
  </si>
  <si>
    <t>2018-02-25 03:48:12</t>
  </si>
  <si>
    <t>TEST(URL/PUERTO/IP) EN TIME OUT
This ticket has been created by OneClick as a result of the assertion of an alarm.
Alarm ID: 5a924c88-7016-1001-00a9-005056acd6ce
Alarm Creation Date: Sun Feb 25 00:41:28 COT 2018
Landscape: sbmdebgm03v (0x400000)
Mod</t>
  </si>
  <si>
    <t>2018-02-25 03:55:55</t>
  </si>
  <si>
    <t>Servidor Distribuido_SBBANBPC08V</t>
  </si>
  <si>
    <t>13296631</t>
  </si>
  <si>
    <t>2018-02-24 10:31:41</t>
  </si>
  <si>
    <t>NAC -  Error Read timed out  en el Log
This ticket has been created by OneClick as a result of the assertion of an alarm.
Alarm ID: 5a9183fa-625f-1225-0395-005056ac83f4
Alarm Creation Date: Sat Feb 24 10:25:46 COT 2018
Landscape: sbmdebgm02v (0x2000</t>
  </si>
  <si>
    <t>2018-02-24 10:36:14</t>
  </si>
  <si>
    <t>Servidor Distribuido_SBBANBPA01v</t>
  </si>
  <si>
    <t>13297143</t>
  </si>
  <si>
    <t>2018-02-24 17:18:20</t>
  </si>
  <si>
    <t>2018-02-26 08:53:21</t>
  </si>
  <si>
    <t>2018-02-26 09:53:32</t>
  </si>
  <si>
    <t>Plataformas centrales pSeries_pbmdebpbdc01</t>
  </si>
  <si>
    <t>13317594</t>
  </si>
  <si>
    <t>2018-02-28 16:24:22</t>
  </si>
  <si>
    <t>TEST(URL/PUERTO/IP) EN TIME OUT
This ticket has been created by OneClick as a result of the assertion of an alarm.
Alarm ID: 5a971d46-7d54-1088-00a9-005056acd6ce
Alarm Creation Date: Wed Feb 28 16:21:10 COT 2018
Landscape: sbmdebgm03v (0x400000)
Mod</t>
  </si>
  <si>
    <t>Banistmo_Bizagi</t>
  </si>
  <si>
    <t>13297252</t>
  </si>
  <si>
    <t>2018-02-25 03:40:43</t>
  </si>
  <si>
    <t>TEST(URL/PUERTO/IP) EN TIME OUT
This ticket has been created by OneClick as a result of the assertion of an alarm.
Alarm ID: 5a924c22-5f74-1001-00a9-005056acd6ce
Alarm Creation Date: Sun Feb 25 00:39:46 COT 2018
Landscape: sbmdebgm03v (0x400000)
Mod</t>
  </si>
  <si>
    <t>2018-02-25 03:56:09</t>
  </si>
  <si>
    <t>Servidor Distribuido_SBBANBPC09V</t>
  </si>
  <si>
    <t>13320233</t>
  </si>
  <si>
    <t>2018-03-01 08:59:39</t>
  </si>
  <si>
    <t>Desde el Centro de Monitoreo Bancolombia se evidencia la siguiente alerta:
Nombre el servidor: SBMDEBWF14  Con Ip: 10.8.101.12
Variable Alertada: Servicio : BizagiBizAgiBPMSchedulerService, 
Estado de la variable: Stop
Afectación: Afecta el consumo d</t>
  </si>
  <si>
    <t>2018-03-01 09:10:53</t>
  </si>
  <si>
    <t>Servidor Distribuido_SBMDEBWF14</t>
  </si>
  <si>
    <t>13326700</t>
  </si>
  <si>
    <t>2018-03-02 08:29:27</t>
  </si>
  <si>
    <t>ST_APP Personas</t>
  </si>
  <si>
    <t>13297249</t>
  </si>
  <si>
    <t>2018-02-25 03:23:05</t>
  </si>
  <si>
    <t>TEST(URL/PUERTO/IP) EN TIME OUT
This ticket has been created by OneClick as a result of the assertion of an alarm.
Alarm ID: 5a924c22-5f0e-1001-00a9-005056acd6ce
Alarm Creation Date: Sun Feb 25 00:39:46 COT 2018
Landscape: sbmdebgm03v (0x400000)
Mod</t>
  </si>
  <si>
    <t>2018-02-25 03:39:48</t>
  </si>
  <si>
    <t>Servidor Distribuido_SBBANBBZ08V</t>
  </si>
  <si>
    <t>13320168</t>
  </si>
  <si>
    <t>2018-03-01 08:54:30</t>
  </si>
  <si>
    <t>//./BizAgiBizagiSchedulerService
This ticket has been created by OneClick as a result of the assertion of an alarm.
Alarm ID: 5a9804f7-10a9-109f-00a9-005056acd6ce
Alarm Creation Date: Thu Mar 01 08:49:43 COT 2018
Landscape: sbmdebgm03v (0x400000)
Mo</t>
  </si>
  <si>
    <t>2018-03-01 09:16:28</t>
  </si>
  <si>
    <t>Servidor Distribuido_SBMDEBWF13</t>
  </si>
  <si>
    <t>13329364</t>
  </si>
  <si>
    <t>2018-03-02 12:22:37</t>
  </si>
  <si>
    <t>2018-03-02 13:09:03</t>
  </si>
  <si>
    <t>Plataformas centrales Pseries-pbmdebpchp03</t>
  </si>
  <si>
    <t>13319305</t>
  </si>
  <si>
    <t>2018-03-01 07:19:46</t>
  </si>
  <si>
    <t>2018-03-01 09:12:37</t>
  </si>
  <si>
    <t>Plataformas centrales Pseries-pbmdebpchp01</t>
  </si>
  <si>
    <t>13326228</t>
  </si>
  <si>
    <t>2018-03-02 06:10:06</t>
  </si>
  <si>
    <t>2018-03-02 06:50:33</t>
  </si>
  <si>
    <t>2018-03-02 09:00:26</t>
  </si>
  <si>
    <t>13297293</t>
  </si>
  <si>
    <t>2018-02-25 07:04:41</t>
  </si>
  <si>
    <t>2018-02-27 09:41:51</t>
  </si>
  <si>
    <t>Plataformas centrales Pseries-pbmdebpmdm01</t>
  </si>
  <si>
    <t>13326914</t>
  </si>
  <si>
    <t>2018-03-02 08:51:16</t>
  </si>
  <si>
    <t>2018-03-02 14:18:37</t>
  </si>
  <si>
    <t>13297142</t>
  </si>
  <si>
    <t>2018-02-24 16:08:01</t>
  </si>
  <si>
    <t>2018-02-26 00:31:11</t>
  </si>
  <si>
    <t>2018-02-26 09:00:08</t>
  </si>
  <si>
    <t>Plataformas centrales pSeries-pbmdeapmur03</t>
  </si>
  <si>
    <t>13297172</t>
  </si>
  <si>
    <t>2018-02-24 19:19:21</t>
  </si>
  <si>
    <t>Disponibilidad Bases de Datos SAP IBM</t>
  </si>
  <si>
    <t>2018-02-24 19:51:05</t>
  </si>
  <si>
    <t>Jorge Hugo Arango Vargas</t>
  </si>
  <si>
    <t>2018-02-26 09:00:17</t>
  </si>
  <si>
    <t>13327285</t>
  </si>
  <si>
    <t>2018-03-02 12:05:49</t>
  </si>
  <si>
    <t>2018-03-02 13:05:53</t>
  </si>
  <si>
    <t>Servidor Distribuido_SBPAMTIA01</t>
  </si>
  <si>
    <t>13319085</t>
  </si>
  <si>
    <t>2018-02-28 22:03:14</t>
  </si>
  <si>
    <t>2018-03-01 16:55:06</t>
  </si>
  <si>
    <t>Eliud Castillo Gomez</t>
  </si>
  <si>
    <t>Servidor Distribuido_SBBANBPA02v</t>
  </si>
  <si>
    <t>13326271</t>
  </si>
  <si>
    <t>2018-03-02 07:04:12</t>
  </si>
  <si>
    <t>2018-03-02 07:45:14</t>
  </si>
  <si>
    <t>2018-03-02 09:00:21</t>
  </si>
  <si>
    <t>Enlace Bolsa Valores Colombia</t>
  </si>
  <si>
    <t>13328019</t>
  </si>
  <si>
    <t>John Jairo Acevedo Lopez</t>
  </si>
  <si>
    <t>71676088_old</t>
  </si>
  <si>
    <t>Disponibilidad Plataformas Centrales Abiertas DR IBM</t>
  </si>
  <si>
    <t>Evento en VIOS-DRP 1A &amp; 2A - Bloqueo PowerPath</t>
  </si>
  <si>
    <t>2018-03-02 18:31:09</t>
  </si>
  <si>
    <t>2018-03-02 18:31:10</t>
  </si>
  <si>
    <t>Configuracion de LPAR</t>
  </si>
  <si>
    <t>Evento Dispositivo</t>
  </si>
  <si>
    <t>13332792</t>
  </si>
  <si>
    <t>2018-03-02 22:23:23</t>
  </si>
  <si>
    <t>Queue Managers|10.4.80.26|PCOLQMGR|Queues|INT_PAGOFACTURASRECPEQ_INT.QL.CBK|Status:Oldest Message Age (sec)
This ticket has been created by OneClick as a result of the assertion of an alarm.
Alarm ID: 5a9a12f3-a494-10d0-00a9-005056acd6ce
Alarm Creat</t>
  </si>
  <si>
    <t>2018-03-02 22:23:24</t>
  </si>
  <si>
    <t>Spectrum</t>
  </si>
  <si>
    <t>13297169</t>
  </si>
  <si>
    <t>2018-02-24 19:02:32</t>
  </si>
  <si>
    <t>2018-02-24 19:06:07</t>
  </si>
  <si>
    <t>2018-02-24 19:06:11</t>
  </si>
  <si>
    <t>13297325</t>
  </si>
  <si>
    <t>2018-02-25 08:39:33</t>
  </si>
  <si>
    <t>Queue Managers|172.25.192.231|PCOLQMRTER01|Channels|TS.KMTS001P|Status:Overall Channel Status Value
This ticket has been created by OneClick as a result of the assertion of an alarm.
Alarm ID: 5a92ba9e-7d2b-100d-00a9-005056acd6ce
Alarm Creation Date</t>
  </si>
  <si>
    <t>2018-02-25 17:54:26</t>
  </si>
  <si>
    <t>13297243</t>
  </si>
  <si>
    <t>2018-02-25 02:42:00</t>
  </si>
  <si>
    <t>PROCESO AFECTADO
This ticket has been created by OneClick as a result of the assertion of an alarm.
Alarm ID: 5a924db6-da28-1000-00b0-005056ac83f4
Alarm Creation Date: Sun Feb 25 00:46:30 COT 2018
Landscape: sbmdebgm02v (0x200000)
Model Name: /usr/l</t>
  </si>
  <si>
    <t>2018-02-25 03:08:02</t>
  </si>
  <si>
    <t>13322472</t>
  </si>
  <si>
    <t>2018-03-01 11:36:08</t>
  </si>
  <si>
    <t>2018-03-01 13:29:34</t>
  </si>
  <si>
    <t>13332806</t>
  </si>
  <si>
    <t>2018-03-02 23:22:31</t>
  </si>
  <si>
    <t>2018-03-02 23:39:59</t>
  </si>
  <si>
    <t>13332790</t>
  </si>
  <si>
    <t>2018-03-02 22:15:36</t>
  </si>
  <si>
    <t>EPAMedellinComandos|DataQ:STILIBRAMD-STIDQSE1R
This ticket has been created by OneClick as a result of the assertion of an alarm.
Alarm ID: 5a9a109b-6e8e-10d0-00a9-005056acd6ce
Alarm Creation Date: Fri Mar 02 22:03:55 COT 2018
Landscape: sbmdebgm03v</t>
  </si>
  <si>
    <t>2018-03-02 23:37:37</t>
  </si>
  <si>
    <t>13296233</t>
  </si>
  <si>
    <t>2018-02-24 08:04:05</t>
  </si>
  <si>
    <t>13320524</t>
  </si>
  <si>
    <t>2018-03-01 14:54:03</t>
  </si>
  <si>
    <t>2018-03-01 15:54:08</t>
  </si>
  <si>
    <t>13330378</t>
  </si>
  <si>
    <t>Queue Managers|10.4.80.26|PCOLQMGR|Queues|INT_IAICRSP_ICR.QL.REQ|Status:Oldest Message Age (sec)
This ticket has been created by OneClick as a result of the assertion of an alarm.
Alarm ID: 5a99a4e9-43e5-10c6-00a9-005056acd6ce
Alarm Creation Date: F</t>
  </si>
  <si>
    <t>13330401</t>
  </si>
  <si>
    <t>Queue Managers|10.4.80.26|PCOLQMGR|Queues|INT_IAICRSP_ICR.QL.REQ|Status:Current Queue Depth
This ticket has been created by OneClick as a result of the assertion of an alarm.
Alarm ID: 5a99a624-5edf-10c6-00a9-005056acd6ce
Alarm Creation Date: Fri Ma</t>
  </si>
  <si>
    <t>2018-03-02 14:42:50</t>
  </si>
  <si>
    <t>13330557</t>
  </si>
  <si>
    <t>2018-03-02 14:50:06</t>
  </si>
  <si>
    <t>Queue Managers|10.4.80.26|PCOLQMGR|Queues|INT_SINCRONIZARCLIENTES_FIN.QL.REQ|Status:Current Queue Depth
This ticket has been created by OneClick as a result of the assertion of an alarm.
Alarm ID: 5a99aa4c-c55d-10c6-00a9-005056acd6ce
Alarm Creation</t>
  </si>
  <si>
    <t>13330558</t>
  </si>
  <si>
    <t>2018-03-02 14:50:29</t>
  </si>
  <si>
    <t>Queue Managers|10.4.80.26|PCOLQMGR|Queues|INT_SINCRONIZARCLIENTES_2_FIN.QL.REQ|Status:Current Queue Depth
This ticket has been created by OneClick as a result of the assertion of an alarm.
Alarm ID: 5a99aa4d-c562-10c6-00a9-005056acd6ce
Alarm Creatio</t>
  </si>
  <si>
    <t>13324862</t>
  </si>
  <si>
    <t>2018-03-01 16:04:00</t>
  </si>
  <si>
    <t>Queue Managers|10.4.80.26|PCOLQMGR|Queues|INT_SINCRONIZARCLIENTES_2_FIN.QL.REQ|Status:Current Queue Depth
This ticket has been created by OneClick as a result of the assertion of an alarm.
Alarm ID: 5a98640c-546a-10a8-00a9-005056acd6ce
Alarm Creatio</t>
  </si>
  <si>
    <t>2018-03-01 16:09:44</t>
  </si>
  <si>
    <t>13332455</t>
  </si>
  <si>
    <t>Queue Managers|10.4.80.26|PCOLQMGR|Queues|106_INT_IAFINACLEMEM_INT.QL.REQ|Status:Current Queue Depth
This ticket has been created by OneClick as a result of the assertion of an alarm.
Alarm ID: 5a99d6c5-08eb-10cb-00a9-005056acd6ce
Alarm Creation Dat</t>
  </si>
  <si>
    <t>2018-03-02 18:07:58</t>
  </si>
  <si>
    <t>13332461</t>
  </si>
  <si>
    <t>2018-03-02 18:03:47</t>
  </si>
  <si>
    <t>Queue Managers|10.4.80.26|PCOLQMGR|Queues|PCC_TRANSACCIONESHIP_INT_QL.REQ|Status:Current Queue Depth
This ticket has been created by OneClick as a result of the assertion of an alarm.
Alarm ID: 5a99d6e3-0cac-10cb-00a9-005056acd6ce
Alarm Creation Dat</t>
  </si>
  <si>
    <t>2018-03-02 18:08:43</t>
  </si>
  <si>
    <t>13332466</t>
  </si>
  <si>
    <t>2018-03-02 18:04:52</t>
  </si>
  <si>
    <t>Queue Managers|10.4.80.26|PCOLQMGR|Queues|INT_IAICRSP_ICR.QL.REQ|Status:Oldest Message Age (sec)
This ticket has been created by OneClick as a result of the assertion of an alarm.
Alarm ID: 5a99d7d3-23a8-10cb-00a9-005056acd6ce
Alarm Creation Date: F</t>
  </si>
  <si>
    <t>2018-03-02 21:32:44</t>
  </si>
  <si>
    <t>13324071</t>
  </si>
  <si>
    <t>Queue Managers|10.4.80.26|PCOLQMGR|Queues|INT_SINCRONIZARCLIENTES_FIN.QL.REQ|Status:Current Queue Depth
This ticket has been created by OneClick as a result of the assertion of an alarm.
Alarm ID: 5a9857dc-2d07-10a7-00a9-005056acd6ce
Alarm Creation</t>
  </si>
  <si>
    <t>2018-03-01 15:14:08</t>
  </si>
  <si>
    <t>13324942</t>
  </si>
  <si>
    <t>Queue Managers|10.4.80.26|PCOLQMGR|Queues|INT_PAGOFACTURASRECPEQ_INT.QL.CBK|Status:Oldest Message Age (sec)
This ticket has been created by OneClick as a result of the assertion of an alarm.
Alarm ID: 5a986a06-e14c-10a8-00a9-005056acd6ce
Alarm Creat</t>
  </si>
  <si>
    <t>13297292</t>
  </si>
  <si>
    <t>2018-02-25 06:32:01</t>
  </si>
  <si>
    <t>Queue Managers|172.25.192.232|PCOLQMRTER02|Channels|TS.KMTS001P|Status:Overall Channel Status Value
This ticket has been created by OneClick as a result of the assertion of an alarm.
Alarm ID: 5a929e60-0ea0-100a-00a9-005056acd6ce
Alarm Creation Date</t>
  </si>
  <si>
    <t>2018-02-25 13:31:26</t>
  </si>
  <si>
    <t>13297257</t>
  </si>
  <si>
    <t>2018-02-25 06:00:26</t>
  </si>
  <si>
    <t>Queue Managers|10.4.80.26|PCOLQMGR|Queues|INT_TRANSACCIONESCHIPO_FIN_QL.REQ|Status:Oldest Message Age (sec)
This ticket has been created by OneClick as a result of the assertion of an alarm.
Alarm ID: 5a928132-40c4-1006-00a9-005056acd6ce
Alarm Creat</t>
  </si>
  <si>
    <t>2018-02-25 06:05:48</t>
  </si>
  <si>
    <t>13297382</t>
  </si>
  <si>
    <t>2018-02-25 13:17:09</t>
  </si>
  <si>
    <t>Queue Managers|172.25.192.232|PCOLQMRTER02|Channels|TS.KMTS001P|Status:Overall Channel Status Value
This ticket has been created by OneClick as a result of the assertion of an alarm.
Alarm ID: 5a92fc1f-7798-1015-00a9-005056acd6ce
Alarm Creation Date</t>
  </si>
  <si>
    <t>2018-02-25 13:26:04</t>
  </si>
  <si>
    <t>13297484</t>
  </si>
  <si>
    <t>2018-02-26 00:45:17</t>
  </si>
  <si>
    <t>Queue Managers|10.4.80.26|PCOLQMGR|Queues|FSF_TRANSACACH_ACH.QL.RES|Status:Current Queue Depth
This ticket has been created by OneClick as a result of the assertion of an alarm.
Alarm ID: 5a939461-8a54-1028-00a9-005056acd6ce
Alarm Creation Date: Mon</t>
  </si>
  <si>
    <t>2018-02-26 00:47:49</t>
  </si>
  <si>
    <t>13297324</t>
  </si>
  <si>
    <t>2018-02-25 08:35:34</t>
  </si>
  <si>
    <t>Queue Managers|172.25.192.232|PCOLQMRTER02|Channels|TS.KMTS001P|Status:Overall Channel Status Value
This ticket has been created by OneClick as a result of the assertion of an alarm.
Alarm ID: 5a92ba80-79ba-100d-00a9-005056acd6ce
Alarm Creation Date</t>
  </si>
  <si>
    <t>2018-02-25 13:33:04</t>
  </si>
  <si>
    <t>13297317</t>
  </si>
  <si>
    <t>2018-02-25 08:17:47</t>
  </si>
  <si>
    <t>Queue Managers|172.25.192.232|PCOLQMRTER02|Channels|TS.KMTS001P|Status:Overall Channel Status Value
This ticket has been created by OneClick as a result of the assertion of an alarm.
Alarm ID: 5a92b5df-e9a8-100c-00a9-005056acd6ce
Alarm Creation Date</t>
  </si>
  <si>
    <t>2018-02-25 08:38:54</t>
  </si>
  <si>
    <t>13317860</t>
  </si>
  <si>
    <t>2018-02-28 16:47:14</t>
  </si>
  <si>
    <t>Queue Managers|10.4.80.26|PCOLQMGR|Queues|INT_IAICRSP_ICR.QL.REQ|Status:Oldest Message Age (sec)
This ticket has been created by OneClick as a result of the assertion of an alarm.
Alarm ID: 5a971d64-8027-1088-00a9-005056acd6ce
Alarm Creation Date: W</t>
  </si>
  <si>
    <t>2018-02-28 16:51:56</t>
  </si>
  <si>
    <t>13318901</t>
  </si>
  <si>
    <t>2018-02-28 19:05:02</t>
  </si>
  <si>
    <t>Queue Managers|10.4.80.26|PCOLQMGR|Queues|INT_TRACINGEVENT_INT.QL.ERR|Status:Current Queue Depth Percentage (% Queue Full)
This ticket has been created by OneClick as a result of the assertion of an alarm.
Alarm ID: 5a9742f2-4aec-108c-00a9-005056acd</t>
  </si>
  <si>
    <t>2018-02-28 19:09:20</t>
  </si>
  <si>
    <t>13296265</t>
  </si>
  <si>
    <t>2018-02-24 08:16:04</t>
  </si>
  <si>
    <t>2018-02-24 09:20:50</t>
  </si>
  <si>
    <t>2018-02-26 09:00:57</t>
  </si>
  <si>
    <t>Gerardo Hernandez hernandez</t>
  </si>
  <si>
    <t>2018-02-26 09:00:56</t>
  </si>
  <si>
    <t>13297168</t>
  </si>
  <si>
    <t>2018-02-24 18:45:07</t>
  </si>
  <si>
    <t>2018-02-26 10:12:23</t>
  </si>
  <si>
    <t>13297069</t>
  </si>
  <si>
    <t>2018-02-24 13:53:46</t>
  </si>
  <si>
    <t>2018-02-24 14:36:14</t>
  </si>
  <si>
    <t>Edwar Jonathan Clavijo Callejas</t>
  </si>
  <si>
    <t>13325458</t>
  </si>
  <si>
    <t>2018-03-01 17:01:59</t>
  </si>
  <si>
    <t>2018-03-01 17:57:35</t>
  </si>
  <si>
    <t>2018-03-02 09:00:24</t>
  </si>
  <si>
    <t>Diana Lopez Parra</t>
  </si>
  <si>
    <t>13325558</t>
  </si>
  <si>
    <t>2018-03-01 17:37:44</t>
  </si>
  <si>
    <t>13297383</t>
  </si>
  <si>
    <t>2018-02-25 17:57:01</t>
  </si>
  <si>
    <t>2018-02-25 18:58:39</t>
  </si>
  <si>
    <t>13297316</t>
  </si>
  <si>
    <t>2018-02-25 08:17:28</t>
  </si>
  <si>
    <t>2018-02-26 10:35:04</t>
  </si>
  <si>
    <t>13311673</t>
  </si>
  <si>
    <t>2018-02-27 20:36:39</t>
  </si>
  <si>
    <t>3402060</t>
  </si>
  <si>
    <t>Buenas tardes,
Se presenta desde las 08:02 Pm disminución en la instancia ASAPP03 del  WASSV2 del APP Bancolombia.
Se adjunta grafica del evento.</t>
  </si>
  <si>
    <t>2018-02-28 08:54:28</t>
  </si>
  <si>
    <t>2018-02-28 09:54:28</t>
  </si>
  <si>
    <t>2025</t>
  </si>
  <si>
    <t>13319232</t>
  </si>
  <si>
    <t>2018-03-01 06:26:16</t>
  </si>
  <si>
    <t>EPAgentQueryMedellin|FinacleRecaudosPSE:Status_Reintentos_Pendientes
This ticket has been created by OneClick as a result of the assertion of an alarm.
Alarm ID: 5a97e162-a141-109b-00a9-005056acd6ce
Alarm Creation Date: Thu Mar 01 06:17:54 COT 2018</t>
  </si>
  <si>
    <t>13326631</t>
  </si>
  <si>
    <t>2018-03-02 08:22:50</t>
  </si>
  <si>
    <t>2018-03-02 10:26:51</t>
  </si>
  <si>
    <t>13297237</t>
  </si>
  <si>
    <t>2018-02-25 02:32:05</t>
  </si>
  <si>
    <t>Queue Managers|172.25.192.232|PCOLQMRTER02|Channels|TS.KMTS001P|Status:Overall Channel Status Value
This ticket has been created by OneClick as a result of the assertion of an alarm.
Alarm ID: 5a926620-86e6-1003-00a9-005056acd6ce
Alarm Creation Date</t>
  </si>
  <si>
    <t>2018-02-25 17:56:56</t>
  </si>
  <si>
    <t>ST_Billetera Movil</t>
  </si>
  <si>
    <t>13326239</t>
  </si>
  <si>
    <t>2018-03-02 06:21:29</t>
  </si>
  <si>
    <t>2018-03-02 17:18:01</t>
  </si>
  <si>
    <t>2018-03-02 17:18:10</t>
  </si>
  <si>
    <t>13305313</t>
  </si>
  <si>
    <t>2018-02-27 08:26:48</t>
  </si>
  <si>
    <t>Carolina Salazar Salazar</t>
  </si>
  <si>
    <t>30230968</t>
  </si>
  <si>
    <t>Disponibilidad Plataformas Centrales Abiertas Base de Datos Authentic IBM</t>
  </si>
  <si>
    <t>2018-02-27 10:56:28</t>
  </si>
  <si>
    <t>Tomas Cipriano Jaramillo Restrepo</t>
  </si>
  <si>
    <t>ADMINISTRACIÓN PLATAFORMAS</t>
  </si>
  <si>
    <t>13322786</t>
  </si>
  <si>
    <t>2018-03-01 12:00:44</t>
  </si>
  <si>
    <t>2018-03-01 15:02:14</t>
  </si>
  <si>
    <t>Diego Estrada Henriquez</t>
  </si>
  <si>
    <t>Servidor Distribuido_SBBANBHC01v</t>
  </si>
  <si>
    <t>13307088</t>
  </si>
  <si>
    <t>2018-02-27 10:37:07</t>
  </si>
  <si>
    <t>Jose Luis Jimenez Pinzon</t>
  </si>
  <si>
    <t>13322890</t>
  </si>
  <si>
    <t>2018-03-01 12:15:07</t>
  </si>
  <si>
    <t>2018-03-01 13:05:18</t>
  </si>
  <si>
    <t>2018-03-01 14:05:24</t>
  </si>
  <si>
    <t>Estefany Julieth Idarraga Alvarez</t>
  </si>
  <si>
    <t>Servidor Distribuido_SBMDEGSP08V</t>
  </si>
  <si>
    <t>13307912</t>
  </si>
  <si>
    <t>2018-02-27 11:41:47</t>
  </si>
  <si>
    <t>2018-02-27 17:56:49</t>
  </si>
  <si>
    <t>2018-02-28 09:00:28</t>
  </si>
  <si>
    <t>Servidor Distribuido_SBMDEBAR12V</t>
  </si>
  <si>
    <t>13327370</t>
  </si>
  <si>
    <t>2018-03-02 09:30:15</t>
  </si>
  <si>
    <t>2018-03-02 13:17:23</t>
  </si>
  <si>
    <t>2018-03-02 14:17:25</t>
  </si>
  <si>
    <t>13321926</t>
  </si>
  <si>
    <t>2018-03-01 10:52:57</t>
  </si>
  <si>
    <t>2018-03-01 13:32:09</t>
  </si>
  <si>
    <t>13315063</t>
  </si>
  <si>
    <t>2018-02-28 12:12:16</t>
  </si>
  <si>
    <t>2018-02-28 19:57:08</t>
  </si>
  <si>
    <t>2018-03-01 09:00:34</t>
  </si>
  <si>
    <t>2018-03-01 09:00:33</t>
  </si>
  <si>
    <t>13305993</t>
  </si>
  <si>
    <t>2018-02-27 09:17:56</t>
  </si>
  <si>
    <t>2018-02-27 14:55:21</t>
  </si>
  <si>
    <t>Servidor Distribuido_SBBANBHC05v</t>
  </si>
  <si>
    <t>13300301</t>
  </si>
  <si>
    <t>2018-02-26 11:16:52</t>
  </si>
  <si>
    <t>2018-02-26 17:23:21</t>
  </si>
  <si>
    <t>2018-02-27 09:01:25</t>
  </si>
  <si>
    <t>13299379</t>
  </si>
  <si>
    <t>2018-02-26 10:11:36</t>
  </si>
  <si>
    <t>Servidor Distribuido_SBMDEBVS01V</t>
  </si>
  <si>
    <t>13298726</t>
  </si>
  <si>
    <t>2018-02-26 09:29:56</t>
  </si>
  <si>
    <t>2018-02-26 11:28:36</t>
  </si>
  <si>
    <t>Servidor Distribuido_SBMDEBHC02V</t>
  </si>
  <si>
    <t>13297591</t>
  </si>
  <si>
    <t>2018-02-26 07:19:08</t>
  </si>
  <si>
    <t>2018-02-26 14:51:50</t>
  </si>
  <si>
    <t>13305822</t>
  </si>
  <si>
    <t>2018-02-27 09:05:44</t>
  </si>
  <si>
    <t>2018-02-27 14:55:44</t>
  </si>
  <si>
    <t>2018-02-27 15:55:47</t>
  </si>
  <si>
    <t>Servidor Distribuido_STMDEACF01</t>
  </si>
  <si>
    <t>13328236</t>
  </si>
  <si>
    <t>2018-03-02 10:42:19</t>
  </si>
  <si>
    <t>2018-03-02 11:18:15</t>
  </si>
  <si>
    <t>2018-03-02 12:18:18</t>
  </si>
  <si>
    <t>13298361</t>
  </si>
  <si>
    <t>2018-02-26 09:03:53</t>
  </si>
  <si>
    <t>2018-02-26 15:33:49</t>
  </si>
  <si>
    <t>Servidor Distribuido_SBMDEASF04</t>
  </si>
  <si>
    <t>13299995</t>
  </si>
  <si>
    <t>2018-02-26 21:14:10</t>
  </si>
  <si>
    <t>2018-02-27 09:01:11</t>
  </si>
  <si>
    <t>Servidor Distribuido_SBBOGSCD07</t>
  </si>
  <si>
    <t>13304840</t>
  </si>
  <si>
    <t>13304722</t>
  </si>
  <si>
    <t>2018-02-27 07:13:02</t>
  </si>
  <si>
    <t>2018-02-27 14:14:37</t>
  </si>
  <si>
    <t>13313856</t>
  </si>
  <si>
    <t>2018-02-28 11:30:50</t>
  </si>
  <si>
    <t>2018-02-28 12:34:15</t>
  </si>
  <si>
    <t>Servidor Distribuido_SBMDEGST07V</t>
  </si>
  <si>
    <t>13297286</t>
  </si>
  <si>
    <t>2018-02-25 06:18:29</t>
  </si>
  <si>
    <t>2018-02-26 14:20:14</t>
  </si>
  <si>
    <t>Servidor Distribuido_SBATMBCD01V</t>
  </si>
  <si>
    <t>13314709</t>
  </si>
  <si>
    <t>2018-02-28 11:33:46</t>
  </si>
  <si>
    <t>2018-03-01 08:28:30</t>
  </si>
  <si>
    <t>Servidor Distribuido_SBMDEDMUR10V</t>
  </si>
  <si>
    <t>13301642</t>
  </si>
  <si>
    <t>2018-02-26 13:32:07</t>
  </si>
  <si>
    <t>2018-02-26 14:10:14</t>
  </si>
  <si>
    <t>13298434</t>
  </si>
  <si>
    <t>2018-02-26 14:00:17</t>
  </si>
  <si>
    <t>2018-02-26 15:00:27</t>
  </si>
  <si>
    <t>Servidor Distribuido_SBMDEBHVN07</t>
  </si>
  <si>
    <t>13326250</t>
  </si>
  <si>
    <t>2018-03-02 06:40:51</t>
  </si>
  <si>
    <t>2018-03-02 11:07:54</t>
  </si>
  <si>
    <t>2018-03-02 12:07:57</t>
  </si>
  <si>
    <t>Servidor Distribuido_SBBANBCL02V</t>
  </si>
  <si>
    <t>13311795</t>
  </si>
  <si>
    <t>2018-02-28 06:47:50</t>
  </si>
  <si>
    <t>2018-02-28 15:50:28</t>
  </si>
  <si>
    <t>2018-02-28 16:53:17</t>
  </si>
  <si>
    <t>Servidor Distribuido_SBMDEBLS14</t>
  </si>
  <si>
    <t>13329590</t>
  </si>
  <si>
    <t>2018-03-02 13:02:36</t>
  </si>
  <si>
    <t>Oscar Pacheco Pagotes</t>
  </si>
  <si>
    <t>79852968</t>
  </si>
  <si>
    <t>Disponibilidad Almacenamiento y CP TCS</t>
  </si>
  <si>
    <t>Se requiere ejecutar el cambio de dos discos en falla del storage VMAX 200K.</t>
  </si>
  <si>
    <t>2018-03-02 21:16:51</t>
  </si>
  <si>
    <t>2018-03-02 21:17:08</t>
  </si>
  <si>
    <t>SAN_STORAGE_VMAX200K</t>
  </si>
  <si>
    <t>SAN</t>
  </si>
  <si>
    <t>Hardware.Storage</t>
  </si>
  <si>
    <t>13306415</t>
  </si>
  <si>
    <t>2018-02-27 09:48:10</t>
  </si>
  <si>
    <t>2018-02-27 15:13:51</t>
  </si>
  <si>
    <t>2018-02-27 15:13:50</t>
  </si>
  <si>
    <t>Servidor Distribuido_SBMDEBMC01</t>
  </si>
  <si>
    <t>13321894</t>
  </si>
  <si>
    <t>2018-03-01 12:30:24</t>
  </si>
  <si>
    <t>2018-03-01 13:30:27</t>
  </si>
  <si>
    <t>Servidor Distribuido_SBBANBHL02v</t>
  </si>
  <si>
    <t>13304891</t>
  </si>
  <si>
    <t>2018-02-27 07:31:01</t>
  </si>
  <si>
    <t>2018-02-28 12:09:36</t>
  </si>
  <si>
    <t>2018-02-28 12:09:34</t>
  </si>
  <si>
    <t>Servidor Distribuido_sbmdebcm18v</t>
  </si>
  <si>
    <t>13308715</t>
  </si>
  <si>
    <t>2018-02-27 13:22:14</t>
  </si>
  <si>
    <t>2018-02-28 11:19:06</t>
  </si>
  <si>
    <t>2018-02-28 11:19:09</t>
  </si>
  <si>
    <t>Servidor Distribuido_SBMDEBSG06</t>
  </si>
  <si>
    <t>13311822</t>
  </si>
  <si>
    <t>2018-02-28 07:16:00</t>
  </si>
  <si>
    <t>2018-03-01 13:53:39</t>
  </si>
  <si>
    <t>Servidor Distribuido_SBMDEBAV33V</t>
  </si>
  <si>
    <t>13297339</t>
  </si>
  <si>
    <t>2018-02-25 09:31:51</t>
  </si>
  <si>
    <t>2018-03-01 12:51:00</t>
  </si>
  <si>
    <t>2018-03-01 13:51:06</t>
  </si>
  <si>
    <t>13304873</t>
  </si>
  <si>
    <t>2018-02-27 07:23:43</t>
  </si>
  <si>
    <t>2018-02-28 15:04:23</t>
  </si>
  <si>
    <t>2018-02-28 16:04:33</t>
  </si>
  <si>
    <t>Maria Cristina Foronda Ochoa</t>
  </si>
  <si>
    <t>Servidor Distribuido_SBMDEBSW01</t>
  </si>
  <si>
    <t>13307891</t>
  </si>
  <si>
    <t>2018-02-27 11:40:08</t>
  </si>
  <si>
    <t>Nombre el servidor:	SBMDEBAN01V
IP	10.8.34.136
Variable Alertada:	E Drive used space more than 85%
Estado de la variable:	90.381105
Afectación:	Podría afectar el normal funcionamiento del servidor y las aplicaciones que soporta
Fecha y hora de alerta</t>
  </si>
  <si>
    <t>2018-02-27 14:17:15</t>
  </si>
  <si>
    <t>Juan David Galvis Lopez</t>
  </si>
  <si>
    <t>Servidor Distribuido_SBMDEBAN01V</t>
  </si>
  <si>
    <t>13320666</t>
  </si>
  <si>
    <t>2018-03-01 09:27:35</t>
  </si>
  <si>
    <t>Nombre el servidor:	SBMDEBAN09
IP	10.8.34.10
Variable Alertada:	F Drive used space more than 85%
Estado de la variable:	94.561796
Afectación:	Podría afectar el normal funcionamiento del servidor y las aplicaciones que soporta
Fecha y hora de alertami</t>
  </si>
  <si>
    <t>2018-03-01 12:17:46</t>
  </si>
  <si>
    <t>Servidor Distribuido_SBMDEBAN09</t>
  </si>
  <si>
    <t>13300720</t>
  </si>
  <si>
    <t>2018-02-26 11:44:11</t>
  </si>
  <si>
    <t>2018-02-26 11:51:32</t>
  </si>
  <si>
    <t>2018-02-26 12:51:34</t>
  </si>
  <si>
    <t>Hamilton Oswaldo Cortes Rivera</t>
  </si>
  <si>
    <t>smedoradb3_SUVNEG_SUVNEG</t>
  </si>
  <si>
    <t>13329204</t>
  </si>
  <si>
    <t>2018-03-02 12:06:53</t>
  </si>
  <si>
    <t>2018-03-02 12:10:55</t>
  </si>
  <si>
    <t>2018-03-02 13:10:56</t>
  </si>
  <si>
    <t>pbmdebpbdi04_INTEGPDB_2</t>
  </si>
  <si>
    <t>13297361</t>
  </si>
  <si>
    <t>2018-02-25 12:57:04</t>
  </si>
  <si>
    <t>2018-02-25 18:07:44</t>
  </si>
  <si>
    <t>SVMDEBBD05_VALORES2_dbAlianza</t>
  </si>
  <si>
    <t>13315179</t>
  </si>
  <si>
    <t>2018-02-28 12:31:08</t>
  </si>
  <si>
    <t>2018-02-28 12:41:33</t>
  </si>
  <si>
    <t>pbmdeadend01_ECM</t>
  </si>
  <si>
    <t>13297542</t>
  </si>
  <si>
    <t>2018-02-26 06:25:59</t>
  </si>
  <si>
    <t>2018-02-26 12:57:43</t>
  </si>
  <si>
    <t>2018-02-26 13:57:46</t>
  </si>
  <si>
    <t>Edson Beyby Gutierrez Palacios</t>
  </si>
  <si>
    <t>SBMDEBWF19_BizagiBPM_BizagiBPM</t>
  </si>
  <si>
    <t>13297547</t>
  </si>
  <si>
    <t>2018-02-26 06:28:04</t>
  </si>
  <si>
    <t>2018-02-26 12:59:25</t>
  </si>
  <si>
    <t>2018-02-26 13:59:27</t>
  </si>
  <si>
    <t>13297377</t>
  </si>
  <si>
    <t>2018-02-25 13:12:51</t>
  </si>
  <si>
    <t>2018-02-25 13:59:54</t>
  </si>
  <si>
    <t>2018-02-26 09:00:38</t>
  </si>
  <si>
    <t>TBMDEBQBDB01_BDGQDB1_BDGQDB</t>
  </si>
  <si>
    <t>13297380</t>
  </si>
  <si>
    <t>2018-02-25 13:15:51</t>
  </si>
  <si>
    <t>2018-02-25 14:14:52</t>
  </si>
  <si>
    <t>TBMDEBQBDB01_BDADQDB1_BDADQDB</t>
  </si>
  <si>
    <t>13320014</t>
  </si>
  <si>
    <t>2018-03-01 08:52:26</t>
  </si>
  <si>
    <t>2018-03-01 09:53:12</t>
  </si>
  <si>
    <t>pbmdebdald03_AYAXDDB</t>
  </si>
  <si>
    <t>13320612</t>
  </si>
  <si>
    <t>2018-03-01 09:23:39</t>
  </si>
  <si>
    <t>2018-03-01 09:49:55</t>
  </si>
  <si>
    <t>13299718</t>
  </si>
  <si>
    <t>2018-02-26 10:34:20</t>
  </si>
  <si>
    <t>SVMDEBBD05_dbA2Utilidades_v30</t>
  </si>
  <si>
    <t>Borrado Registros DB</t>
  </si>
  <si>
    <t>13304814</t>
  </si>
  <si>
    <t>2018-02-27 06:58:57</t>
  </si>
  <si>
    <t>2018-02-27 09:17:07</t>
  </si>
  <si>
    <t>2018-02-27 10:17:10</t>
  </si>
  <si>
    <t>SBMDEBWF18_Bizagi_BizagiConaviBD</t>
  </si>
  <si>
    <t>13300678</t>
  </si>
  <si>
    <t>2018-02-26 11:41:10</t>
  </si>
  <si>
    <t>2018-02-26 12:29:19</t>
  </si>
  <si>
    <t>John Edward Naranjo Herrera</t>
  </si>
  <si>
    <t>Sisa</t>
  </si>
  <si>
    <t>Plataformas centrales Pseries-pbmdebqrec16</t>
  </si>
  <si>
    <t>13312206</t>
  </si>
  <si>
    <t>2018-02-28 08:24:31</t>
  </si>
  <si>
    <t>2018-02-28 08:44:13</t>
  </si>
  <si>
    <t>Wilson Eduardo Duque Ceballos</t>
  </si>
  <si>
    <t>Servidor Distribuido_svmdegbd01</t>
  </si>
  <si>
    <t>13321964</t>
  </si>
  <si>
    <t>2018-03-02 13:20:46</t>
  </si>
  <si>
    <t>2018-03-02 14:20:50</t>
  </si>
  <si>
    <t>Plataformas centrales pSeries-pbmdebpgtr01</t>
  </si>
  <si>
    <t>13315375</t>
  </si>
  <si>
    <t>2018-02-28 13:36:58</t>
  </si>
  <si>
    <t>2018-02-28 14:37:02</t>
  </si>
  <si>
    <t>13315081</t>
  </si>
  <si>
    <t>2018-02-28 12:15:54</t>
  </si>
  <si>
    <t>2018-03-01 08:09:40</t>
  </si>
  <si>
    <t>Servidor Distribuido_SBMDEQBD08V</t>
  </si>
  <si>
    <t>13299187</t>
  </si>
  <si>
    <t>2018-02-26 09:59:17</t>
  </si>
  <si>
    <t>2018-02-26 15:52:13</t>
  </si>
  <si>
    <t>Servidor Distribuido_SBMDEBSP09V</t>
  </si>
  <si>
    <t>13328585</t>
  </si>
  <si>
    <t>Nombre el servidor:	SBMDEBSP09V
IP	10.8.37.89
Variable Alertada:	SharePoint server Memory Utilization is above 85%
Estado de la variable:	90.095422
Afectación:	Podría afectar el normal funcionamiento del servidor y las aplicaciones que soporta
Fecha</t>
  </si>
  <si>
    <t>2018-03-02 11:12:00</t>
  </si>
  <si>
    <t>13306363</t>
  </si>
  <si>
    <t>2018-02-27 09:45:03</t>
  </si>
  <si>
    <t>Servidor Distribuido_SBBANBCC05v</t>
  </si>
  <si>
    <t>13301604</t>
  </si>
  <si>
    <t>2018-02-26 13:26:39</t>
  </si>
  <si>
    <t>2018-02-26 15:16:49</t>
  </si>
  <si>
    <t>Servidor Distribuido_SBMDEBTR03V</t>
  </si>
  <si>
    <t>13322533</t>
  </si>
  <si>
    <t>2018-03-01 11:41:10</t>
  </si>
  <si>
    <t>2018-03-01 14:59:11</t>
  </si>
  <si>
    <t>2018-03-01 15:59:13</t>
  </si>
  <si>
    <t>Servidor Distribuido_SBBANBSL10V</t>
  </si>
  <si>
    <t>13326255</t>
  </si>
  <si>
    <t>2018-03-02 06:45:59</t>
  </si>
  <si>
    <t>Nombre el servidor:	SBMDEUIG01
IP	10.213.31.5
Variable Alertada:	Windows Service WDS Availability Monitor  is not running
Estado de la variable:	-6
Afectación:	Podría afectar el normal funcionamiento del servidor y las aplicaciones que soporta
Fecha</t>
  </si>
  <si>
    <t>2018-03-02 08:41:26</t>
  </si>
  <si>
    <t>Servidor Distribuido_SBMDEUIG01</t>
  </si>
  <si>
    <t>13299019</t>
  </si>
  <si>
    <t>2018-02-26 09:47:14</t>
  </si>
  <si>
    <t>2018-02-26 14:07:35</t>
  </si>
  <si>
    <t>2018-02-26 15:07:37</t>
  </si>
  <si>
    <t>13329276</t>
  </si>
  <si>
    <t>2018-03-02 17:19:44</t>
  </si>
  <si>
    <t>13298571</t>
  </si>
  <si>
    <t>2018-02-26 09:18:11</t>
  </si>
  <si>
    <t>Servidor Distribuido_SBMDEGGD06V</t>
  </si>
  <si>
    <t>13313992</t>
  </si>
  <si>
    <t>2018-02-28 10:37:06</t>
  </si>
  <si>
    <t>Servidor Distribuido_SBMDEBAR13V</t>
  </si>
  <si>
    <t>13301295</t>
  </si>
  <si>
    <t>2018-02-26 14:14:31</t>
  </si>
  <si>
    <t>13308103</t>
  </si>
  <si>
    <t>2018-02-27 11:58:02</t>
  </si>
  <si>
    <t>2018-02-27 15:22:29</t>
  </si>
  <si>
    <t>13297399</t>
  </si>
  <si>
    <t>2018-02-25 15:03:07</t>
  </si>
  <si>
    <t>2018-02-26 14:22:20</t>
  </si>
  <si>
    <t>2018-02-26 15:22:22</t>
  </si>
  <si>
    <t>Servidor Distribuido_SBMDEBCS03V</t>
  </si>
  <si>
    <t>13323401</t>
  </si>
  <si>
    <t>2018-03-01 13:35:19</t>
  </si>
  <si>
    <t>2018-03-01 21:06:38</t>
  </si>
  <si>
    <t>2018-03-02 09:00:29</t>
  </si>
  <si>
    <t>13299310</t>
  </si>
  <si>
    <t>2018-02-26 10:07:42</t>
  </si>
  <si>
    <t>2018-02-26 11:13:24</t>
  </si>
  <si>
    <t>2018-02-26 12:15:14</t>
  </si>
  <si>
    <t>Servidor Distribuido_SBMDEDAR07</t>
  </si>
  <si>
    <t>13327957</t>
  </si>
  <si>
    <t>2018-03-02 10:17:43</t>
  </si>
  <si>
    <t>2018-03-02 20:49:25</t>
  </si>
  <si>
    <t>2018-03-02 20:49:27</t>
  </si>
  <si>
    <t>Servidor Distribuido_SBMDEGVB12V</t>
  </si>
  <si>
    <t>13296174</t>
  </si>
  <si>
    <t>2018-02-24 04:33:26</t>
  </si>
  <si>
    <t>2018-02-26 13:22:39</t>
  </si>
  <si>
    <t>Juan David Escobar Gonzalez</t>
  </si>
  <si>
    <t>Servidor Distribuido_SBMDEOCD02V</t>
  </si>
  <si>
    <t>13298861</t>
  </si>
  <si>
    <t>2018-02-26 17:24:17</t>
  </si>
  <si>
    <t>Servidor Distribuido_SBCLOSFV01</t>
  </si>
  <si>
    <t>13297548</t>
  </si>
  <si>
    <t>2018-02-26 06:32:53</t>
  </si>
  <si>
    <t>Servidor Distribuido_SBMDEGGO05V</t>
  </si>
  <si>
    <t>13312339</t>
  </si>
  <si>
    <t>2018-02-28 08:34:49</t>
  </si>
  <si>
    <t>Servidor Distribuido_SBMDEGCT02V</t>
  </si>
  <si>
    <t>13297331</t>
  </si>
  <si>
    <t>2018-02-25 09:23:07</t>
  </si>
  <si>
    <t>13326294</t>
  </si>
  <si>
    <t>2018-03-02 07:20:37</t>
  </si>
  <si>
    <t>2018-03-02 15:49:59</t>
  </si>
  <si>
    <t>13308817</t>
  </si>
  <si>
    <t>2018-02-27 13:36:51</t>
  </si>
  <si>
    <t>2018-02-27 16:04:19</t>
  </si>
  <si>
    <t>Servidor Distribuido_SBBANUAT01V</t>
  </si>
  <si>
    <t>13297315</t>
  </si>
  <si>
    <t>2018-02-25 08:08:12</t>
  </si>
  <si>
    <t>Servidor Distribuido_SBMDEGGD05V</t>
  </si>
  <si>
    <t>13326411</t>
  </si>
  <si>
    <t>2018-03-02 07:57:32</t>
  </si>
  <si>
    <t>Nombre el servidor:	SBMDEBSP16V
IP	10.8.37.92
Variable Alertada:	SharePoint server CPU Utilization is above 85%
Estado de la variable:	87.748909
Afectación:	Podría afectar el normal funcionamiento del servidor y las aplicaciones que soporta
Fecha y h</t>
  </si>
  <si>
    <t>2018-03-02 07:58:05</t>
  </si>
  <si>
    <t>Servidor Distribuido_SBMDEBSP16V</t>
  </si>
  <si>
    <t>13297381</t>
  </si>
  <si>
    <t>2018-02-25 13:46:10</t>
  </si>
  <si>
    <t>2018-02-28 15:48:48</t>
  </si>
  <si>
    <t>Servidor Distribuido_sbmdedhd06</t>
  </si>
  <si>
    <t>13300753</t>
  </si>
  <si>
    <t>2018-02-26 11:46:14</t>
  </si>
  <si>
    <t>2018-02-26 14:12:34</t>
  </si>
  <si>
    <t>Servidor Distribuido_SBMDEBWS07</t>
  </si>
  <si>
    <t>13326233</t>
  </si>
  <si>
    <t>2018-03-02 09:05:52</t>
  </si>
  <si>
    <t>2018-03-02 10:12:03</t>
  </si>
  <si>
    <t>Servidor Distribuido_SBMDEBMS15V</t>
  </si>
  <si>
    <t>13321413</t>
  </si>
  <si>
    <t>2018-03-01 10:17:51</t>
  </si>
  <si>
    <t>2018-03-01 12:25:34</t>
  </si>
  <si>
    <t>2018-03-01 13:25:37</t>
  </si>
  <si>
    <t>Servidor Distribuido_SBMDEBBD17V</t>
  </si>
  <si>
    <t>13298948</t>
  </si>
  <si>
    <t>2018-02-26 14:01:56</t>
  </si>
  <si>
    <t>Servidor Distribuido_SBMDEBVS05V</t>
  </si>
  <si>
    <t>13297304</t>
  </si>
  <si>
    <t>2018-02-25 07:28:06</t>
  </si>
  <si>
    <t>2018-02-26 11:21:42</t>
  </si>
  <si>
    <t>2018-02-26 12:21:45</t>
  </si>
  <si>
    <t>Servidor Distribuido_SBBOGFD8V</t>
  </si>
  <si>
    <t>13327408</t>
  </si>
  <si>
    <t>2018-03-02 14:44:21</t>
  </si>
  <si>
    <t>2018-03-02 15:44:24</t>
  </si>
  <si>
    <t>Servidor Distribuido_SBMDEGVB13V</t>
  </si>
  <si>
    <t>13327480</t>
  </si>
  <si>
    <t>2018-03-02 09:40:14</t>
  </si>
  <si>
    <t>Nombre el servidor:	SBMDEGVB13V
IP	10.8.69.183
Variable Alertada:	C Drive used space % is above 85%
Estado de la variable:	99.026681
Afectación:	Podría afectar el normal funcionamiento del servidor y las aplicaciones que soporta
Fecha y hora de alert</t>
  </si>
  <si>
    <t>2018-03-02 10:10:37</t>
  </si>
  <si>
    <t>13323444</t>
  </si>
  <si>
    <t>2018-03-01 13:44:09</t>
  </si>
  <si>
    <t>2018-03-01 14:19:35</t>
  </si>
  <si>
    <t>2018-03-01 15:19:36</t>
  </si>
  <si>
    <t>Servidor Distribuido_SBBANDMP01v</t>
  </si>
  <si>
    <t>13314134</t>
  </si>
  <si>
    <t>2018-02-28 18:03:52</t>
  </si>
  <si>
    <t>2018-03-01 09:00:21</t>
  </si>
  <si>
    <t>Servidor Distribuido_SBMDEBAV21V</t>
  </si>
  <si>
    <t>13322643</t>
  </si>
  <si>
    <t>2018-03-01 13:36:53</t>
  </si>
  <si>
    <t>Servidor Distribuido_SBBANUHL01v</t>
  </si>
  <si>
    <t>13311760</t>
  </si>
  <si>
    <t>2018-02-28 05:47:45</t>
  </si>
  <si>
    <t>2018-02-28 15:48:47</t>
  </si>
  <si>
    <t>2018-02-28 16:48:50</t>
  </si>
  <si>
    <t>13297130</t>
  </si>
  <si>
    <t>2018-02-24 15:38:47</t>
  </si>
  <si>
    <t>Se requiere retirar del Rack AD34 el disco Externo</t>
  </si>
  <si>
    <t>2018-02-24 16:45:39</t>
  </si>
  <si>
    <t>2018-02-26 08:00:01</t>
  </si>
  <si>
    <t>13311772</t>
  </si>
  <si>
    <t>Se requiere revisar los servidor Ubicados en el Rack AO34 ya que no se tiene el registro de nombre y serial</t>
  </si>
  <si>
    <t>2018-02-28 09:41:18</t>
  </si>
  <si>
    <t>2018-02-28 10:41:21</t>
  </si>
  <si>
    <t>13306326</t>
  </si>
  <si>
    <t>2018-02-27 09:43:05</t>
  </si>
  <si>
    <t>Cesar Andrés Cuellar Rojas</t>
  </si>
  <si>
    <t>79601376</t>
  </si>
  <si>
    <t>OC Disponibilidad Plataformas Centrales Abiertas Aprovisionamiento Fisico TCS</t>
  </si>
  <si>
    <t>Se hace necesario el acompañamiento al DC Niquia para tomar inventario del enclosure y sus blades de los equipos que prestan servicios de virtualizacion VMWare y OVM:
RACK:
BE43
AI39
AP34
AE39
BE34
AY48
BA48
Filas 7, 8 y 10</t>
  </si>
  <si>
    <t>2018-02-27 14:29:34</t>
  </si>
  <si>
    <t>2018-02-27 15:29:56</t>
  </si>
  <si>
    <t>Evento Proceso Computo</t>
  </si>
  <si>
    <t>13313900</t>
  </si>
  <si>
    <t>2018-02-28 10:30:19</t>
  </si>
  <si>
    <t>2018-02-28 11:20:08</t>
  </si>
  <si>
    <t>2018-02-28 11:20:10</t>
  </si>
  <si>
    <t>Servidor Distribuido_SBMDEDMUR12V</t>
  </si>
  <si>
    <t>13327530</t>
  </si>
  <si>
    <t>2018-03-02 09:43:59</t>
  </si>
  <si>
    <t>2018-03-02 11:36:11</t>
  </si>
  <si>
    <t>2018-03-02 12:36:49</t>
  </si>
  <si>
    <t>13305426</t>
  </si>
  <si>
    <t>2018-02-27 08:36:02</t>
  </si>
  <si>
    <t>13323871</t>
  </si>
  <si>
    <t>2018-03-01 14:35:47</t>
  </si>
  <si>
    <t>Jhon Fredy Lopez Martinez</t>
  </si>
  <si>
    <t>1000396558</t>
  </si>
  <si>
    <t>se requiere el acompañamiento en area blanca  para hacer la revision de alertas de todos los servidores ubicados en fila 7,8,9,10,11,12 y abrir el Rack AG 34 para hacer la marcacion de maquinas que fueron apagadas</t>
  </si>
  <si>
    <t>2018-03-01 16:27:02</t>
  </si>
  <si>
    <t>13299403</t>
  </si>
  <si>
    <t>2018-02-26 17:01:59</t>
  </si>
  <si>
    <t>Servidor Distribuido_SBMDEBBD32V</t>
  </si>
  <si>
    <t>13299165</t>
  </si>
  <si>
    <t>2018-02-26 14:09:31</t>
  </si>
  <si>
    <t>2018-02-26 15:09:34</t>
  </si>
  <si>
    <t>Servidor Distribuido_SVMDEGBD05</t>
  </si>
  <si>
    <t>13297376</t>
  </si>
  <si>
    <t>2018-02-25 13:01:51</t>
  </si>
  <si>
    <t>2018-02-26 11:23:59</t>
  </si>
  <si>
    <t>2018-02-26 12:24:07</t>
  </si>
  <si>
    <t>Servidor Distribuido_SBMDEBSG22</t>
  </si>
  <si>
    <t>Evento Lentitud</t>
  </si>
  <si>
    <t>13307234</t>
  </si>
  <si>
    <t>2018-02-27 13:15:06</t>
  </si>
  <si>
    <t>Servidor Distribuido_SBMDEABD01</t>
  </si>
  <si>
    <t>13311835</t>
  </si>
  <si>
    <t>13311709</t>
  </si>
  <si>
    <t>2018-02-28 07:18:35</t>
  </si>
  <si>
    <t>2018-02-28 09:00:36</t>
  </si>
  <si>
    <t>Servidor Distribuido_SBMDEBDM03V</t>
  </si>
  <si>
    <t>13304981</t>
  </si>
  <si>
    <t>2018-02-27 07:54:36</t>
  </si>
  <si>
    <t>2018-02-27 13:51:29</t>
  </si>
  <si>
    <t>13328766</t>
  </si>
  <si>
    <t>2018-03-02 11:26:11</t>
  </si>
  <si>
    <t>2018-03-02 11:52:47</t>
  </si>
  <si>
    <t>Servidor Distribuido_SBMDEGJB04V</t>
  </si>
  <si>
    <t>13328976</t>
  </si>
  <si>
    <t>2018-03-02 11:45:10</t>
  </si>
  <si>
    <t>2018-03-02 12:19:13</t>
  </si>
  <si>
    <t>2018-03-02 13:19:18</t>
  </si>
  <si>
    <t>Plataformas centrales Pseries-pbmdebpchp04</t>
  </si>
  <si>
    <t>13296156</t>
  </si>
  <si>
    <t>2018-02-24 02:26:07</t>
  </si>
  <si>
    <t>2018-02-24 02:36:17</t>
  </si>
  <si>
    <t>2018-02-26 09:00:55</t>
  </si>
  <si>
    <t>2018-02-26 09:00:54</t>
  </si>
  <si>
    <t>Servidor Distribuido_SBMDEBBD55V</t>
  </si>
  <si>
    <t>13297290</t>
  </si>
  <si>
    <t>2018-02-25 06:28:36</t>
  </si>
  <si>
    <t>2018-02-25 06:45:26</t>
  </si>
  <si>
    <t>Servidor Distribuido_SCOMERMED3</t>
  </si>
  <si>
    <t>13311860</t>
  </si>
  <si>
    <t>2018-02-28 07:32:08</t>
  </si>
  <si>
    <t>2018-02-28 07:52:04</t>
  </si>
  <si>
    <t>2018-02-28 09:00:27</t>
  </si>
  <si>
    <t>pbmdebdgtr01_GESTODDB</t>
  </si>
  <si>
    <t>13301561</t>
  </si>
  <si>
    <t>2018-02-26 13:20:31</t>
  </si>
  <si>
    <t>2018-02-26 18:50:34</t>
  </si>
  <si>
    <t>2018-02-27 09:00:55</t>
  </si>
  <si>
    <t>13314044</t>
  </si>
  <si>
    <t>2018-02-28 10:41:13</t>
  </si>
  <si>
    <t>2018-03-01 14:11:09</t>
  </si>
  <si>
    <t>2018-03-01 15:11:22</t>
  </si>
  <si>
    <t>13326671</t>
  </si>
  <si>
    <t>2018-03-02 08:26:26</t>
  </si>
  <si>
    <t>13296148</t>
  </si>
  <si>
    <t>2018-02-24 01:51:44</t>
  </si>
  <si>
    <t>2018-02-24 02:33:57</t>
  </si>
  <si>
    <t>SBMDEBBD27_SQL_SPPS2013_DB_BANISTMO</t>
  </si>
  <si>
    <t>13306931</t>
  </si>
  <si>
    <t>2018-02-27 10:43:53</t>
  </si>
  <si>
    <t>2018-02-27 11:45:10</t>
  </si>
  <si>
    <t>13319208</t>
  </si>
  <si>
    <t>2018-03-01 06:00:46</t>
  </si>
  <si>
    <t>2018-03-01 06:04:59</t>
  </si>
  <si>
    <t>2018-03-01 09:00:28</t>
  </si>
  <si>
    <t>2018-03-01 09:00:27</t>
  </si>
  <si>
    <t>SBMDEBBD94_SQL_GESTIONFILAS_GEOREFERENCIACION</t>
  </si>
  <si>
    <t>13296168</t>
  </si>
  <si>
    <t>2018-02-24 03:56:23</t>
  </si>
  <si>
    <t>2018-02-24 04:18:40</t>
  </si>
  <si>
    <t>13296135</t>
  </si>
  <si>
    <t>2018-02-24 00:39:39</t>
  </si>
  <si>
    <t>2018-02-24 00:57:40</t>
  </si>
  <si>
    <t>13304823</t>
  </si>
  <si>
    <t>2018-02-27 07:06:06</t>
  </si>
  <si>
    <t>2018-02-27 07:24:17</t>
  </si>
  <si>
    <t>pbmdebpbmd01_MOODYPDB1</t>
  </si>
  <si>
    <t>13297314</t>
  </si>
  <si>
    <t>2018-02-25 08:04:04</t>
  </si>
  <si>
    <t>2018-02-25 08:23:16</t>
  </si>
  <si>
    <t>2018-02-26 09:00:04</t>
  </si>
  <si>
    <t>Plataformas centrales Pseries-pbmdebdsbd01</t>
  </si>
  <si>
    <t>13326813</t>
  </si>
  <si>
    <t>2018-03-02 08:40:49</t>
  </si>
  <si>
    <t>2018-03-02 08:45:11</t>
  </si>
  <si>
    <t>PBMDEBPCHP02_FINBCHDB2_FINBCHDB</t>
  </si>
  <si>
    <t>13321495</t>
  </si>
  <si>
    <t>2018-03-01 10:23:54</t>
  </si>
  <si>
    <t>2018-03-01 12:07:49</t>
  </si>
  <si>
    <t>13301045</t>
  </si>
  <si>
    <t>2018-02-26 12:11:23</t>
  </si>
  <si>
    <t>2018-02-26 13:16:56</t>
  </si>
  <si>
    <t>SBPAMTCP04_MSSQLSERVER_ReportServer$PANAMA_CUM</t>
  </si>
  <si>
    <t>13297593</t>
  </si>
  <si>
    <t>2018-02-26 07:21:33</t>
  </si>
  <si>
    <t>2018-02-26 07:51:49</t>
  </si>
  <si>
    <t>2018-02-26 09:00:11</t>
  </si>
  <si>
    <t>pbmdebdfin04_TESTCHDB_TESTCHDB</t>
  </si>
  <si>
    <t>13329667</t>
  </si>
  <si>
    <t>2018-03-02 13:07:45</t>
  </si>
  <si>
    <t>Plataformas centrales pSeries-pbmdebpbde06</t>
  </si>
  <si>
    <t>13300833</t>
  </si>
  <si>
    <t>2018-02-26 11:52:33</t>
  </si>
  <si>
    <t>2018-02-26 11:55:35</t>
  </si>
  <si>
    <t>13329702</t>
  </si>
  <si>
    <t>2018-03-02 13:14:39</t>
  </si>
  <si>
    <t>2018-03-02 13:22:47</t>
  </si>
  <si>
    <t>2018-03-02 14:22:51</t>
  </si>
  <si>
    <t>pbpamtpfin07_FINFEDB1_FINFEDB</t>
  </si>
  <si>
    <t>13322983</t>
  </si>
  <si>
    <t>2018-03-01 12:27:22</t>
  </si>
  <si>
    <t>2018-03-01 13:34:09</t>
  </si>
  <si>
    <t>SVMDEBBD05_VALORES2_dbSuvalorNal</t>
  </si>
  <si>
    <t>13321741</t>
  </si>
  <si>
    <t>2018-03-01 10:39:36</t>
  </si>
  <si>
    <t>pbmdebpgtr01_GESTOPDB1</t>
  </si>
  <si>
    <t>13297338</t>
  </si>
  <si>
    <t>2018-02-25 09:26:10</t>
  </si>
  <si>
    <t>2018-02-25 10:13:05</t>
  </si>
  <si>
    <t>SBMDEBBD41_GESTIONFILAS_ReportServer_QFlow</t>
  </si>
  <si>
    <t>13322204</t>
  </si>
  <si>
    <t>Nombre el servidor:	SBBANBBD16
IP	N/A
Variable Alertada:	Contents of file SBBANBBD16_ReadErrorlog_SBBANBBD16_PAPROSQLCO05
Estado de la variable:	Contents of file SBBANBBD16_ReadErrorlog_SBBANBBD16_PAPROSQLCO05 : SQL- EVENT ERRORLOG
Afectación:	Podría</t>
  </si>
  <si>
    <t>2018-03-01 12:30:33</t>
  </si>
  <si>
    <t>SBBANBBD16_PAPROSQLCO05_Analytics</t>
  </si>
  <si>
    <t>13326442</t>
  </si>
  <si>
    <t>2018-03-02 08:03:18</t>
  </si>
  <si>
    <t>2018-03-02 08:24:16</t>
  </si>
  <si>
    <t>13329233</t>
  </si>
  <si>
    <t>2018-03-02 12:09:38</t>
  </si>
  <si>
    <t>2018-03-02 13:10:08</t>
  </si>
  <si>
    <t>2018-03-02 14:10:09</t>
  </si>
  <si>
    <t>13305951</t>
  </si>
  <si>
    <t>2018-02-27 09:15:38</t>
  </si>
  <si>
    <t>2018-02-27 10:00:17</t>
  </si>
  <si>
    <t>2018-02-27 11:00:57</t>
  </si>
  <si>
    <t>SBMDEGBD21V_NEGOCFIDUCIARIOS_DBFIDEICOMISOS</t>
  </si>
  <si>
    <t>13319622</t>
  </si>
  <si>
    <t>2018-03-01 08:15:00</t>
  </si>
  <si>
    <t>2018-03-01 08:27:56</t>
  </si>
  <si>
    <t>pbmdebpfin32_FINBDPDB1_FINBDPDB</t>
  </si>
  <si>
    <t>13326392</t>
  </si>
  <si>
    <t>2018-03-02 07:53:56</t>
  </si>
  <si>
    <t>2018-03-02 08:23:22</t>
  </si>
  <si>
    <t>2018-03-02 09:23:25</t>
  </si>
  <si>
    <t>13311945</t>
  </si>
  <si>
    <t>2018-02-28 07:57:08</t>
  </si>
  <si>
    <t>2018-02-28 08:14:01</t>
  </si>
  <si>
    <t>2018-02-28 09:14:39</t>
  </si>
  <si>
    <t>Plataformas centrales Pseries-pbmdebpfin32</t>
  </si>
  <si>
    <t>13297312</t>
  </si>
  <si>
    <t>2018-02-25 08:00:15</t>
  </si>
  <si>
    <t>2018-02-25 08:17:46</t>
  </si>
  <si>
    <t>2018-02-26 09:00:53</t>
  </si>
  <si>
    <t>13305084</t>
  </si>
  <si>
    <t>2018-02-27 08:49:31</t>
  </si>
  <si>
    <t>2018-02-27 09:49:34</t>
  </si>
  <si>
    <t>13297644</t>
  </si>
  <si>
    <t>2018-02-26 07:47:55</t>
  </si>
  <si>
    <t>2018-02-26 08:06:28</t>
  </si>
  <si>
    <t>2018-02-26 09:06:30</t>
  </si>
  <si>
    <t>13296159</t>
  </si>
  <si>
    <t>2018-02-24 03:53:17</t>
  </si>
  <si>
    <t>2018-02-24 05:02:49</t>
  </si>
  <si>
    <t>SBMDEGBD16V_dbA2utils</t>
  </si>
  <si>
    <t>13300781</t>
  </si>
  <si>
    <t>2018-02-26 11:48:43</t>
  </si>
  <si>
    <t>2018-02-28 14:53:08</t>
  </si>
  <si>
    <t>2018-02-28 15:53:11</t>
  </si>
  <si>
    <t>13300629</t>
  </si>
  <si>
    <t>2018-02-26 11:38:02</t>
  </si>
  <si>
    <t>2018-02-26 11:56:27</t>
  </si>
  <si>
    <t>2018-02-26 12:56:28</t>
  </si>
  <si>
    <t>Plataformas centrales Solaris_tbmdebphcb02</t>
  </si>
  <si>
    <t>13299090</t>
  </si>
  <si>
    <t>2018-02-26 13:18:05</t>
  </si>
  <si>
    <t>2018-02-26 14:18:08</t>
  </si>
  <si>
    <t>Hugo De anda Moncada</t>
  </si>
  <si>
    <t>Servidor Distribuido_SBMDEDRK01</t>
  </si>
  <si>
    <t>13299265</t>
  </si>
  <si>
    <t>2018-02-26 16:23:15</t>
  </si>
  <si>
    <t>Oscar Ivan Lara Lira</t>
  </si>
  <si>
    <t>Servidor Distribuido_SBMDEBCD02</t>
  </si>
  <si>
    <t>13311930</t>
  </si>
  <si>
    <t>2018-02-28 07:52:42</t>
  </si>
  <si>
    <t>2018-03-01 11:24:17</t>
  </si>
  <si>
    <t>13329633</t>
  </si>
  <si>
    <t>2018-03-02 14:56:56</t>
  </si>
  <si>
    <t>13299953</t>
  </si>
  <si>
    <t>2018-02-26 10:50:08</t>
  </si>
  <si>
    <t>2018-02-26 12:50:11</t>
  </si>
  <si>
    <t>Servidor Distribuido_SBMDECT04</t>
  </si>
  <si>
    <t>13314569</t>
  </si>
  <si>
    <t>13311689</t>
  </si>
  <si>
    <t>Servidor Distribuido_SBPAMTSW01</t>
  </si>
  <si>
    <t>13297391</t>
  </si>
  <si>
    <t>2018-02-25 14:46:13</t>
  </si>
  <si>
    <t>2018-02-26 10:28:19</t>
  </si>
  <si>
    <t>2018-02-26 11:28:22</t>
  </si>
  <si>
    <t>Servidor Distribuido_sbsmrafd1</t>
  </si>
  <si>
    <t>13297330</t>
  </si>
  <si>
    <t>2018-02-25 09:03:23</t>
  </si>
  <si>
    <t>2018-02-26 13:50:57</t>
  </si>
  <si>
    <t>Servidor Distribuido_SBCLOAMS01</t>
  </si>
  <si>
    <t>13296158</t>
  </si>
  <si>
    <t>2018-02-24 02:41:48</t>
  </si>
  <si>
    <t>Servidor Distribuido_SBMDEBSW02</t>
  </si>
  <si>
    <t>13296175</t>
  </si>
  <si>
    <t>2018-02-24 04:37:25</t>
  </si>
  <si>
    <t>2018-02-24 05:17:52</t>
  </si>
  <si>
    <t>Servidor Distribuido_SBMDEBWB02V</t>
  </si>
  <si>
    <t>13310380</t>
  </si>
  <si>
    <t>1037635177</t>
  </si>
  <si>
    <t>Sucursal Soledad - Oficina 481 / Piso 1 /Puesto: n/a /Sector:
Teléfono 3930011 ext. 151 Celular: 3045784680
Horario: 8am a 11am y 2pm a 4pm
Ciudad: Soledad - Atlantico
Dirección: Cll 18 nro 24-02
Extensión Afectada.268
Incidente: La colaboradora ind</t>
  </si>
  <si>
    <t>2018-03-02 16:46:31</t>
  </si>
  <si>
    <t>METROTEL - 3288508 3288513 3288518</t>
  </si>
  <si>
    <t>13304791</t>
  </si>
  <si>
    <t>2018-02-27 06:32:02</t>
  </si>
  <si>
    <t>2018-02-27 11:52:08</t>
  </si>
  <si>
    <t>Evento Conexion</t>
  </si>
  <si>
    <t>13326341</t>
  </si>
  <si>
    <t>2018-03-02 07:40:46</t>
  </si>
  <si>
    <t>2018-03-02 12:26:59</t>
  </si>
  <si>
    <t>AZTECA: 1874212</t>
  </si>
  <si>
    <t>2018-02-26 10:36:28</t>
  </si>
  <si>
    <t>2018-02-26 11:38:32</t>
  </si>
  <si>
    <t>13304313</t>
  </si>
  <si>
    <t>2018-02-26 17:45:27</t>
  </si>
  <si>
    <t>2018-02-27 12:23:33</t>
  </si>
  <si>
    <t>13305207</t>
  </si>
  <si>
    <t>Incidente: El colaborador indica que no se escuchan las llamadas cuando entran
EXT: 26127
Celular: 3207218804
Edificio: DIRECCIÓN GENERAL CONAVI REGIONAL ARMENIA NORTE 
CALLE 9 No. 14 - 28 piso 5
CR: n/a
Error: n/a 
Ocurrencia: 1
Flag: n/a</t>
  </si>
  <si>
    <t>2018-02-27 12:25:28</t>
  </si>
  <si>
    <t>2018-02-27 12:25:34</t>
  </si>
  <si>
    <t>13319268</t>
  </si>
  <si>
    <t>2018-03-01 07:23:44</t>
  </si>
  <si>
    <t>Cajero CAJERO ESTACION DEL METRO SANTA LUCIA</t>
  </si>
  <si>
    <t>CAJERO ESTACION DEL METRO SANTA LUCIA</t>
  </si>
  <si>
    <t>C3458</t>
  </si>
  <si>
    <t>Wincor:2615780</t>
  </si>
  <si>
    <t>13326177</t>
  </si>
  <si>
    <t>2018-03-02 01:08:56</t>
  </si>
  <si>
    <t>DAÑO: Lentitud
PROCESO: ALDDI02CORE
EQUIPO: 
RAZÓN: MAXRUNTIME ALDDI02CORE
SOLUCIÓN: Pendiente Analista
TIPO DESVIACION: Evento
ANALISTA: Jacques Charles Leclercq Gomez JLECLERC@BANCOLOMBIA.COM.CO
HORA NOTIFICACIÓN ANALISTA:</t>
  </si>
  <si>
    <t>2018-03-02 01:12:30</t>
  </si>
  <si>
    <t>13324022</t>
  </si>
  <si>
    <t>2018-03-01 14:48:42</t>
  </si>
  <si>
    <t>buenas tardes
Servidor donde se presenta la Alerta: 	PCOLQMGR
Fecha y Hora: 	1/03/2018 02:36:54 PM	 
Variable Alertada: 	Cola: INT_IAICRSP_ICR.QL.REQ
Descripción de la cola: Cola_INT_IAICRSP_ICR.QL.REQ_Oldest Message Age_PCOLQMGR_IA_ICR_SP
Umbral Mo</t>
  </si>
  <si>
    <t>13297527</t>
  </si>
  <si>
    <t>2018-02-26 05:13:46</t>
  </si>
  <si>
    <t>2018-02-26 16:30:31</t>
  </si>
  <si>
    <t>2018-02-27 07:02:28</t>
  </si>
  <si>
    <t>13314100</t>
  </si>
  <si>
    <t>2018-02-28 10:47:26</t>
  </si>
  <si>
    <t>Desde el Centro de Monitoreo Bancolombia se evidencia la siguiente cola  alertada :
INTEGRADOR: Bancolombia
COLA ALERTADA: INT_SINCRONIZARCLIENTES_FIN.QL.REQ, que esta relacionado con la aplicación Sincronizacion_Clientes
METRICA MONITOREADA: Curre</t>
  </si>
  <si>
    <t>13312383</t>
  </si>
  <si>
    <t>2018-02-28 08:38:32</t>
  </si>
  <si>
    <t>2018-02-28 15:08:07</t>
  </si>
  <si>
    <t>13312447</t>
  </si>
  <si>
    <t>2018-02-28 08:44:20</t>
  </si>
  <si>
    <t>2018-02-28 16:10:13</t>
  </si>
  <si>
    <t>13311985</t>
  </si>
  <si>
    <t>2018-02-28 08:04:18</t>
  </si>
  <si>
    <t>Desde el Centro de Monitoreo Bancolombia se evidencia la siguiente cola  alertada :
INTEGRADOR: Bancolombia
COLA ALERTADA: FIN_TOD0011CONREAL_INT.QL.RES, que esta relacionado con la aplicación PUT= finacle, GET=  lo hace el SC del ESB para enviar l</t>
  </si>
  <si>
    <t>13319226</t>
  </si>
  <si>
    <t>2018-03-01 06:21:30</t>
  </si>
  <si>
    <t>Buenos días.
Cordial saludo, se presenta la siguiente alerta ** Cualquier inquietud favor responder al correo cgmmed@bancolombia.com **:
Servidor donde se presenta la Alerta: 	PCOLQMGR
Fecha y Hora: 	1/03/2018 06:07:09 AM	 
Variable Alertada: 	Co</t>
  </si>
  <si>
    <t>2018-03-01 06:58:12</t>
  </si>
  <si>
    <t>13319229</t>
  </si>
  <si>
    <t>2018-03-01 06:24:06</t>
  </si>
  <si>
    <t>Buenos días.
Cordial saludo, se presenta la siguiente alerta ** Cualquier inquietud favor responder al correo cgmmed@bancolombia.com **:
Servidor donde se presenta la Alerta: 	PCOLQMGR
Fecha y Hora: 	1/03/2018 06:07:10 AM	 
Variable Alertada: 	Co</t>
  </si>
  <si>
    <t>13319215</t>
  </si>
  <si>
    <t>2018-03-01 06:13:04</t>
  </si>
  <si>
    <t>Buenos dias.
Cordial saludo, se presenta la siguiente alerta ** Cualquier inquietud favor responder al correo cgmmed@bancolombia.com **:
Servidor donde se presenta la Alerta: 	PCOLQMGR
Fecha y Hora: 	1/03/2018 06:02:54 AM	 
Variable Alertada: 	Co</t>
  </si>
  <si>
    <t>2018-03-01 06:46:31</t>
  </si>
  <si>
    <t>13319219</t>
  </si>
  <si>
    <t>2018-03-01 06:16:01</t>
  </si>
  <si>
    <t>2018-03-01 06:52:25</t>
  </si>
  <si>
    <t>13319220</t>
  </si>
  <si>
    <t>2018-03-01 06:19:05</t>
  </si>
  <si>
    <t>2018-03-01 06:54:01</t>
  </si>
  <si>
    <t>13319238</t>
  </si>
  <si>
    <t>2018-03-01 06:31:38</t>
  </si>
  <si>
    <t>2018-03-02 15:26:11</t>
  </si>
  <si>
    <t>13319242</t>
  </si>
  <si>
    <t>2018-03-01 06:34:29</t>
  </si>
  <si>
    <t>Buenos dias.
Cordial saludo, se presenta la siguiente alerta ** Cualquier inquietud favor responder al correo cgmmed@bancolombia.com **:
Servidor donde se presenta la Alerta: 	PCOLQMGR
Fecha y Hora: 	1/03/2018 06:24:09 AM	 
Variable Alertada: 	Co</t>
  </si>
  <si>
    <t>2018-03-01 07:11:48</t>
  </si>
  <si>
    <t>13319233</t>
  </si>
  <si>
    <t>2018-03-01 06:26:39</t>
  </si>
  <si>
    <t>Buenos dias.
Cordial saludo, se presenta la siguiente alerta ** Cualquier inquietud favor responder al correo cgmmed@bancolombia.com **:
Servidor donde se presenta la Alerta: 	PCOLQMGR
Fecha y Hora: 	1/03/2018 06:09:24 AM	 
Variable Alertada: 	Co</t>
  </si>
  <si>
    <t>2018-03-01 07:07:44</t>
  </si>
  <si>
    <t>13326874</t>
  </si>
  <si>
    <t>Buenos días.
Cordial saludo, se presenta la siguiente alerta ** Cualquier inquietud favor responder al correo cgmmed@bancolombia.com **:
Servidor donde se presenta la Alerta: 	PCOLQMGR
Fecha y Hora: 	2/03/2018 08:43:39 AM	 
Variable Alertada: 	Co</t>
  </si>
  <si>
    <t>2018-03-02 08:53:57</t>
  </si>
  <si>
    <t>13321110</t>
  </si>
  <si>
    <t>2018-03-01 09:57:51</t>
  </si>
  <si>
    <t>B¿uenos días.
Servidor donde se presenta la Alerta: 	PCOLQMGR
Fecha y Hora: 	1/03/2018 09:49:25 AM	 
Variable Alertada: 	Cola: INT_IADID_INT.QL.REQ
Descripción de la cola: Cola_INT_IADID_INT.QL.REQ_Current Queue Depth_QMGP_BC_COLHA01_Clave_Dinamic</t>
  </si>
  <si>
    <t>2018-03-02 09:31:38</t>
  </si>
  <si>
    <t>13326485</t>
  </si>
  <si>
    <t>2018-03-02 08:08:37</t>
  </si>
  <si>
    <t>Buenos días.
Cordial saludo, se presenta la siguiente alerta ** Cualquier inquietud favor responder al correo cgmmed@bancolombia.com **:
Servidor donde se presenta la Alerta: 	PCOLQMGR
Fecha y Hora: 	2/03/2018 07:56:54 AM	 
Variable Alertada: 	C</t>
  </si>
  <si>
    <t>13320170</t>
  </si>
  <si>
    <t>2018-03-01 08:54:47</t>
  </si>
  <si>
    <t>Buenos días.
Servidor donde se presenta la Alerta: 	PCOLQMGR
Fecha y Hora: 	1/03/2018 08:46:55 AM	 
Variable Alertada: 	Cola: INT_PAGOFACTURASRECPEQ_INT.QL.CBK
Descripción de la cola: Cola_INT_PAGOFACTURASRECPEQ_INT.QL.CBK_Oldest Message Age_PCOLQM</t>
  </si>
  <si>
    <t>2018-03-02 09:32:27</t>
  </si>
  <si>
    <t>13319472</t>
  </si>
  <si>
    <t>2018-03-01 07:59:20</t>
  </si>
  <si>
    <t>Buenos días.
Cordial saludo, se presenta la siguiente alerta ** Cualquier inquietud favor responder al correo cgmmed@bancolombia.com **:
Servidor donde se presenta la Alerta: 	PCOLQMGR
Fecha y Hora: 	1/03/2018 07:47:55 AM	 
Variable Alertada: 	C</t>
  </si>
  <si>
    <t>2018-03-02 09:34:42</t>
  </si>
  <si>
    <t>13308421</t>
  </si>
  <si>
    <t>2018-02-27 12:34:24</t>
  </si>
  <si>
    <t>2018-02-27 17:18:21</t>
  </si>
  <si>
    <t>13304835</t>
  </si>
  <si>
    <t>2018-02-27 07:09:36</t>
  </si>
  <si>
    <t>Desde el Centro de Monitoreo Bancolombia se evidencia la siguiente cola  alertada :
INTEGRADOR: PCOLQMGR
COLA ALERTADA: INT_PER_INT.QL.RES, que esta relacionado con la aplicación Comunes_E2E
METRICA MONITOREADA: Current Queue Depth, con un comparad</t>
  </si>
  <si>
    <t>2018-02-27 16:53:17</t>
  </si>
  <si>
    <t>13304983</t>
  </si>
  <si>
    <t>2018-02-27 07:55:46</t>
  </si>
  <si>
    <t>Desde el Centro de Monitoreo Bancolombia se evidencia la siguiente cola  alertada :
INTEGRADOR: PCOLQMGR
COLA ALERTADA: INT_SINCRONIZARCLIENTES_FIN.QL.REQ, que esta relacionado con la aplicación Sincronizacion_Clientes
METRICA MONITOREADA: Current</t>
  </si>
  <si>
    <t>13304785</t>
  </si>
  <si>
    <t>2018-02-27 06:26:23</t>
  </si>
  <si>
    <t>2018-02-28 08:50:35</t>
  </si>
  <si>
    <t>13299725</t>
  </si>
  <si>
    <t>2018-02-26 10:34:34</t>
  </si>
  <si>
    <t>2018-02-26 11:38:14</t>
  </si>
  <si>
    <t>2018-02-26 12:38:46</t>
  </si>
  <si>
    <t>13311715</t>
  </si>
  <si>
    <t>2018-02-27 23:46:57</t>
  </si>
  <si>
    <t>Cordial saludo, se presenta la siguiente alerta ** Cualquier inquietud favor responder al correo cgmmed@bancolombia.com **:
Servidor donde se presenta la Alerta: 	PCOLQMGR
Fecha y Hora: 	27/02/2018 11:41:39 PM	 
Variable Alertada: 	Cola: INT_SINC</t>
  </si>
  <si>
    <t>2018-02-28 05:16:37</t>
  </si>
  <si>
    <t>13297462</t>
  </si>
  <si>
    <t>2018-02-25 20:42:36</t>
  </si>
  <si>
    <t>DAÑO: Lentitud
PROCESO: FINDIDELAYDBAREC5
EQUIPO: 
RAZÓN: MAXRUNTIME FINDIDELAYDBAREC5
SOLUCIÓN: Pendiente Analista
TIPO DESVIACION: Evento
ANALISTA:  
HORA NOTIFICACIÓN ANALISTA:</t>
  </si>
  <si>
    <t>2018-02-26 08:50:42</t>
  </si>
  <si>
    <t>2018-02-26 09:50:43</t>
  </si>
  <si>
    <t>13319125</t>
  </si>
  <si>
    <t>2018-03-01 00:30:26</t>
  </si>
  <si>
    <t>DAÑO: Lentitud
PROCESO: FINDI201RECBVD
EQUIPO: 
RAZÓN: MAXRUNTIME FINDI201RECBVD
SOLUCIÓN: Pendiente Analista
TIPO DESVIACION: Evento
ANALISTA: Dayanna Osorio Ramirez daoramir@bancolombia.com.co
HORA NOTIFICACIÓN ANALISTA:</t>
  </si>
  <si>
    <t>2018-03-01 10:00:29</t>
  </si>
  <si>
    <t>2018-03-01 11:00:33</t>
  </si>
  <si>
    <t>13319127</t>
  </si>
  <si>
    <t>2018-03-01 00:44:12</t>
  </si>
  <si>
    <t>DAÑO: Lentitud
PROCESO: FINDI202RECERP
EQUIPO: 
RAZÓN: MAXRUNTIME FINDI202RECERP
SOLUCIÓN: Pendiente Analista
TIPO DESVIACION: Evento
ANALISTA: Dayanna Osorio Ramirez daoramir@bancolombia.com.co
HORA NOTIFICACIÓN ANALISTA:</t>
  </si>
  <si>
    <t>2018-03-01 10:07:21</t>
  </si>
  <si>
    <t>13304718</t>
  </si>
  <si>
    <t>2018-02-27 00:30:58</t>
  </si>
  <si>
    <t>2018-02-27 09:23:55</t>
  </si>
  <si>
    <t>2018-02-27 10:23:58</t>
  </si>
  <si>
    <t>13326172</t>
  </si>
  <si>
    <t>2018-03-02 00:23:03</t>
  </si>
  <si>
    <t>2018-03-02 11:19:02</t>
  </si>
  <si>
    <t>13303206</t>
  </si>
  <si>
    <t>2018-02-27 08:56:32</t>
  </si>
  <si>
    <t>13297222</t>
  </si>
  <si>
    <t>2018-02-25 01:44:09</t>
  </si>
  <si>
    <t>DAÑO: Lentitud
PROCESO: SBWSE023CRM
EQUIPO: SBMDEBCM01V
RAZÓN: MAXRUNTIME SBWSE023CRM
SOLUCIÓN: Pendiente Analista
TIPO DESVIACION: Evento
ANALISTA:  
HORA NOTIFICACIÓN ANALISTA:</t>
  </si>
  <si>
    <t>2018-02-26 07:22:39</t>
  </si>
  <si>
    <t>2018-02-26 09:00:14</t>
  </si>
  <si>
    <t>13326218</t>
  </si>
  <si>
    <t>2018-03-02 06:04:10</t>
  </si>
  <si>
    <t>2018-03-02 06:41:45</t>
  </si>
  <si>
    <t>13319151</t>
  </si>
  <si>
    <t>2018-03-01 02:43:35</t>
  </si>
  <si>
    <t>2018-03-01 07:06:15</t>
  </si>
  <si>
    <t>13319140</t>
  </si>
  <si>
    <t>2018-03-01 02:08:11</t>
  </si>
  <si>
    <t>2018-03-01 07:09:11</t>
  </si>
  <si>
    <t>13326181</t>
  </si>
  <si>
    <t>2018-03-02 01:29:05</t>
  </si>
  <si>
    <t>2018-03-02 08:31:50</t>
  </si>
  <si>
    <t>2018-03-02 09:31:54</t>
  </si>
  <si>
    <t>13326199</t>
  </si>
  <si>
    <t>2018-03-02 03:16:02</t>
  </si>
  <si>
    <t>2018-03-02 09:28:11</t>
  </si>
  <si>
    <t>13297479</t>
  </si>
  <si>
    <t>2018-02-25 23:21:04</t>
  </si>
  <si>
    <t>DAÑO: Lentitud
PROCESO: ERPSE02EST
EQUIPO: SBMDEBCM01V
RAZÓN: MAXRUNTIME ERPSE02EST
SOLUCIÓN: Pendiente Analista
TIPO DESVIACION: Evento
ANALISTA:  
HORA NOTIFICACIÓN ANALISTA:</t>
  </si>
  <si>
    <t>2018-02-26 07:29:48</t>
  </si>
  <si>
    <t>13319197</t>
  </si>
  <si>
    <t>2018-03-01 05:20:32</t>
  </si>
  <si>
    <t>DAÑO: Lentitud
PROCESO: ERPSE01EST
EQUIPO: SBMDEBCM01V
RAZÓN: MAXRUNTIME ERPSE01EST
SOLUCIÓN: Pendiente Analista
TIPO DESVIACION: Evento
ANALISTA:  
HORA NOTIFICACIÓN ANALISTA:</t>
  </si>
  <si>
    <t>2018-03-01 08:35:34</t>
  </si>
  <si>
    <t>2018-03-01 09:35:41</t>
  </si>
  <si>
    <t>13297265</t>
  </si>
  <si>
    <t>2018-02-25 05:10:54</t>
  </si>
  <si>
    <t>DAÑO: Lentitud
PROCESO: ERPSE01EST
EQUIPO: SBMDEBCM01V
RAZÓN: MAXRUNTIME ERPSE01EST
SOLUCIÓN: Pendiente Analista
TIPO DESVIACION: Evento
ANALISTA: Leonardo Enrique Sanchez Calderon lensanch@bancolombia.com.co
HORA NOTIFICACIÓN ANALISTA:</t>
  </si>
  <si>
    <t>13326219</t>
  </si>
  <si>
    <t>2018-03-02 05:24:41</t>
  </si>
  <si>
    <t>DAÑO: Lentitud
PROCESO: ERPDI002FIFINC
EQUIPO: PBMDEAPASE02
RAZÓN: MAXRUNTIME ERPDI002FIFINC
SOLUCIÓN: Pendiente Analista
TIPO DESVIACION: Evento
ANALISTA: Leonardo Enrique Sanchez Calderon lensanch@bancolombia.com.co
HORA NOTIFICACIÓN ANALISTA:</t>
  </si>
  <si>
    <t>2018-03-02 21:08:16</t>
  </si>
  <si>
    <t>2018-03-02 21:08:20</t>
  </si>
  <si>
    <t>13303768</t>
  </si>
  <si>
    <t>2018-02-26 16:42:56</t>
  </si>
  <si>
    <t>2018-02-28 10:05:44</t>
  </si>
  <si>
    <t>2018-02-28 11:05:48</t>
  </si>
  <si>
    <t>13314947</t>
  </si>
  <si>
    <t>2018-02-28 11:58:50</t>
  </si>
  <si>
    <t>2018-02-28 13:42:39</t>
  </si>
  <si>
    <t>2018-02-28 14:42:43</t>
  </si>
  <si>
    <t>13315834</t>
  </si>
  <si>
    <t>2018-02-28 14:12:04</t>
  </si>
  <si>
    <t>DAÑO: Intermitente
PROCESO: AFCDI04AFCCH
EQUIPO: 
RAZÓN: Max run time proceso AFCDI04AFCCH
SOLUCIÓN: Pendiente Analista
TIPO DESVIACION: Evento
ANALISTA: leidy yurani guarin lopez leguarin@bancolombia.com.co
HORA NOTIFICACIÓN ANALISTA:</t>
  </si>
  <si>
    <t>Cuentas AFC_AW1110001</t>
  </si>
  <si>
    <t>13297218</t>
  </si>
  <si>
    <t>2018-02-25 01:08:33</t>
  </si>
  <si>
    <t>DAÑO: Lentitud
PROCESO: FINDIEODBD104
EQUIPO: PBMDEBPFIN30
RAZÓN: MAX RUNTIME PROCESO FINDIEODBD104  Evento 13297218
SOLUCIÓN: Pendiente Analista
TIPO DESVIACION: Evento
ANALISTA: Alejandro Garces Hoyos 
HORA NOTIFICACIÓN ANALISTA:</t>
  </si>
  <si>
    <t>2018-02-26 01:18:36</t>
  </si>
  <si>
    <t>13305523</t>
  </si>
  <si>
    <t>DAÑO: Lentitud
PROCESO: FINDIEODBD107
EQUIPO: PBMDEBPFIN30
RAZÓN: MAXRUNTIME FINDIEODBD107
SOLUCIÓN: Pendiente Analista
TIPO DESVIACION: Evento
ANALISTA: Alejandro Garces 
HORA NOTIFICACIÓN ANALISTA:</t>
  </si>
  <si>
    <t>13296144</t>
  </si>
  <si>
    <t>2018-02-24 01:10:38</t>
  </si>
  <si>
    <t>DAÑO: Lentitud
PROCESO: FINDIEODBD104
EQUIPO: PBMDEBPFIN30
RAZÓN: MAX RUNTIME PROCESO FINDIEODBD104  Evento 13201827
SOLUCIÓN: Pendiente Analista
TIPO DESVIACION: Evento
ANALISTA: Alejandro Garces Hoyos 
HORA NOTIFICACIÓN ANALISTA:</t>
  </si>
  <si>
    <t>2018-02-24 13:44:14</t>
  </si>
  <si>
    <t>13297499</t>
  </si>
  <si>
    <t>2018-02-26 01:10:30</t>
  </si>
  <si>
    <t>DAÑO: Lentitud
PROCESO: FINDIEODBD104
EQUIPO: PBMDEBPFIN30
RAZÓN: MAXRUNTIME FINDIEODBD104
SOLUCIÓN: Pendiente Analista
TIPO DESVIACION: Evento
ANALISTA: Alejandro Garces Hoyos 
HORA NOTIFICACIÓN ANALISTA:</t>
  </si>
  <si>
    <t>13304732</t>
  </si>
  <si>
    <t>2018-02-27 01:14:16</t>
  </si>
  <si>
    <t>DAÑO: Lentitud
PROCESO: FINDIEODBD104
EQUIPO: PBMDEBPFIN30
RAZÓN: MAXRUNTIME FINDIEODBD104
SOLUCIÓN: Pendiente Analista
TIPO DESVIACION: Evento
ANALISTA:  
HORA NOTIFICACIÓN ANALISTA:</t>
  </si>
  <si>
    <t>2018-02-27 08:29:27</t>
  </si>
  <si>
    <t>2018-02-27 09:29:34</t>
  </si>
  <si>
    <t>13319141</t>
  </si>
  <si>
    <t>2018-03-01 02:07:51</t>
  </si>
  <si>
    <t>DAÑO: Lentitud
PROCESO: FINDIEODBD107BA
EQUIPO: 
RAZÓN: MAXRUNTIME FINDIEODBD107BA
SOLUCIÓN: Pendiente Analista
TIPO DESVIACION: Evento
ANALISTA:  
HORA NOTIFICACIÓN ANALISTA:</t>
  </si>
  <si>
    <t>2018-03-01 02:09:54</t>
  </si>
  <si>
    <t>13311731</t>
  </si>
  <si>
    <t>2018-02-28 01:08:40</t>
  </si>
  <si>
    <t>2018-02-28 01:10:09</t>
  </si>
  <si>
    <t>13319128</t>
  </si>
  <si>
    <t>2018-03-01 01:06:05</t>
  </si>
  <si>
    <t>2018-03-01 01:07:54</t>
  </si>
  <si>
    <t>13298934</t>
  </si>
  <si>
    <t>2018-02-26 09:42:59</t>
  </si>
  <si>
    <t>DAÑO: Lentitud
PROCESO: FINDI063MDMCDT
EQUIPO: 
RAZÓN: MAXRUNTIME FINDI063MDMCDT
SOLUCIÓN: Pendiente Analista
TIPO DESVIACION: Evento
ANALISTA: maria isabel gutierrez ocampo migutier@bancolombia.com.co
HORA NOTIFICACIÓN ANALISTA:</t>
  </si>
  <si>
    <t>2018-02-26 11:51:12</t>
  </si>
  <si>
    <t>2018-02-26 12:51:19</t>
  </si>
  <si>
    <t>13319142</t>
  </si>
  <si>
    <t>2018-03-01 02:13:58</t>
  </si>
  <si>
    <t>DAÑO: Lentitud
PROCESO: FINDI052CDTGAP
EQUIPO: 
RAZÓN: MAXRUNTIME FINDI052CDTGAP
SOLUCIÓN: Pendiente Analista
TIPO DESVIACION: Evento
ANALISTA:  
HORA NOTIFICACIÓN ANALISTA:</t>
  </si>
  <si>
    <t>2018-03-01 02:15:29</t>
  </si>
  <si>
    <t>13319114</t>
  </si>
  <si>
    <t>2018-03-01 00:22:40</t>
  </si>
  <si>
    <t>DAÑO: Lentitud
PROCESO: FINDIEODCDT106
EQUIPO: 
RAZÓN: MAXRUNTIME FINDIEODCDT106. Evento 13319114
SOLUCIÓN: Pendiente Analista
TIPO DESVIACION: Evento
ANALISTA: Jason Mateo Pineda 
HORA NOTIFICACIÓN ANALISTA:</t>
  </si>
  <si>
    <t>2018-03-01 00:29:39</t>
  </si>
  <si>
    <t>13304710</t>
  </si>
  <si>
    <t>2018-02-27 00:01:59</t>
  </si>
  <si>
    <t>DAÑO: Lentitud
PROCESO: FINDIEODCDT106
EQUIPO: 
RAZÓN: MAXRUNTIME FINDIEODCDT106
SOLUCIÓN: Pendiente Analista
TIPO DESVIACION: Evento
ANALISTA: Fernando Adolfo Pérez Arango 
HORA NOTIFICACIÓN ANALISTA:</t>
  </si>
  <si>
    <t>2018-02-27 09:55:07</t>
  </si>
  <si>
    <t>13304735</t>
  </si>
  <si>
    <t>2018-02-27 01:25:23</t>
  </si>
  <si>
    <t>2018-02-27 09:47:03</t>
  </si>
  <si>
    <t>13304736</t>
  </si>
  <si>
    <t>2018-02-27 01:53:02</t>
  </si>
  <si>
    <t>DAÑO: Lentitud
PROCESO: FINDI061CDTBVC
EQUIPO: 
RAZÓN: MAXRUNTIME FINDI061CDTBVC
SOLUCIÓN: Pendiente Analista
TIPO DESVIACION: Evento
ANALISTA:  
HORA NOTIFICACIÓN ANALISTA:</t>
  </si>
  <si>
    <t>2018-02-27 08:44:51</t>
  </si>
  <si>
    <t>2018-02-27 09:46:06</t>
  </si>
  <si>
    <t>13304749</t>
  </si>
  <si>
    <t>2018-02-27 03:55:30</t>
  </si>
  <si>
    <t>DAÑO: Lentitud
PROCESO: FINDI017DSBVDCDT
EQUIPO: 
RAZÓN: MAXRUNTIME FINDI017DSBVDCDT
SOLUCIÓN: Pendiente Analista
TIPO DESVIACION: Evento
ANALISTA: Jason Mateo Pineda 
HORA NOTIFICACIÓN ANALISTA:</t>
  </si>
  <si>
    <t>2018-02-27 09:45:53</t>
  </si>
  <si>
    <t>13326155</t>
  </si>
  <si>
    <t>2018-03-01 22:17:31</t>
  </si>
  <si>
    <t>DAÑO: Lentitud
PROCESO: FINDIEODCDT102A1
EQUIPO: 
RAZÓN: MAXRUNTIME FINDIEODCDT102A1
SOLUCIÓN: Pendiente Analista
TIPO DESVIACION: Evento
ANALISTA:  
HORA NOTIFICACIÓN ANALISTA:</t>
  </si>
  <si>
    <t>2018-03-01 22:21:45</t>
  </si>
  <si>
    <t>13319157</t>
  </si>
  <si>
    <t>2018-03-01 03:23:04</t>
  </si>
  <si>
    <t>DAÑO: Lentitud
PROCESO: FINDI061CDTBVC
EQUIPO: 
RAZÓN: MAXRUNTIME FINDI061CDTBVC
SOLUCIÓN: Pendiente Analista
TIPO DESVIACION: Evento
ANALISTA: Jason Mateo Pineda 
HORA NOTIFICACIÓN ANALISTA:</t>
  </si>
  <si>
    <t>2018-03-01 03:25:19</t>
  </si>
  <si>
    <t>13311744</t>
  </si>
  <si>
    <t>2018-02-28 03:45:09</t>
  </si>
  <si>
    <t>DAÑO: Lentitud
PROCESO: FINDI017DSBVDCDT
EQUIPO: 
RAZÓN: MAXRUNTIME FINDI017DSBVDCDT
SOLUCIÓN: Pendiente Analista
TIPO DESVIACION: Evento
ANALISTA:  
HORA NOTIFICACIÓN ANALISTA:</t>
  </si>
  <si>
    <t>2018-02-28 14:52:31</t>
  </si>
  <si>
    <t>13319176</t>
  </si>
  <si>
    <t>2018-03-01 04:41:36</t>
  </si>
  <si>
    <t>DAÑO: Lentitud
PROCESO: FINDI058CDTERP
EQUIPO: 
RAZÓN: MAXRUNTIME FINDI058CDTERP
SOLUCIÓN: Pendiente Analista
TIPO DESVIACION: Evento
ANALISTA: Jason Mateo Pineda 
HORA NOTIFICACIÓN ANALISTA:</t>
  </si>
  <si>
    <t>2018-03-01 04:43:06</t>
  </si>
  <si>
    <t>13319163</t>
  </si>
  <si>
    <t>2018-03-01 03:51:10</t>
  </si>
  <si>
    <t>DAÑO: Lentitud
PROCESO: FINDI017DSBVDCDT
EQUIPO: 
RAZÓN: MAXRUNTIME FINDI017DSBVDCDT
SOLUCIÓN: Pendiente Analista
TIPO DESVIACION: Evento
ANALISTA: Jason Mateo Pineda 
HORA NOTIFICACIÓN ANALISTA: 03:52</t>
  </si>
  <si>
    <t>2018-03-01 03:53:28</t>
  </si>
  <si>
    <t>13319133</t>
  </si>
  <si>
    <t>2018-03-01 01:21:19</t>
  </si>
  <si>
    <t>DAÑO: Lentitud
PROCESO: FINDI066CDTBVD
EQUIPO: 
RAZÓN: MAXRUNTIME FINDI066CDTBVD
SOLUCIÓN: Pendiente Analista
TIPO DESVIACION: Evento
ANALISTA: Jason Mateo Pineda 
HORA NOTIFICACIÓN ANALISTA:</t>
  </si>
  <si>
    <t>2018-03-01 01:22:58</t>
  </si>
  <si>
    <t>13319135</t>
  </si>
  <si>
    <t>2018-03-01 01:25:24</t>
  </si>
  <si>
    <t>DAÑO: Lentitud
PROCESO: FINDI053CDTSBA
EQUIPO: 
RAZÓN: MAXRUNTIME FINDI053CDTSBA
SOLUCIÓN: Pendiente Analista
TIPO DESVIACION: Evento
ANALISTA: Jason Mateo Pineda 
HORA NOTIFICACIÓN ANALISTA:</t>
  </si>
  <si>
    <t>2018-03-01 01:27:18</t>
  </si>
  <si>
    <t>13319137</t>
  </si>
  <si>
    <t>2018-03-01 01:42:33</t>
  </si>
  <si>
    <t>DAÑO: Lentitud
PROCESO: FINME120CDTFTCA
EQUIPO: 
RAZÓN: MAXRUNTIME FINME120CDTFTCA
SOLUCIÓN: Pendiente Analista
TIPO DESVIACION: Evento
ANALISTA: Jason Mateo Pineda 
HORA NOTIFICACIÓN ANALISTA:</t>
  </si>
  <si>
    <t>2018-03-01 01:44:43</t>
  </si>
  <si>
    <t>13323468</t>
  </si>
  <si>
    <t>2018-03-01 13:47:54</t>
  </si>
  <si>
    <t>2018-03-01 16:13:35</t>
  </si>
  <si>
    <t>2018-03-02 08:13:38</t>
  </si>
  <si>
    <t>13296188</t>
  </si>
  <si>
    <t>2018-02-24 05:33:52</t>
  </si>
  <si>
    <t>DAÑO: Intermitente
PROCESO: ERPDI002FIADQB
EQUIPO: 
RAZÓN: Proceso demorado  ERPDI002FIADQB
SOLUCIÓN: Pendiente Analista
TIPO DESVIACION: Evento
ANALISTA: Diego Hernan Cortes Villa diecorte@bancolombia.com.co
HORA NOTIFICACIÓN ANALISTA:</t>
  </si>
  <si>
    <t>13312164</t>
  </si>
  <si>
    <t>2018-02-28 15:04:51</t>
  </si>
  <si>
    <t>13304637</t>
  </si>
  <si>
    <t>2018-02-26 19:25:25</t>
  </si>
  <si>
    <t>2018-02-27 07:10:42</t>
  </si>
  <si>
    <t>2018-02-27 09:01:41</t>
  </si>
  <si>
    <t>13311697</t>
  </si>
  <si>
    <t>2018-02-27 21:47:30</t>
  </si>
  <si>
    <t>2018-02-27 22:28:58</t>
  </si>
  <si>
    <t>2018-02-28 09:00:24</t>
  </si>
  <si>
    <t>13290047</t>
  </si>
  <si>
    <t>13319149</t>
  </si>
  <si>
    <t>2018-03-01 02:30:56</t>
  </si>
  <si>
    <t>DAÑO: Lentitud
PROCESO: HUBDI08TRDOPEV
EQUIPO: PBMDEAPDST01
RAZÓN: MAXRUNTIME HUBDI08TRDOPEV
SOLUCIÓN: Pendiente Analista
TIPO DESVIACION: Evento
ANALISTA: Jacques Charles Leclercq Gomez JLECLERC@BANCOLOMBIA.COM.CO
HORA NOTIFICACIÓN ANALISTA:</t>
  </si>
  <si>
    <t>2018-03-01 15:29:54</t>
  </si>
  <si>
    <t>13304284</t>
  </si>
  <si>
    <t>2018-02-26 17:42:33</t>
  </si>
  <si>
    <t>Buenas tardes
 Cordial saludo, se presenta la siguiente alerta ** Cualquier inquietud favor responder al correo cgmmed@bancolombia.com **:
Servidor donde se presenta la Alerta: 	PCOLQMGR
Fecha y Hora: 	26/02/2018 05:32:55 PM	 
Variable Alertada:</t>
  </si>
  <si>
    <t>2018-02-26 17:47:47</t>
  </si>
  <si>
    <t>13307170</t>
  </si>
  <si>
    <t>2018-02-27 10:43:30</t>
  </si>
  <si>
    <t>13318848</t>
  </si>
  <si>
    <t>2018-02-28 18:50:38</t>
  </si>
  <si>
    <t>Desde el Centro de Monitoreo Bancolombia se evidencia la siguiente cola  alertada :
INTEGRADOR: PCOLQMGR
COLA ALERTADA: INT_SINCRONIZARCLIENTES_2_FIN.QL.REQ, que esta relacionado con la aplicación Credito_Hipotecario_Core
METRICA MONITOREADA: Curre</t>
  </si>
  <si>
    <t>2018-02-28 19:50:55</t>
  </si>
  <si>
    <t>13318838</t>
  </si>
  <si>
    <t>2018-02-28 18:48:09</t>
  </si>
  <si>
    <t>13297578</t>
  </si>
  <si>
    <t>2018-02-26 07:13:00</t>
  </si>
  <si>
    <t>2018-02-26 10:06:03</t>
  </si>
  <si>
    <t>13300278</t>
  </si>
  <si>
    <t>2018-02-26 11:15:47</t>
  </si>
  <si>
    <t>2018-02-27 14:24:17</t>
  </si>
  <si>
    <t>13297533</t>
  </si>
  <si>
    <t>2018-02-26 05:47:45</t>
  </si>
  <si>
    <t>2018-02-26 07:49:51</t>
  </si>
  <si>
    <t>13297284</t>
  </si>
  <si>
    <t>2018-02-25 05:58:22</t>
  </si>
  <si>
    <t>2018-02-26 07:50:29</t>
  </si>
  <si>
    <t>13319145</t>
  </si>
  <si>
    <t>2018-03-01 02:20:00</t>
  </si>
  <si>
    <t>DAÑO: Intermitente
PROCESO: MRXDI08CIERPA
EQUIPO: PBMDEAPMUR03
RAZÓN: error en proceso MRXDI08CIERPA
SOLUCIÓN: Pendiente Analista
TIPO DESVIACION: Evento
ANALISTA:  
HORA NOTIFICACIÓN ANALISTA:</t>
  </si>
  <si>
    <t>2018-03-01 06:46:06</t>
  </si>
  <si>
    <t>13304704</t>
  </si>
  <si>
    <t>2018-02-26 22:47:28</t>
  </si>
  <si>
    <t>DAÑO: Lentitud
PROCESO: MRXDI15BAN
EQUIPO: PBMDEAPMUR03
RAZÓN: MAXRUNTIME MRXDI15BAN
SOLUCIÓN: Pendiente Analista
TIPO DESVIACION: Evento
ANALISTA: luis galeano luis.galeano@accenture.com
HORA NOTIFICACIÓN ANALISTA:</t>
  </si>
  <si>
    <t>2018-02-27 10:49:35</t>
  </si>
  <si>
    <t>13296141</t>
  </si>
  <si>
    <t>2018-02-24 00:58:21</t>
  </si>
  <si>
    <t>PROCESO TERMINA OK INSTANTES DESPUES DE GENERASE LA ALERTA</t>
  </si>
  <si>
    <t>2018-02-26 00:28:58</t>
  </si>
  <si>
    <t>13329435</t>
  </si>
  <si>
    <t>2018-03-02 12:31:20</t>
  </si>
  <si>
    <t>2018-03-02 14:54:45</t>
  </si>
  <si>
    <t>2018-03-02 15:54:58</t>
  </si>
  <si>
    <t>13319179</t>
  </si>
  <si>
    <t>2018-03-01 04:49:15</t>
  </si>
  <si>
    <t>DAÑO: Intermitente
PROCESO: BKLME80
EQUIPO: SULEAS
RAZÓN: DEMORA EN PROCESO BKLME80 Evento 13319179
SOLUCIÓN: Pendiente Analista
TIPO DESVIACION: Evento
ANALISTA: Juan Camilo Arboleda jucarbol@bancolombia.com.co
HORA NOTIFICACIÓN ANALISTA:</t>
  </si>
  <si>
    <t>13319143</t>
  </si>
  <si>
    <t>2018-03-01 02:10:53</t>
  </si>
  <si>
    <t>DAÑO: Lentitud
PROCESO: LSLDI10
EQUIPO: SULEAS
RAZÓN: Demora en proceso LSLDI10  Evento 13319143
SOLUCIÓN: Pendiente Analista
TIPO DESVIACION: Evento
ANALISTA: Juan Camilo Arboleda jucarbol@bancolombia.com.co
HORA NOTIFICACIÓN ANALISTA: 02:13</t>
  </si>
  <si>
    <t>2018-03-02 09:52:12</t>
  </si>
  <si>
    <t>2018-03-02 10:52:18</t>
  </si>
  <si>
    <t>13304723</t>
  </si>
  <si>
    <t>2018-02-27 00:37:57</t>
  </si>
  <si>
    <t>2018-02-28 07:39:38</t>
  </si>
  <si>
    <t>2018-02-28 09:00:01</t>
  </si>
  <si>
    <t>13332211</t>
  </si>
  <si>
    <t>2018-03-02 17:25:15</t>
  </si>
  <si>
    <t>DAÑO: Intermitente
PROCESO: AXIME17RLDEMO
EQUIPO: 
RAZÓN: Max run time proceso AXIME17RLDEMO
SOLUCIÓN: Pendiente Analista
TIPO DESVIACION: Evento
ANALISTA: David Rene Gomez Rodriguez drgomez@bancolombia.com.co
HORA NOTIFICACIÓN ANALISTA:</t>
  </si>
  <si>
    <t>2018-03-02 17:26:30</t>
  </si>
  <si>
    <t>13332721</t>
  </si>
  <si>
    <t>2018-03-02 19:41:42</t>
  </si>
  <si>
    <t>Buenas noches
Cordial saludo, se presenta la siguiente alerta ** Cualquier inquietud favor responder al correo cgmmed@bancolombia.com **:
Servidor donde se presenta la Alerta: 	10.4.80.171 
servicioscorp.bancolombia.corp 
Fecha y Hora: 	2/03/20</t>
  </si>
  <si>
    <t>2018-03-02 21:31:27</t>
  </si>
  <si>
    <t>13332759</t>
  </si>
  <si>
    <t>2018-03-02 20:25:41</t>
  </si>
  <si>
    <t>2018-03-02 21:31:51</t>
  </si>
  <si>
    <t>13296142</t>
  </si>
  <si>
    <t>2018-02-24 01:02:59</t>
  </si>
  <si>
    <t>DAÑO: Lentitud
PROCESO: MDMDI01PLPCCRM
EQUIPO: 
RAZÓN: MAX runtime proceso MDMDI01PLPCCRM
SOLUCIÓN: Pendiente Analista
TIPO DESVIACION: Evento
ANALISTA: Luis Alejandro Herrera lualherr@bancolombia.com.co
HORA NOTIFICACIÓN ANALISTA:</t>
  </si>
  <si>
    <t>2018-02-27 08:41:22</t>
  </si>
  <si>
    <t>2018-02-27 09:41:27</t>
  </si>
  <si>
    <t>13298459</t>
  </si>
  <si>
    <t>2018-02-26 09:10:32</t>
  </si>
  <si>
    <t>DAÑO: Lentitud
PROCESO: SQPDI110CORAPT
EQUIPO: SBMDEBLZ04
RAZÓN: MAXRUNTIME SQPDI110CORAPT
SOLUCIÓN: Pendiente Analista
TIPO DESVIACION: Evento
ANALISTA: Esteban Gonzalez Perez estegonz@bancolombia.com.co
HORA NOTIFICACIÓN ANALISTA:</t>
  </si>
  <si>
    <t>2018-02-26 15:31:08</t>
  </si>
  <si>
    <t>13297264</t>
  </si>
  <si>
    <t>2018-02-25 04:11:21</t>
  </si>
  <si>
    <t>DAÑO: Lentitud
PROCESO: SQPME273CLEANCLIENPYP
EQUIPO: 
RAZÓN: MAXRUNTIME SQPME273CLEANCLIENPYP
SOLUCIÓN: Pendiente Analista
TIPO DESVIACION: Evento
ANALISTA: Esteban Gonzalez Perez estegonz@bancolombia.com.co
HORA NOTIFICACIÓN ANALISTA:</t>
  </si>
  <si>
    <t>2018-02-28 21:46:21</t>
  </si>
  <si>
    <t>13297876</t>
  </si>
  <si>
    <t>2018-02-26 08:30:15</t>
  </si>
  <si>
    <t>2018-02-26 13:47:26</t>
  </si>
  <si>
    <t>Fabian Andres  Giraldo Franco</t>
  </si>
  <si>
    <t>13319167</t>
  </si>
  <si>
    <t>2018-03-01 04:05:01</t>
  </si>
  <si>
    <t>DAÑO: Lentitud
PROCESO: SQPDI403FONINVE
EQUIPO: 
RAZÓN: MAXRUNTIME SQPDI403FONINVE
SOLUCIÓN: Pendiente Analista
TIPO DESVIACION: Evento
ANALISTA: Esteban Gonzalez Perez estegonz@bancolombia.com.co
HORA NOTIFICACIÓN ANALISTA:</t>
  </si>
  <si>
    <t>2018-03-01 20:10:58</t>
  </si>
  <si>
    <t>2018-03-02 09:00:31</t>
  </si>
  <si>
    <t>13327305</t>
  </si>
  <si>
    <t>2018-03-02 09:24:53</t>
  </si>
  <si>
    <t>2018-03-02 10:19:02</t>
  </si>
  <si>
    <t>2018-03-02 11:19:08</t>
  </si>
  <si>
    <t>13319256</t>
  </si>
  <si>
    <t>2018-03-01 06:50:28</t>
  </si>
  <si>
    <t>13326370</t>
  </si>
  <si>
    <t>2018-03-02 08:21:24</t>
  </si>
  <si>
    <t>2018-03-02 09:21:26</t>
  </si>
  <si>
    <t>13326372</t>
  </si>
  <si>
    <t>2018-03-02 07:50:36</t>
  </si>
  <si>
    <t>2018-03-02 08:21:46</t>
  </si>
  <si>
    <t>13326385</t>
  </si>
  <si>
    <t>2018-03-02 07:52:17</t>
  </si>
  <si>
    <t>2018-03-02 08:22:09</t>
  </si>
  <si>
    <t>13326295</t>
  </si>
  <si>
    <t>2018-03-02 07:23:36</t>
  </si>
  <si>
    <t>2018-03-02 08:20:59</t>
  </si>
  <si>
    <t>2018-03-02 09:21:02</t>
  </si>
  <si>
    <t>13326302</t>
  </si>
  <si>
    <t>2018-03-02 07:26:09</t>
  </si>
  <si>
    <t>2018-03-02 08:18:44</t>
  </si>
  <si>
    <t>2018-03-02 09:18:47</t>
  </si>
  <si>
    <t>13303607</t>
  </si>
  <si>
    <t>2018-02-26 16:26:20</t>
  </si>
  <si>
    <t>2018-02-28 08:07:05</t>
  </si>
  <si>
    <t>13297188</t>
  </si>
  <si>
    <t>2018-02-24 21:02:06</t>
  </si>
  <si>
    <t>2018-02-26 16:51:29</t>
  </si>
  <si>
    <t>13326204</t>
  </si>
  <si>
    <t>2018-03-02 03:45:32</t>
  </si>
  <si>
    <t>2018-03-02 10:42:53</t>
  </si>
  <si>
    <t>2018-03-02 11:43:13</t>
  </si>
  <si>
    <t>13324349</t>
  </si>
  <si>
    <t>2018-03-01 15:43:21</t>
  </si>
  <si>
    <t>13330583</t>
  </si>
  <si>
    <t>2018-03-02 14:52:31</t>
  </si>
  <si>
    <t>Liliana Maria Toro Toro</t>
  </si>
  <si>
    <t>43100225</t>
  </si>
  <si>
    <t>Desde la plataforma Iseries, estamos evidencia lentitud en las respuesta de disco en la maquina Nacional , los cuales afectan el tiempo de respuesta en disco y por ende el rendimiento de ejecuciones en demoras de los procesos de malla de procesos.</t>
  </si>
  <si>
    <t>2018-03-02 16:36:33</t>
  </si>
  <si>
    <t>2018-03-02 16:36:38</t>
  </si>
  <si>
    <t>Jorge Armando Garcia Yepez</t>
  </si>
  <si>
    <t>13296149</t>
  </si>
  <si>
    <t>2018-02-24 02:24:34</t>
  </si>
  <si>
    <t>DAÑO: Lentitud
PROCESO: MRXDI08CIERPA
EQUIPO: PBMDEAPMUR03
RAZÓN: MAX RUNTIME PROCESO MRXDI08CIERPA
SOLUCIÓN: Pendiente Analista
TIPO DESVIACION: Evento
ANALISTA: luis carlos galeano lcgalean@bancolombia.com.co
HORA NOTIFICACIÓN ANALISTA:</t>
  </si>
  <si>
    <t>2018-02-26 00:26:43</t>
  </si>
  <si>
    <t>13296157</t>
  </si>
  <si>
    <t>2018-02-24 02:28:05</t>
  </si>
  <si>
    <t>DAÑO: Lentitud
PROCESO: MRXSE07BAND
EQUIPO: PBMDEAPMUR03
RAZÓN: Demora en proceso
SOLUCIÓN: Pendiente Analista
TIPO DESVIACION: Evento
ANALISTA: luis carlos galeano lcgalean@bancolombia.com.co
HORA NOTIFICACIÓN ANALISTA:</t>
  </si>
  <si>
    <t>2018-02-26 00:25:52</t>
  </si>
  <si>
    <t>2018-02-26 09:00:06</t>
  </si>
  <si>
    <t>2018-02-26 09:00:05</t>
  </si>
  <si>
    <t>13309351</t>
  </si>
  <si>
    <t>2018-02-27 14:33:49</t>
  </si>
  <si>
    <t>13317707</t>
  </si>
  <si>
    <t>2018-02-28 16:33:35</t>
  </si>
  <si>
    <t>2018-02-28 16:43:12</t>
  </si>
  <si>
    <t>2018-03-01 08:43:15</t>
  </si>
  <si>
    <t>13317730</t>
  </si>
  <si>
    <t>2018-02-28 16:35:31</t>
  </si>
  <si>
    <t>2018-03-01 08:43:39</t>
  </si>
  <si>
    <t>13317739</t>
  </si>
  <si>
    <t>2018-02-28 16:36:54</t>
  </si>
  <si>
    <t>2018-02-28 16:45:15</t>
  </si>
  <si>
    <t>2018-03-01 08:45:16</t>
  </si>
  <si>
    <t>13317760</t>
  </si>
  <si>
    <t>2018-02-28 16:38:59</t>
  </si>
  <si>
    <t>2018-02-28 16:46:02</t>
  </si>
  <si>
    <t>13317778</t>
  </si>
  <si>
    <t>2018-02-28 16:40:15</t>
  </si>
  <si>
    <t>13317836</t>
  </si>
  <si>
    <t>2018-02-28 16:44:50</t>
  </si>
  <si>
    <t>2018-02-28 16:47:09</t>
  </si>
  <si>
    <t>2018-03-01 08:47:11</t>
  </si>
  <si>
    <t>13318617</t>
  </si>
  <si>
    <t>2018-02-28 18:14:02</t>
  </si>
  <si>
    <t>2018-03-01 09:17:50</t>
  </si>
  <si>
    <t>13318625</t>
  </si>
  <si>
    <t>2018-03-01 09:24:19</t>
  </si>
  <si>
    <t>2018-03-01 10:24:22</t>
  </si>
  <si>
    <t>13318646</t>
  </si>
  <si>
    <t>2018-02-28 18:17:21</t>
  </si>
  <si>
    <t>2018-03-01 10:08:30</t>
  </si>
  <si>
    <t>13319077</t>
  </si>
  <si>
    <t>2018-02-28 21:34:28</t>
  </si>
  <si>
    <t>2018-03-01 09:23:21</t>
  </si>
  <si>
    <t>13318560</t>
  </si>
  <si>
    <t>2018-02-28 18:05:46</t>
  </si>
  <si>
    <t>13318595</t>
  </si>
  <si>
    <t>2018-02-28 18:10:57</t>
  </si>
  <si>
    <t>2018-03-01 09:20:01</t>
  </si>
  <si>
    <t>2018-03-01 10:20:06</t>
  </si>
  <si>
    <t>13318607</t>
  </si>
  <si>
    <t>2018-02-28 18:12:31</t>
  </si>
  <si>
    <t>2018-03-01 10:16:40</t>
  </si>
  <si>
    <t>13318654</t>
  </si>
  <si>
    <t>2018-02-28 18:18:51</t>
  </si>
  <si>
    <t>2018-03-01 11:09:12</t>
  </si>
  <si>
    <t>13318670</t>
  </si>
  <si>
    <t>2018-02-28 18:20:59</t>
  </si>
  <si>
    <t>2018-03-01 10:06:25</t>
  </si>
  <si>
    <t>13318691</t>
  </si>
  <si>
    <t>2018-03-01 10:04:24</t>
  </si>
  <si>
    <t>13318728</t>
  </si>
  <si>
    <t>2018-02-28 18:26:50</t>
  </si>
  <si>
    <t>2018-03-01 09:50:38</t>
  </si>
  <si>
    <t>2018-03-01 10:56:40</t>
  </si>
  <si>
    <t>13318739</t>
  </si>
  <si>
    <t>2018-02-28 18:28:26</t>
  </si>
  <si>
    <t>2018-03-01 10:49:06</t>
  </si>
  <si>
    <t>13318750</t>
  </si>
  <si>
    <t>2018-02-28 18:31:54</t>
  </si>
  <si>
    <t>2018-03-01 09:47:21</t>
  </si>
  <si>
    <t>2018-03-01 10:47:24</t>
  </si>
  <si>
    <t>13318777</t>
  </si>
  <si>
    <t>2018-02-28 18:36:51</t>
  </si>
  <si>
    <t>2018-03-01 09:37:32</t>
  </si>
  <si>
    <t>2018-03-01 10:37:36</t>
  </si>
  <si>
    <t>13318788</t>
  </si>
  <si>
    <t>2018-02-28 18:38:26</t>
  </si>
  <si>
    <t>2018-03-01 09:35:09</t>
  </si>
  <si>
    <t>13318810</t>
  </si>
  <si>
    <t>2018-02-28 18:42:52</t>
  </si>
  <si>
    <t>2018-03-01 10:30:15</t>
  </si>
  <si>
    <t>13318815</t>
  </si>
  <si>
    <t>2018-02-28 18:44:37</t>
  </si>
  <si>
    <t>2018-03-01 10:28:27</t>
  </si>
  <si>
    <t>13318708</t>
  </si>
  <si>
    <t>2018-03-01 09:54:58</t>
  </si>
  <si>
    <t>2018-03-01 10:57:25</t>
  </si>
  <si>
    <t>13312526</t>
  </si>
  <si>
    <t>2018-02-28 08:51:07</t>
  </si>
  <si>
    <t>2018-03-02 07:54:15</t>
  </si>
  <si>
    <t>Francisco Javier Velez Alvarez</t>
  </si>
  <si>
    <t>13325258</t>
  </si>
  <si>
    <t>2018-03-01 16:42:18</t>
  </si>
  <si>
    <t>2018-03-01 16:45:30</t>
  </si>
  <si>
    <t>2018-03-02 08:46:10</t>
  </si>
  <si>
    <t>13307540</t>
  </si>
  <si>
    <t>2018-02-27 11:13:02</t>
  </si>
  <si>
    <t>DAÑO: Lentitud
PROCESO: FINDI010CHGREP
EQUIPO: 
RAZÓN: MAXRUNTIME FINDI010CHGREP
SOLUCIÓN: Pendiente Analista
TIPO DESVIACION: Evento
ANALISTA: gabriel ricardo franco cordoba gabfranc@bancolombia.com.co
HORA NOTIFICACIÓN ANALISTA:</t>
  </si>
  <si>
    <t>2018-02-28 09:41:20</t>
  </si>
  <si>
    <t>2018-02-28 10:41:23</t>
  </si>
  <si>
    <t>13319152</t>
  </si>
  <si>
    <t>2018-03-01 02:50:29</t>
  </si>
  <si>
    <t>13297546</t>
  </si>
  <si>
    <t>2018-02-26 06:42:54</t>
  </si>
  <si>
    <t>2018-02-26 13:25:20</t>
  </si>
  <si>
    <t>Servidor Distribuido_SBMDEBHC01V</t>
  </si>
  <si>
    <t>13297799</t>
  </si>
  <si>
    <t>2018-02-26 13:50:04</t>
  </si>
  <si>
    <t>2018-02-26 14:50:17</t>
  </si>
  <si>
    <t>13296309</t>
  </si>
  <si>
    <t>2018-02-24 08:39:53</t>
  </si>
  <si>
    <t>2018-02-24 09:20:07</t>
  </si>
  <si>
    <t>Sucursales Servidores Transaccionales</t>
  </si>
  <si>
    <t>13305012</t>
  </si>
  <si>
    <t>2018-02-27 08:01:03</t>
  </si>
  <si>
    <t>DAÑO: Lentitud
PROCESO: FINDIEODCH107
EQUIPO: 
RAZÓN: MAXRUNTIME FINDIEODCH107
SOLUCIÓN: Pendiente Analista
TIPO DESVIACION: Evento
ANALISTA: Juan Esteban Tobon Obando 
HORA NOTIFICACIÓN ANALISTA:</t>
  </si>
  <si>
    <t>2018-02-27 10:29:19</t>
  </si>
  <si>
    <t>13304808</t>
  </si>
  <si>
    <t>2018-02-27 06:56:41</t>
  </si>
  <si>
    <t>DAÑO: Lentitud
PROCESO: FINDIEODCH103
EQUIPO: 
RAZÓN: MAXRUNTIME FINDIEODCH103
SOLUCIÓN: Pendiente Analista
TIPO DESVIACION: Evento
ANALISTA: Juan Esteban Tobon 
HORA NOTIFICACIÓN ANALISTA: 03:08</t>
  </si>
  <si>
    <t>2018-02-27 12:06:56</t>
  </si>
  <si>
    <t>13304946</t>
  </si>
  <si>
    <t>2018-02-27 07:47:09</t>
  </si>
  <si>
    <t>DAÑO: Intermitente
PROCESO: FINDI012CHGREP
EQUIPO: 
RAZÓN: FALLA DE PROCESO FINDI012CHGREP
SOLUCIÓN: Pendiente Analista
TIPO DESVIACION: Evento
ANALISTA: Juan esteban tobon 
HORA NOTIFICACIÓN ANALISTA:</t>
  </si>
  <si>
    <t>2018-02-27 09:33:51</t>
  </si>
  <si>
    <t>2018-02-27 10:33:54</t>
  </si>
  <si>
    <t>13325922</t>
  </si>
  <si>
    <t>2018-03-01 18:12:53</t>
  </si>
  <si>
    <t>DAÑO: Intermitente
PROCESO: FINDIEODCH107
EQUIPO: 
RAZÓN: Max run time proceso FINDIEODCH107
SOLUCIÓN: Pendiente Analista
TIPO DESVIACION: Incidente
ANALISTA: jorge valderrama betancur JORGVALD@Bancolombia.com.co
HORA NOTIFICACIÓN ANALISTA:</t>
  </si>
  <si>
    <t>2018-03-01 18:14:31</t>
  </si>
  <si>
    <t>13311308</t>
  </si>
  <si>
    <t>2018-02-27 17:49:40</t>
  </si>
  <si>
    <t>DAÑO: Intermitente
PROCESO: FINDI009CHGREP
EQUIPO: 
RAZÓN: Max run time proceso FINDI009CHGREP
SOLUCIÓN: Pendiente Analista
TIPO DESVIACION: Evento
ANALISTA: gabriel ricardo franco cordoba gabfranc@bancolombia.com.co
HORA NOTIFICACIÓN ANALISTA:</t>
  </si>
  <si>
    <t>2018-02-28 09:42:38</t>
  </si>
  <si>
    <t>2018-02-28 10:43:41</t>
  </si>
  <si>
    <t>13311768</t>
  </si>
  <si>
    <t>2018-02-28 05:48:14</t>
  </si>
  <si>
    <t>DAÑO: Lentitud
PROCESO: FINDI001BVECH1
EQUIPO: 
RAZÓN: MAXRUNTIME FINDI001BVECH1
SOLUCIÓN: Pendiente Analista
TIPO DESVIACION: Evento
ANALISTA: Carlos Alfonso Agudelo Jaramillo CARAGUDE@bancolombia.com.co
HORA NOTIFICACIÓN ANALISTA:</t>
  </si>
  <si>
    <t>2018-02-28 08:56:14</t>
  </si>
  <si>
    <t>2018-02-28 09:56:17</t>
  </si>
  <si>
    <t>13311739</t>
  </si>
  <si>
    <t>2018-02-28 03:06:22</t>
  </si>
  <si>
    <t>DAÑO: Lentitud
PROCESO: FINDIEODCH104
EQUIPO: 
RAZÓN: MAXRUNTIME FINDIEODCH104
SOLUCIÓN: Pendiente Analista
TIPO DESVIACION: Evento
ANALISTA: Juan Esteban Tobon Obando 
HORA NOTIFICACIÓN ANALISTA:</t>
  </si>
  <si>
    <t>2018-02-28 08:08:07</t>
  </si>
  <si>
    <t>13304750</t>
  </si>
  <si>
    <t>2018-02-27 04:44:45</t>
  </si>
  <si>
    <t>DAÑO: Lentitud
PROCESO: FINDIEODCH104
EQUIPO: 
RAZÓN: MAXRUNTIME FINDIEODCH104
SOLUCIÓN: Pendiente Analista
TIPO DESVIACION: Evento
ANALISTA: Juan Esteban Tobon 
HORA NOTIFICACIÓN ANALISTA:</t>
  </si>
  <si>
    <t>2018-02-27 09:42:08</t>
  </si>
  <si>
    <t>2018-02-27 10:44:57</t>
  </si>
  <si>
    <t>2018-02-27 10:44:56</t>
  </si>
  <si>
    <t>13297258</t>
  </si>
  <si>
    <t>2018-02-25 03:50:58</t>
  </si>
  <si>
    <t>DAÑO: Lentitud
PROCESO: FINDI012CHGREP
EQUIPO: 
RAZÓN: MAXRUNTIME FINDI012CHGREP
SOLUCIÓN: Pendiente Analista
TIPO DESVIACION: Evento
ANALISTA:  
HORA NOTIFICACIÓN ANALISTA:</t>
  </si>
  <si>
    <t>2018-02-26 09:41:14</t>
  </si>
  <si>
    <t>2018-02-26 10:41:32</t>
  </si>
  <si>
    <t>13296712</t>
  </si>
  <si>
    <t>2018-02-24 10:58:18</t>
  </si>
  <si>
    <t>2018-02-24 11:26:19</t>
  </si>
  <si>
    <t>2018-02-26 09:00:47</t>
  </si>
  <si>
    <t>13305886</t>
  </si>
  <si>
    <t>2018-02-27 09:10:05</t>
  </si>
  <si>
    <t>Buenos días.
Servidor donde se presenta la Alerta: 	PBPAMTPWAS01 - PBPAMTPWAS02
Fecha y Hora: 	29/01/2018 12:03:36 AM
Informacion de la Alerta:	En el LOG : /logdirr/EBK/LOG/transacciones.*, se ha identificado a: "INT9999"&amp;"ExchangeRq" &gt;=5 = 10min
TR</t>
  </si>
  <si>
    <t>2018-02-27 17:13:47</t>
  </si>
  <si>
    <t>13297811</t>
  </si>
  <si>
    <t>2018-02-26 08:23:02</t>
  </si>
  <si>
    <t>13297822</t>
  </si>
  <si>
    <t>2018-02-26 08:24:52</t>
  </si>
  <si>
    <t>2018-02-26 09:57:02</t>
  </si>
  <si>
    <t>13297545</t>
  </si>
  <si>
    <t>2018-02-26 06:26:52</t>
  </si>
  <si>
    <t>2018-02-26 08:59:26</t>
  </si>
  <si>
    <t>2018-02-26 09:59:30</t>
  </si>
  <si>
    <t>13301062</t>
  </si>
  <si>
    <t>2018-02-26 15:17:20</t>
  </si>
  <si>
    <t>13301106</t>
  </si>
  <si>
    <t>2018-02-26 12:17:34</t>
  </si>
  <si>
    <t>2018-02-26 15:17:40</t>
  </si>
  <si>
    <t>13301126</t>
  </si>
  <si>
    <t>2018-02-26 16:18:00</t>
  </si>
  <si>
    <t>13299659</t>
  </si>
  <si>
    <t>2018-02-26 10:29:44</t>
  </si>
  <si>
    <t>2018-02-26 15:16:57</t>
  </si>
  <si>
    <t>13304786</t>
  </si>
  <si>
    <t>2018-02-27 06:28:09</t>
  </si>
  <si>
    <t>2018-02-28 08:12:09</t>
  </si>
  <si>
    <t>13304778</t>
  </si>
  <si>
    <t>2018-02-27 06:23:15</t>
  </si>
  <si>
    <t>2018-02-27 16:09:02</t>
  </si>
  <si>
    <t>2018-02-28 08:09:16</t>
  </si>
  <si>
    <t>13304784</t>
  </si>
  <si>
    <t>2018-02-27 06:26:07</t>
  </si>
  <si>
    <t>2018-02-27 16:10:34</t>
  </si>
  <si>
    <t>2018-02-28 08:10:50</t>
  </si>
  <si>
    <t>13311782</t>
  </si>
  <si>
    <t>2018-02-28 06:26:26</t>
  </si>
  <si>
    <t>2018-02-28 14:32:22</t>
  </si>
  <si>
    <t>13313711</t>
  </si>
  <si>
    <t>2018-02-28 14:34:24</t>
  </si>
  <si>
    <t>13313760</t>
  </si>
  <si>
    <t>2018-02-28 10:19:11</t>
  </si>
  <si>
    <t>2018-02-28 14:34:49</t>
  </si>
  <si>
    <t>13311784</t>
  </si>
  <si>
    <t>2018-02-28 06:28:19</t>
  </si>
  <si>
    <t>2018-02-28 15:32:46</t>
  </si>
  <si>
    <t>13311774</t>
  </si>
  <si>
    <t>2018-02-28 06:18:26</t>
  </si>
  <si>
    <t>13311777</t>
  </si>
  <si>
    <t>2018-02-28 06:21:31</t>
  </si>
  <si>
    <t>2018-02-28 13:34:25</t>
  </si>
  <si>
    <t>2018-02-28 14:34:27</t>
  </si>
  <si>
    <t>13311778</t>
  </si>
  <si>
    <t>2018-02-28 06:24:29</t>
  </si>
  <si>
    <t>13311781</t>
  </si>
  <si>
    <t>2018-02-28 06:26:19</t>
  </si>
  <si>
    <t>2018-02-28 15:32:04</t>
  </si>
  <si>
    <t>2018-02-28 15:32:03</t>
  </si>
  <si>
    <t>13311785</t>
  </si>
  <si>
    <t>2018-02-28 06:29:11</t>
  </si>
  <si>
    <t>2018-02-28 14:33:16</t>
  </si>
  <si>
    <t>2018-02-28 15:33:30</t>
  </si>
  <si>
    <t>13297227</t>
  </si>
  <si>
    <t>2018-02-25 02:30:22</t>
  </si>
  <si>
    <t>Desde el Centro de Monitoreo Bancolombia se evidencia la siguiente alerta:
Nombre el servidor: pbmdebpbceb01  Con Ip: 10.5.162.174
Variable Alertada: Puerto : 3110, 
Estado de la variable: Closed
Afectación: No permite la conexión a la Base de Datos</t>
  </si>
  <si>
    <t>2018-02-25 02:33:14</t>
  </si>
  <si>
    <t>Plataformas centrales pSeries_pbmdebpbceb01</t>
  </si>
  <si>
    <t>13314870</t>
  </si>
  <si>
    <t>2018-02-28 11:51:36</t>
  </si>
  <si>
    <t>Buenos Dias 
Cordial saludo, se presenta la siguiente alerta ** Cualquier inquietud favor responder al correo cgmmed@bancolombia.com **:
Servidor donde se presenta la Alerta: 	SBMDEBGM207V_EPAProcess_EPAMedellinComandos  Con Ip: 10.8.39.7
Fecha</t>
  </si>
  <si>
    <t>Ambiente No Productivo QA Canales Internet Dllo</t>
  </si>
  <si>
    <t>2018-02-28 12:04:22</t>
  </si>
  <si>
    <t>Certificacion Sucursal Virtual Personas (BOLP)_SVP_AW0278001</t>
  </si>
  <si>
    <t>No Productivo_Certificacion_SW_Negocio</t>
  </si>
  <si>
    <t>13326223</t>
  </si>
  <si>
    <t>2018-03-02 05:46:52</t>
  </si>
  <si>
    <t>Julian David Marquez Osorio</t>
  </si>
  <si>
    <t>1036935706</t>
  </si>
  <si>
    <t>2018-03-02 17:07:41</t>
  </si>
  <si>
    <t>2018-03-02 17:07:47</t>
  </si>
  <si>
    <t>13332807</t>
  </si>
  <si>
    <t>2018-03-02 23:10:45</t>
  </si>
  <si>
    <t>AGENTE DE MONITOREO AFECTADO (NO RESPONDE SNMP)
2/03/2018 10:49:59 PM COT
El dispositivo scomermed3.bancolombia.corp de tipo Host_systemEDGE no responde al protocolo SNMP, pero responde a otro protocolo de comunicación (ICMP/PING).</t>
  </si>
  <si>
    <t>2018-03-02 23:16:59</t>
  </si>
  <si>
    <t>13316596</t>
  </si>
  <si>
    <t>2018-02-28 15:09:25</t>
  </si>
  <si>
    <t>Geovanny Alberto Tamayo Londono</t>
  </si>
  <si>
    <t>3482974</t>
  </si>
  <si>
    <t>2018-03-01 11:49:48</t>
  </si>
  <si>
    <t>2018-03-01 12:49:51</t>
  </si>
  <si>
    <t>Servidor Distribuido_SBBANBLSE04V</t>
  </si>
  <si>
    <t>13307969</t>
  </si>
  <si>
    <t>2018-02-27 11:45:42</t>
  </si>
  <si>
    <t>2018-03-01 11:46:26</t>
  </si>
  <si>
    <t>13318519</t>
  </si>
  <si>
    <t>2018-02-28 17:58:42</t>
  </si>
  <si>
    <t>13304155</t>
  </si>
  <si>
    <t>13322035</t>
  </si>
  <si>
    <t>2018-03-01 15:22:18</t>
  </si>
  <si>
    <t>Plataformas centrales pSeries-PBPAMTPFIN04</t>
  </si>
  <si>
    <t>13329454</t>
  </si>
  <si>
    <t>2018-03-02 12:33:40</t>
  </si>
  <si>
    <t>2018-03-02 14:07:42</t>
  </si>
  <si>
    <t>13300515</t>
  </si>
  <si>
    <t>2018-02-26 11:30:12</t>
  </si>
  <si>
    <t>2018-02-26 11:33:08</t>
  </si>
  <si>
    <t>2018-02-26 12:33:10</t>
  </si>
  <si>
    <t>13309416</t>
  </si>
  <si>
    <t>2018-02-27 14:40:16</t>
  </si>
  <si>
    <t>Servidor Distribuido_NAC_SBBOGSNC05</t>
  </si>
  <si>
    <t>13313633</t>
  </si>
  <si>
    <t>2018-02-28 10:10:19</t>
  </si>
  <si>
    <t>2018-02-28 12:09:35</t>
  </si>
  <si>
    <t>13297302</t>
  </si>
  <si>
    <t>2018-02-25 07:27:37</t>
  </si>
  <si>
    <t>2018-02-26 13:59:02</t>
  </si>
  <si>
    <t>2018-02-26 14:59:06</t>
  </si>
  <si>
    <t>13298390</t>
  </si>
  <si>
    <t>Cordial saludo, se presenta la siguiente alerta ** Cualquier inquietud favor responder al correo cgmmed@bancolombia.com **:
Servidor donde se presenta la Alerta: 	PBPAMTPWAS01 - PBPAMTPWAS02
Fecha y Hora: 	26/02/2018 09:00:41 AM
Informacion de la</t>
  </si>
  <si>
    <t>2018-02-26 15:22:14</t>
  </si>
  <si>
    <t>Cluster_was_PBPAMTPWAS01-PBPAMTPWAS02</t>
  </si>
  <si>
    <t>13296408</t>
  </si>
  <si>
    <t>2018-02-24 09:17:03</t>
  </si>
  <si>
    <t>Buenos días..
Servidor donde se presenta la Alerta: 	PBPAMTPWAS01 - PBPAMTPWAS02
Fecha y Hora: 	24/02/2018 09:03:19 AM COT
Informacion de la Alerta:	En el LOG : /logdirr/EBK/LOG/transacciones.*, se ha identificado a: "INT9999"&amp;"ExchangeRq" &gt;=5 =10mi</t>
  </si>
  <si>
    <t>2018-02-24 09:19:31</t>
  </si>
  <si>
    <t>13311719</t>
  </si>
  <si>
    <t>2018-02-28 00:09:53</t>
  </si>
  <si>
    <t>Cordial saludo, se presenta la siguiente alerta ** Cualquier inquietud favor responder al correo cgmmed@bancolombia.com **:
Servidor donde se presenta la Alerta: 	PBPAMTPWAS01 - PBPAMTPWAS02
Fecha y Hora: 	28/02/2018 12:02:17 AM
Informacion de l</t>
  </si>
  <si>
    <t>2018-02-28 05:13:36</t>
  </si>
  <si>
    <t>13310231</t>
  </si>
  <si>
    <t>2018-02-27 15:48:02</t>
  </si>
  <si>
    <t>2018-02-27 15:53:52</t>
  </si>
  <si>
    <t>2018-02-27 16:53:56</t>
  </si>
  <si>
    <t>Servidor Distribuido_NAC_SBMDEBNC06</t>
  </si>
  <si>
    <t>13302921</t>
  </si>
  <si>
    <t>2018-02-26 15:25:49</t>
  </si>
  <si>
    <t>Buenas tardes
Cordial saludo, se presenta la siguiente alerta ** Cualquier inquietud favor responder al correo cgmmed@bancolombia.com **:
Servidor donde se presenta la Alerta: 	PBPAMTPWAS01 - PBPAMTPWAS02
Fecha y Hora: 	26/02/2018 03:23:10 PM
In</t>
  </si>
  <si>
    <t>13309422</t>
  </si>
  <si>
    <t>2018-02-27 14:40:41</t>
  </si>
  <si>
    <t>Buenas tardes
 Cordial saludo, se presenta la siguiente alerta ** Cualquier inquietud favor responder al correo cgmmed@bancolombia.com **:
Servidor donde se presenta la Alerta: 	SBMDENAU1B  Con Ip: 10.27.200.28
Fecha y Hora: 	27/02/2018 02:27:55</t>
  </si>
  <si>
    <t>Seguridad Corporativa Central Monitoreo Fisico</t>
  </si>
  <si>
    <t>2018-02-27 16:00:21</t>
  </si>
  <si>
    <t>13317591</t>
  </si>
  <si>
    <t>2018-02-28 16:24:10</t>
  </si>
  <si>
    <t>2018-03-01 15:37:58</t>
  </si>
  <si>
    <t>2018-03-01 16:38:01</t>
  </si>
  <si>
    <t>DR_IBM_PSERIES_PBPAMTPWAS02</t>
  </si>
  <si>
    <t>Infraestructura_DR_IBM</t>
  </si>
  <si>
    <t>13304721</t>
  </si>
  <si>
    <t>2018-02-27 00:34:20</t>
  </si>
  <si>
    <t>Disponibilidad Infraestructura Aplicativa Finacle Trade</t>
  </si>
  <si>
    <t>2018-02-27 02:42:49</t>
  </si>
  <si>
    <t>Plataformas centrales Pseries-pbmdebprec01</t>
  </si>
  <si>
    <t>13311720</t>
  </si>
  <si>
    <t>2018-02-28 00:14:44</t>
  </si>
  <si>
    <t>2018-02-28 05:28:13</t>
  </si>
  <si>
    <t>13319120</t>
  </si>
  <si>
    <t>2018-03-01 00:06:23</t>
  </si>
  <si>
    <t>2018-03-01 11:08:50</t>
  </si>
  <si>
    <t>13324611</t>
  </si>
  <si>
    <t>2018-03-01 17:16:27</t>
  </si>
  <si>
    <t>13311458</t>
  </si>
  <si>
    <t>2018-02-27 18:20:51</t>
  </si>
  <si>
    <t>2018-02-28 15:27:13</t>
  </si>
  <si>
    <t>13299062</t>
  </si>
  <si>
    <t>2018-02-26 09:50:53</t>
  </si>
  <si>
    <t>Cordial saludo, se presenta la siguiente alerta ** Cualquier inquietud favor responder al correo cgmmed@bancolombia.com **:
Servidor donde se presenta la Alerta: 	SBMDEBUM37V  Con Ip: 10.8.44.24
Fecha y Hora: 	26/02/2018 09:45:13 AM 	 
Variable A</t>
  </si>
  <si>
    <t>2018-02-26 09:56:25</t>
  </si>
  <si>
    <t>Servidor Distribuido_SBMDEBUM37V</t>
  </si>
  <si>
    <t>13297439</t>
  </si>
  <si>
    <t>2018-02-25 18:22:11</t>
  </si>
  <si>
    <t>Cordial saludo, se presenta la siguiente alerta ** Cualquier inquietud favor responder al correo cgmmed@bancolombia.com **:
Servidor donde se presenta la Alerta: 	SBMDEBUM37V  Con Ip: 10.8.44.24
Fecha y Hora: 	25/02/2018 06:09:40 PM	 
Variable Al</t>
  </si>
  <si>
    <t>2018-02-25 18:25:27</t>
  </si>
  <si>
    <t>13297379</t>
  </si>
  <si>
    <t>2018-02-25 13:25:00</t>
  </si>
  <si>
    <t>Buenas tardes
Servidor donde se presenta la Alerta: 	SBMDEBUM37V  Con Ip: 10.8.44.24
Fecha y Hora: 	25/02/2018 01:14:56 PM	 
Variable Alertada: 	% de Utilizacion memoria fisica Critica
Umbral Monitoreo/Umbral Alerta:	90%	90%
Afectación:	Puede afectar</t>
  </si>
  <si>
    <t>2018-02-25 13:33:19</t>
  </si>
  <si>
    <t>13297336</t>
  </si>
  <si>
    <t>2018-02-25 09:19:34</t>
  </si>
  <si>
    <t>2018-02-25 09:42:23</t>
  </si>
  <si>
    <t>2018-02-26 09:00:27</t>
  </si>
  <si>
    <t>13319064</t>
  </si>
  <si>
    <t>2018-02-28 21:09:14</t>
  </si>
  <si>
    <t>2018-03-01 10:08:03</t>
  </si>
  <si>
    <t>13332811</t>
  </si>
  <si>
    <t>2018-03-02 23:22:47</t>
  </si>
  <si>
    <t>Buenas tardes..
Servidor donde se presenta la Alerta: 	pbmdeapmur03  Con Ip: 10.4.80.23
Fecha y Hora: 	2/03/2018 11:08:26 PM COT	 
Variable Alertada: 	Proceso: 
./murexnet 
'java  
No están corriendo intancias. 
Umbral Monitoreo/Umbral Alerta:	 	CR</t>
  </si>
  <si>
    <t>2018-03-02 23:26:25</t>
  </si>
  <si>
    <t>13323565</t>
  </si>
  <si>
    <t>2018-03-01 14:01:09</t>
  </si>
  <si>
    <t>2018-03-01 14:22:57</t>
  </si>
  <si>
    <t>13326100</t>
  </si>
  <si>
    <t>2018-03-01 19:45:02</t>
  </si>
  <si>
    <t>2018-03-01 20:40:30</t>
  </si>
  <si>
    <t>2018-03-02 09:00:32</t>
  </si>
  <si>
    <t>13315552</t>
  </si>
  <si>
    <t>2018-02-28 13:46:15</t>
  </si>
  <si>
    <t>2018-02-28 14:10:08</t>
  </si>
  <si>
    <t>13301313</t>
  </si>
  <si>
    <t>2018-02-26 12:42:52</t>
  </si>
  <si>
    <t>2018-02-26 16:38:15</t>
  </si>
  <si>
    <t>13327014</t>
  </si>
  <si>
    <t>2018-03-02 08:59:58</t>
  </si>
  <si>
    <t>Cordial saludo, se presenta la siguiente alerta ** Cualquier inquietud favor responder al correo cgmmed@bancolombia.com **:
Servidor donde se presenta la Alerta: 	SBMDEBUM34V  Con IP: 10.8.44.20
Fecha y Hora: 	2/03/2018 08:49:36 AM	 
Variable Ale</t>
  </si>
  <si>
    <t>Servidor Distribuido_SBMDEBUM34V</t>
  </si>
  <si>
    <t>13297411</t>
  </si>
  <si>
    <t>2018-02-25 17:09:51</t>
  </si>
  <si>
    <t>Cordial saludo, se presenta la siguiente alerta ** Cualquier inquietud favor responder al correo cgmmed@bancolombia.com **:
Servidor donde se presenta la Alerta: 	SBMDEBUM34V  Con Ip: 10.8.44.20
SBMDEBUM37V  Con IP: 10.8.44.24
Fecha y Hora: 	25/0</t>
  </si>
  <si>
    <t>2018-02-25 17:52:45</t>
  </si>
  <si>
    <t>13298144</t>
  </si>
  <si>
    <t>2018-02-26 11:32:43</t>
  </si>
  <si>
    <t>Plataformas centrales Pseries-pbmdebpfin31</t>
  </si>
  <si>
    <t>13319214</t>
  </si>
  <si>
    <t>2018-03-01 06:09:01</t>
  </si>
  <si>
    <t>2018-03-01 07:53:36</t>
  </si>
  <si>
    <t>Plataformas centrales pSeries-pbmdebpfin22</t>
  </si>
  <si>
    <t>13331511</t>
  </si>
  <si>
    <t>2018-03-02 16:52:11</t>
  </si>
  <si>
    <t>13314068</t>
  </si>
  <si>
    <t>2018-02-28 10:44:26</t>
  </si>
  <si>
    <t>2018-02-28 10:56:14</t>
  </si>
  <si>
    <t>2018-02-28 12:09:29</t>
  </si>
  <si>
    <t>Plataformas centrales pSeries-pbmdeapbdi01</t>
  </si>
  <si>
    <t>13304678</t>
  </si>
  <si>
    <t>2018-02-26 20:34:45</t>
  </si>
  <si>
    <t>2018-02-27 07:43:04</t>
  </si>
  <si>
    <t>Servidor Distribuido_SBMDEBBO01V</t>
  </si>
  <si>
    <t>13323451</t>
  </si>
  <si>
    <t>2018-03-02 15:06:36</t>
  </si>
  <si>
    <t>Servidor Distribuido_SBBANBLMQ02V</t>
  </si>
  <si>
    <t>13326338</t>
  </si>
  <si>
    <t>2018-03-02 07:41:34</t>
  </si>
  <si>
    <t>2018-03-02 08:55:18</t>
  </si>
  <si>
    <t>13301086</t>
  </si>
  <si>
    <t>2018-02-26 12:15:07</t>
  </si>
  <si>
    <t>13327761</t>
  </si>
  <si>
    <t>2018-03-02 10:03:23</t>
  </si>
  <si>
    <t>2018-03-02 16:30:55</t>
  </si>
  <si>
    <t>2018-03-02 16:30:59</t>
  </si>
  <si>
    <t>13311726</t>
  </si>
  <si>
    <t>2018-02-28 00:59:53</t>
  </si>
  <si>
    <t>2018-02-28 02:18:31</t>
  </si>
  <si>
    <t>2018-02-28 09:00:26</t>
  </si>
  <si>
    <t>Plataformas centrales pSeries_pbmdebpbdx02</t>
  </si>
  <si>
    <t>13320172</t>
  </si>
  <si>
    <t>2018-03-01 08:55:26</t>
  </si>
  <si>
    <t>2018-03-01 09:40:49</t>
  </si>
  <si>
    <t>2018-03-01 10:40:51</t>
  </si>
  <si>
    <t>Servidor Distribuido_SBMDEBBD03V</t>
  </si>
  <si>
    <t>13317361</t>
  </si>
  <si>
    <t>2018-03-01 08:43:29</t>
  </si>
  <si>
    <t>2018-03-01 09:43:31</t>
  </si>
  <si>
    <t>13297994</t>
  </si>
  <si>
    <t>2018-02-27 06:41:51</t>
  </si>
  <si>
    <t>13297392</t>
  </si>
  <si>
    <t>2018-02-25 14:24:08</t>
  </si>
  <si>
    <t>2018-02-25 19:23:31</t>
  </si>
  <si>
    <t>2018-02-26 09:00:29</t>
  </si>
  <si>
    <t>13297393</t>
  </si>
  <si>
    <t>2018-02-25 14:34:30</t>
  </si>
  <si>
    <t>2018-02-25 19:25:26</t>
  </si>
  <si>
    <t>Servidor Distribuido_SBMDEBAN02V</t>
  </si>
  <si>
    <t>13327051</t>
  </si>
  <si>
    <t>2018-03-02 09:03:47</t>
  </si>
  <si>
    <t>Buenos días.
Cordial saludo, se presenta la siguiente alerta ** Cualquier inquietud favor responder al correo cgmmed@bancolombia.com **:
Servidor donde se presenta la Alerta: 	SBBANBFS01V  Con Ip: 10.5.133.8
Fecha y Hora: 	2/03/2018 08:55:30 AM</t>
  </si>
  <si>
    <t>2018-03-02 09:21:15</t>
  </si>
  <si>
    <t>Servidor Distribuido_SBBANBFS01v</t>
  </si>
  <si>
    <t>13297402</t>
  </si>
  <si>
    <t>2018-02-25 15:15:59</t>
  </si>
  <si>
    <t>70330561</t>
  </si>
  <si>
    <t>Disponibilidad Centros de Datos y Nodos TI Niquia</t>
  </si>
  <si>
    <t>Infraestructura Banistmo Plataforma Solaris</t>
  </si>
  <si>
    <t>2018-02-25 17:21:11</t>
  </si>
  <si>
    <t>Diego Alejandro Rendon Chalarca</t>
  </si>
  <si>
    <t>13329503</t>
  </si>
  <si>
    <t>2018-03-02 12:39:39</t>
  </si>
  <si>
    <t>2018-03-02 20:16:28</t>
  </si>
  <si>
    <t>2018-03-02 20:16:34</t>
  </si>
  <si>
    <t>Plataformas centrales pSeries-pbmdebpmeb04</t>
  </si>
  <si>
    <t>13297174</t>
  </si>
  <si>
    <t>2018-02-24 19:27:45</t>
  </si>
  <si>
    <t>2018-02-24 20:36:39</t>
  </si>
  <si>
    <t>Servidor Distribuido_SVMDEBBD12</t>
  </si>
  <si>
    <t>13297437</t>
  </si>
  <si>
    <t>2018-02-25 17:58:16</t>
  </si>
  <si>
    <t>2018-02-25 19:07:24</t>
  </si>
  <si>
    <t>2018-02-26 09:00:43</t>
  </si>
  <si>
    <t>Plataformas centrales pSeries_pbpamtpecm01</t>
  </si>
  <si>
    <t>13297540</t>
  </si>
  <si>
    <t>2018-02-26 06:20:16</t>
  </si>
  <si>
    <t>2018-02-26 10:59:36</t>
  </si>
  <si>
    <t>2018-02-26 11:59:39</t>
  </si>
  <si>
    <t>Servidor Distribuido_SBMDEBGD12</t>
  </si>
  <si>
    <t>13326325</t>
  </si>
  <si>
    <t>2018-03-02 07:33:43</t>
  </si>
  <si>
    <t>2018-03-02 10:28:47</t>
  </si>
  <si>
    <t>2018-03-02 11:28:59</t>
  </si>
  <si>
    <t>Plataformas centrales pSeries-pbmdeapase02</t>
  </si>
  <si>
    <t>13330827</t>
  </si>
  <si>
    <t>2018-03-02 15:14:19</t>
  </si>
  <si>
    <t>13332652</t>
  </si>
  <si>
    <t>2018-03-02 18:57:12</t>
  </si>
  <si>
    <t>2018-03-02 19:20:59</t>
  </si>
  <si>
    <t>2018-03-02 19:23:40</t>
  </si>
  <si>
    <t>13329736</t>
  </si>
  <si>
    <t>2018-03-02 13:20:04</t>
  </si>
  <si>
    <t>2018-03-02 13:26:59</t>
  </si>
  <si>
    <t>2018-03-02 14:28:42</t>
  </si>
  <si>
    <t>Plataformas centrales pSeries_pbmdebpbda01</t>
  </si>
  <si>
    <t>13309199</t>
  </si>
  <si>
    <t>2018-02-27 16:02:59</t>
  </si>
  <si>
    <t>Plataformas centrales pSeries-pbmdeapasc03</t>
  </si>
  <si>
    <t>13329770</t>
  </si>
  <si>
    <t>2018-03-02 13:24:41</t>
  </si>
  <si>
    <t>2018-03-02 18:13:42</t>
  </si>
  <si>
    <t>2018-03-02 18:13:47</t>
  </si>
  <si>
    <t>Plataformas centrales pSeries-pbmdeapasb02</t>
  </si>
  <si>
    <t>13311704</t>
  </si>
  <si>
    <t>2018-02-27 22:21:44</t>
  </si>
  <si>
    <t>2018-02-28 00:04:53</t>
  </si>
  <si>
    <t>Plataformas centrales pSeries-pbmdeapasc04</t>
  </si>
  <si>
    <t>13311682</t>
  </si>
  <si>
    <t>2018-02-27 20:53:51</t>
  </si>
  <si>
    <t>2018-02-27 21:50:27</t>
  </si>
  <si>
    <t>13326305</t>
  </si>
  <si>
    <t>2018-03-02 07:27:41</t>
  </si>
  <si>
    <t>2018-03-02 08:22:46</t>
  </si>
  <si>
    <t>Servidor Distribuido_SBMDEBAF03</t>
  </si>
  <si>
    <t>13297528</t>
  </si>
  <si>
    <t>2018-02-26 06:13:47</t>
  </si>
  <si>
    <t>Servidor Distribuido_sbmdeblze002</t>
  </si>
  <si>
    <t>13304762</t>
  </si>
  <si>
    <t>2018-02-27 05:44:43</t>
  </si>
  <si>
    <t>2018-02-27 07:09:26</t>
  </si>
  <si>
    <t>13326174</t>
  </si>
  <si>
    <t>2018-03-02 01:24:26</t>
  </si>
  <si>
    <t>2018-03-02 01:40:28</t>
  </si>
  <si>
    <t>Kevin Alejandro Alvarez Botero</t>
  </si>
  <si>
    <t>13297930</t>
  </si>
  <si>
    <t>1020422225</t>
  </si>
  <si>
    <t>Se solicita acompañamiento y apertura  de 
rack de telefonica eperadores 1 y 2
Levantamiento de informacion.</t>
  </si>
  <si>
    <t>2018-02-26 12:29:42</t>
  </si>
  <si>
    <t>13302003</t>
  </si>
  <si>
    <t>2018-02-26 16:11:13</t>
  </si>
  <si>
    <t>2018-02-27 08:11:24</t>
  </si>
  <si>
    <t>13297378</t>
  </si>
  <si>
    <t>2018-02-25 13:15:31</t>
  </si>
  <si>
    <t>2018-02-25 14:42:46</t>
  </si>
  <si>
    <t>2018-02-26 09:00:40</t>
  </si>
  <si>
    <t>Juan David Angel Gutierrez</t>
  </si>
  <si>
    <t>Seguratec SAS</t>
  </si>
  <si>
    <t>Servidor Distribuido_NAC_SBMDEBNC05</t>
  </si>
  <si>
    <t>13318134</t>
  </si>
  <si>
    <t>Carolina Velez Leon</t>
  </si>
  <si>
    <t>Servidor Distribuido_NAC_SBBGABNC01</t>
  </si>
  <si>
    <t>13326525</t>
  </si>
  <si>
    <t>Servidor Distribuido_NAC_SBPSOANC01</t>
  </si>
  <si>
    <t>13312817</t>
  </si>
  <si>
    <t>2018-02-28 09:11:02</t>
  </si>
  <si>
    <t>Equipos Seguridad TI-L0716376</t>
  </si>
  <si>
    <t>Equipos Seguridad TI</t>
  </si>
  <si>
    <t>Equipo de Telecomunicaciones</t>
  </si>
  <si>
    <t>13308581</t>
  </si>
  <si>
    <t>2018-02-27 13:18:49</t>
  </si>
  <si>
    <t>Servidor Distribuido_NAC_SBMDEPNC01</t>
  </si>
  <si>
    <t>13317139</t>
  </si>
  <si>
    <t>2018-02-28 15:49:31</t>
  </si>
  <si>
    <t>2018-03-01 08:02:50</t>
  </si>
  <si>
    <t>Cluster_was_WASSV2-WASNLSV2</t>
  </si>
  <si>
    <t>13309110</t>
  </si>
  <si>
    <t>2018-02-28 18:52:59</t>
  </si>
  <si>
    <t>Servidor Distribuido_SBMDEBSE02</t>
  </si>
  <si>
    <t>13297464</t>
  </si>
  <si>
    <t>2018-02-25 20:44:51</t>
  </si>
  <si>
    <t>2018-02-26 16:29:28</t>
  </si>
  <si>
    <t>2018-02-27 08:29:31</t>
  </si>
  <si>
    <t>13307896</t>
  </si>
  <si>
    <t>2018-02-27 11:40:34</t>
  </si>
  <si>
    <t>2018-02-28 14:30:30</t>
  </si>
  <si>
    <t>2018-02-28 15:30:54</t>
  </si>
  <si>
    <t>13323461</t>
  </si>
  <si>
    <t>2018-03-01 13:46:15</t>
  </si>
  <si>
    <t>Servidor Distribuido_SBMDEBCM08</t>
  </si>
  <si>
    <t>13325391</t>
  </si>
  <si>
    <t>DAÑO: Intermitente
PROCESO: FINDI063MDMCDT
EQUIPO: 
RAZÓN: Max run time proceso FINDI063MDMCDT
SOLUCIÓN: Pendiente Analista
TIPO DESVIACION: Evento
ANALISTA: Jose De Jesus Lopez Jimenez  josjlope@bancolombia.com.co
HORA NOTIFICACIÓN ANALISTA:</t>
  </si>
  <si>
    <t>2018-03-02 08:57:37</t>
  </si>
  <si>
    <t>13310623</t>
  </si>
  <si>
    <t>2018-02-27 16:24:22</t>
  </si>
  <si>
    <t>DAÑO: Intermitente
PROCESO: FINDI050ADMCDT
EQUIPO: 
RAZÓN: Max run time proceso FINDI050ADMCDT
SOLUCIÓN: Pendiente Analista
TIPO DESVIACION: Evento
ANALISTA: yannick mauricio muñoz yammunoz@bancolombia.com.co
HORA NOTIFICACIÓN ANALISTA:</t>
  </si>
  <si>
    <t>2018-02-28 08:33:38</t>
  </si>
  <si>
    <t>13331485</t>
  </si>
  <si>
    <t>DAÑO: Intermitente
PROCESO: FINDI063MDMCDT
EQUIPO: 
RAZÓN: max run time proceso FINDI063MDMCDT
SOLUCIÓN: Pendiente Analista
TIPO DESVIACION: Evento
ANALISTA: Jose De Jesus Lopez Jimenez  josjlope@bancolombia.com.co
HORA NOTIFICACIÓN ANALISTA:</t>
  </si>
  <si>
    <t>2018-03-02 16:20:30</t>
  </si>
  <si>
    <t>13297476</t>
  </si>
  <si>
    <t>2018-02-25 23:36:53</t>
  </si>
  <si>
    <t>2018-02-26 06:52:42</t>
  </si>
  <si>
    <t>13319089</t>
  </si>
  <si>
    <t>2018-02-28 22:08:01</t>
  </si>
  <si>
    <t>DAÑO: Lentitud
PROCESO: FINDIEODPA104
EQUIPO: PBPAMTPFIN05
RAZÓN: MAXRUNTIME FINDIEODPA104
SOLUCIÓN: Pendiente Analista
TIPO DESVIACION: Evento
ANALISTA: fernando adolfo perez FEPEREZ@BANCOLOMBIA.COM.CO
HORA NOTIFICACIÓN ANALISTA: 22:02</t>
  </si>
  <si>
    <t>2018-03-01 07:54:25</t>
  </si>
  <si>
    <t>13297583</t>
  </si>
  <si>
    <t>2018-02-26 07:10:25</t>
  </si>
  <si>
    <t>2018-02-26 08:54:04</t>
  </si>
  <si>
    <t>2018-02-26 09:54:07</t>
  </si>
  <si>
    <t>13304833</t>
  </si>
  <si>
    <t>2018-02-27 07:09:05</t>
  </si>
  <si>
    <t>2018-02-27 10:28:42</t>
  </si>
  <si>
    <t>13297307</t>
  </si>
  <si>
    <t>2018-02-25 07:54:01</t>
  </si>
  <si>
    <t>2018-02-26 17:08:12</t>
  </si>
  <si>
    <t>13326201</t>
  </si>
  <si>
    <t>2018-03-02 03:17:18</t>
  </si>
  <si>
    <t>DAÑO: Lentitud
PROCESO: VALDI03EXEC
EQUIPO: SVMDEBAP03
RAZÓN: MAXRUNTIME VALDI03EXEC
SOLUCIÓN: Pendiente Analista
TIPO DESVIACION: Evento
ANALISTA: Claudia Patricia De los rios Castrillon cdelos@bancolombia.com.co
HORA NOTIFICACIÓN ANALISTA:</t>
  </si>
  <si>
    <t>2018-03-02 08:47:18</t>
  </si>
  <si>
    <t>2018-03-02 09:47:21</t>
  </si>
  <si>
    <t>13297022</t>
  </si>
  <si>
    <t>2018-02-24 13:13:32</t>
  </si>
  <si>
    <t>2018-02-24 15:18:19</t>
  </si>
  <si>
    <t>2018-02-24 15:18:40</t>
  </si>
  <si>
    <t>une: 13296929 -propio</t>
  </si>
  <si>
    <t>13297129</t>
  </si>
  <si>
    <t>2018-02-24 15:42:58</t>
  </si>
  <si>
    <t>2018-02-24 17:45:23</t>
  </si>
  <si>
    <t>2018-02-24 17:45:41</t>
  </si>
  <si>
    <t>13324242</t>
  </si>
  <si>
    <t>2018-03-01 15:22:03</t>
  </si>
  <si>
    <t>Jhon Jairo Gaviria Castañeda</t>
  </si>
  <si>
    <t>1046902514</t>
  </si>
  <si>
    <t>Se genera evento para programar personal de UNE para visita en conjunto con SODEXO</t>
  </si>
  <si>
    <t>Sucursal SUCURSAL PLAZA DEL RIO</t>
  </si>
  <si>
    <t>2018-03-02 21:37:29</t>
  </si>
  <si>
    <t>Suc549</t>
  </si>
  <si>
    <t>Walter Xavier Bermudez Tamayo</t>
  </si>
  <si>
    <t>15373362</t>
  </si>
  <si>
    <t>No Asignada</t>
  </si>
  <si>
    <t>13321368</t>
  </si>
  <si>
    <t>2018-03-01 10:23:04</t>
  </si>
  <si>
    <t>2018-03-01 10:47:11</t>
  </si>
  <si>
    <t>13297534</t>
  </si>
  <si>
    <t>2018-02-26 05:48:07</t>
  </si>
  <si>
    <t>Buenos días, 
EN el Iseires Nacional a las 05:00 Am se evidencia procesos TRGTR51001- TRGTR51002 Y TRGTR51003, los analistas validan las causas</t>
  </si>
  <si>
    <t>2018-02-28 11:15:52</t>
  </si>
  <si>
    <t>2018-02-28 12:18:00</t>
  </si>
  <si>
    <t>2018-02-28 12:17:59</t>
  </si>
  <si>
    <t>13306162</t>
  </si>
  <si>
    <t>2018-02-27 09:29:38</t>
  </si>
  <si>
    <t>2018-02-28 10:07:55</t>
  </si>
  <si>
    <t>2018-02-28 11:08:04</t>
  </si>
  <si>
    <t>13322514</t>
  </si>
  <si>
    <t>2018-03-01 11:39:52</t>
  </si>
  <si>
    <t>2018-03-01 13:57:55</t>
  </si>
  <si>
    <t>13324786</t>
  </si>
  <si>
    <t>2018-03-01 15:56:17</t>
  </si>
  <si>
    <t>Desde el Centro de Monitoreo Bancolombia se evidencia la siguiente alerta:
Nombre el JOB alertado: ALMTR01
Estado del JOB: MSGW
Cantidad de Instancias afectadas: 1
Instancias del JOB alertadas: 
ALMTR01003
Mensaje del JOB: 
 ID de mensaje  . . .</t>
  </si>
  <si>
    <t>2018-03-01 16:00:39</t>
  </si>
  <si>
    <t>13301726</t>
  </si>
  <si>
    <t>13326040</t>
  </si>
  <si>
    <t>2018-03-01 19:02:12</t>
  </si>
  <si>
    <t>2018-03-01 20:07:46</t>
  </si>
  <si>
    <t>2018-03-02 08:00:00</t>
  </si>
  <si>
    <t>13325734</t>
  </si>
  <si>
    <t>2018-03-01 20:10:52</t>
  </si>
  <si>
    <t>13324488</t>
  </si>
  <si>
    <t>2018-03-01 15:31:33</t>
  </si>
  <si>
    <t>Nombre el JOB alertado: SCITR
Estado del JOB: MSGW
Cantidad de Instancias afectadas: 1
Instancias del JOB alertadas: 
SCITR30203
Mensaje del JOB: 
 ID de mensaje  . . . . :   LBE7200       Gravedad . . . . . . . :   50         
 Tipo de mensaje  .</t>
  </si>
  <si>
    <t>2018-03-01 15:32:59</t>
  </si>
  <si>
    <t>13308572</t>
  </si>
  <si>
    <t>2018-02-27 13:25:33</t>
  </si>
  <si>
    <t>2018-02-27 14:25:35</t>
  </si>
  <si>
    <t>13306958</t>
  </si>
  <si>
    <t>2018-02-27 10:26:43</t>
  </si>
  <si>
    <t>2018-02-27 17:08:24</t>
  </si>
  <si>
    <t>2018-02-28 07:38:27</t>
  </si>
  <si>
    <t>13305569</t>
  </si>
  <si>
    <t>2018-02-27 08:48:22</t>
  </si>
  <si>
    <t>2018-02-28 07:35:08</t>
  </si>
  <si>
    <t>13314789</t>
  </si>
  <si>
    <t>2018-02-28 11:41:18</t>
  </si>
  <si>
    <t>2018-03-01 10:38:01</t>
  </si>
  <si>
    <t>13315079</t>
  </si>
  <si>
    <t>2018-02-28 12:15:44</t>
  </si>
  <si>
    <t>desde el centro de gestión se alerta</t>
  </si>
  <si>
    <t>2018-02-28 14:48:09</t>
  </si>
  <si>
    <t>William Medrano Renteria</t>
  </si>
  <si>
    <t>13323898</t>
  </si>
  <si>
    <t>2018-03-01 14:37:46</t>
  </si>
  <si>
    <t>13313252</t>
  </si>
  <si>
    <t>2018-02-28 09:41:38</t>
  </si>
  <si>
    <t>2018-03-01 09:37:31</t>
  </si>
  <si>
    <t>13319419</t>
  </si>
  <si>
    <t>13320692</t>
  </si>
  <si>
    <t>2018-03-01 12:52:44</t>
  </si>
  <si>
    <t>2018-03-01 13:52:54</t>
  </si>
  <si>
    <t>13326474</t>
  </si>
  <si>
    <t>Desde el Centro de Monitoreo Bancolombia se evidencia la siguiente alerta:
Nombre el JOB alertado: SCICO
Estado del JOB: INACTIVO
Cantidad de Instancias afectadas: 1
Instancias del JOB alertadas: 
SCICO845
Mensaje del JOB: 
No hay Mensaje, Job est</t>
  </si>
  <si>
    <t>13326224</t>
  </si>
  <si>
    <t>2018-03-02 05:57:55</t>
  </si>
  <si>
    <t>2018-03-02 06:50:04</t>
  </si>
  <si>
    <t>13297454</t>
  </si>
  <si>
    <t>2018-02-25 19:48:59</t>
  </si>
  <si>
    <t>2018-02-25 20:28:34</t>
  </si>
  <si>
    <t>2018-02-26 08:00:02</t>
  </si>
  <si>
    <t>13315164</t>
  </si>
  <si>
    <t>2018-02-28 12:28:34</t>
  </si>
  <si>
    <t>Desde el Centro de Monitoreo Bancolombia se evidencia la siguiente alerta:
Nombre el JOB alertado: COMGN23
Estado del JOB: Inactivo
Cantidad de Instancias afectadas: 
Instancias del JOB alertadas: 
COMGN23195</t>
  </si>
  <si>
    <t>2018-02-28 13:56:56</t>
  </si>
  <si>
    <t>2018-02-28 14:57:00</t>
  </si>
  <si>
    <t>13297287</t>
  </si>
  <si>
    <t>2018-02-25 06:21:54</t>
  </si>
  <si>
    <t>buen dia 
Servicio rin  municipio de medellin, Presenta fallas desde las 06:01am, Analistas Investigan las causas.</t>
  </si>
  <si>
    <t>2018-02-26 09:19:53</t>
  </si>
  <si>
    <t>2018-02-26 10:19:58</t>
  </si>
  <si>
    <t>13297539</t>
  </si>
  <si>
    <t>2018-02-26 06:15:21</t>
  </si>
  <si>
    <t>Buenos Dias
desde las 6:03 am se presenta afectacion con rin Contecar, los analistas investigan las causas</t>
  </si>
  <si>
    <t>2018-02-26 10:33:00</t>
  </si>
  <si>
    <t>13305251</t>
  </si>
  <si>
    <t>2018-02-27 08:22:20</t>
  </si>
  <si>
    <t>Incidente: El colaborador se comunica e indica que tiene problemas con el correo este no le conecta 
Error: no conecta 
Flag: N/A
Ne: B0541AS1E
SUC541 
Tel: 444 93 59 
Castaño Alvarez, Gloria Maria</t>
  </si>
  <si>
    <t>13304691</t>
  </si>
  <si>
    <t>2018-02-26 20:55:00</t>
  </si>
  <si>
    <t>2018-02-26 21:18:37</t>
  </si>
  <si>
    <t>2018-02-26 21:18:40</t>
  </si>
  <si>
    <t>13309888</t>
  </si>
  <si>
    <t>2018-02-27 15:15:44</t>
  </si>
  <si>
    <t>2018-02-27 17:11:05</t>
  </si>
  <si>
    <t>13304676</t>
  </si>
  <si>
    <t>2018-02-26 20:19:30</t>
  </si>
  <si>
    <t>Buenas noches;
Se evidencia alerta por afectación en servicio Rin Universidad Ibagué desde las 07:28 P.m; los analistas investigan las causas.</t>
  </si>
  <si>
    <t>13297511</t>
  </si>
  <si>
    <t>2018-02-26 03:37:15</t>
  </si>
  <si>
    <t>DAÑO: Lentitud
PROCESO: FINDI017DSBVDCDT
EQUIPO: 
RAZÓN: MAXRUNTIME FINDI017DSBVDCDT
SOLUCIÓN: Pendiente Analista
TIPO DESVIACION: Evento
ANALISTA: yannick mauricio muñoz yammunoz@bancolombia.com.co
HORA NOTIFICACIÓN ANALISTA:</t>
  </si>
  <si>
    <t>2018-02-26 08:57:47</t>
  </si>
  <si>
    <t>2018-02-26 09:57:54</t>
  </si>
  <si>
    <t>13297512</t>
  </si>
  <si>
    <t>2018-02-26 03:40:18</t>
  </si>
  <si>
    <t>DAÑO: Lentitud
PROCESO: FINDI012CHGREP
EQUIPO: 
RAZÓN: MAXRUNTIME FINDI012CHGREP
SOLUCIÓN: Pendiente Analista
TIPO DESVIACION: Evento
ANALISTA: 
HORA NOTIFICACIÓN ANALISTA:</t>
  </si>
  <si>
    <t>13313848</t>
  </si>
  <si>
    <t>2018-02-28 10:29:24</t>
  </si>
  <si>
    <t>1037607508</t>
  </si>
  <si>
    <t>13321451</t>
  </si>
  <si>
    <t>2018-03-01 11:10:12</t>
  </si>
  <si>
    <t>2018-03-01 11:10:21</t>
  </si>
  <si>
    <t>13297344</t>
  </si>
  <si>
    <t>2018-02-25 09:39:26</t>
  </si>
  <si>
    <t>2018-02-25 09:49:28</t>
  </si>
  <si>
    <t>2018-02-25 09:49:33</t>
  </si>
  <si>
    <t>2018-02-25 09:49:27</t>
  </si>
  <si>
    <t>13302672</t>
  </si>
  <si>
    <t>2018-02-26 15:59:41</t>
  </si>
  <si>
    <t>Cajero CAJERO SMALL CENTER DAPA</t>
  </si>
  <si>
    <t>CAJERO SMALL CENTER DAPA</t>
  </si>
  <si>
    <t>2018-02-26 15:59:43</t>
  </si>
  <si>
    <t>C2715</t>
  </si>
  <si>
    <t>13332641</t>
  </si>
  <si>
    <t>2018-03-02 18:54:14</t>
  </si>
  <si>
    <t>Señores Bancolombia, 
Se evidencia desde las consolas de monitoreo la siguiente afectación:
CANAL AFECTADO: RTATM2374_01_WAN_LEVEL3_3G
TIPO DE AFECTACION: Operativo por Alterno
PRIORIDAD: Baja
MODALIDAD: Admin Centurylink
HORA Y FECHA DE INICIO AFEC</t>
  </si>
  <si>
    <t>2018-03-02 20:01:02</t>
  </si>
  <si>
    <t>netbeam: 204928</t>
  </si>
  <si>
    <t>13304934</t>
  </si>
  <si>
    <t>2018-02-27 07:47:18</t>
  </si>
  <si>
    <t>2018-02-27 10:25:41</t>
  </si>
  <si>
    <t>2018-02-27 10:26:09</t>
  </si>
  <si>
    <t>NETBEAM: 204916</t>
  </si>
  <si>
    <t>13309866</t>
  </si>
  <si>
    <t>2018-02-27 15:14:56</t>
  </si>
  <si>
    <t>2018-02-28 17:26:12</t>
  </si>
  <si>
    <t>Cajero CAJERO C CIAL UNICENTRO GIRARDOT</t>
  </si>
  <si>
    <t>CAJERO C CIAL UNICENTRO GIRARDOT</t>
  </si>
  <si>
    <t>2018-02-28 17:26:30</t>
  </si>
  <si>
    <t>C5316</t>
  </si>
  <si>
    <t>ETB: sd1174153</t>
  </si>
  <si>
    <t>13327579</t>
  </si>
  <si>
    <t>.Nombre Sede: Niquia
Nombre elemento en la red: sbmdebmk11
IP:  10.8.105.78 
Se solicita crear un evento de VMK para realizar el remplazo de un disco que está fallando en el servidor Proteus 10.8.105.78, el disco que se retira se debe devol</t>
  </si>
  <si>
    <t>Carlos Arturo Galeano Aristizabal</t>
  </si>
  <si>
    <t>2018-03-02 09:48:48</t>
  </si>
  <si>
    <t>71226465</t>
  </si>
  <si>
    <t>13302726</t>
  </si>
  <si>
    <t>2018-02-27 10:00:40</t>
  </si>
  <si>
    <t>2018-02-27 10:00:51</t>
  </si>
  <si>
    <t>13313599</t>
  </si>
  <si>
    <t>2018-02-28 10:07:44</t>
  </si>
  <si>
    <t>2018-02-28 18:35:29</t>
  </si>
  <si>
    <t>2018-02-28 18:35:31</t>
  </si>
  <si>
    <t>Telefonica:726536</t>
  </si>
  <si>
    <t>13328090</t>
  </si>
  <si>
    <t>2018-03-02 10:39:20</t>
  </si>
  <si>
    <t>Se crea caso para el Canal PPAL se observa BGP arriba pero no cruza trafico, se baja Administrativamente y se deja cajero operativo por el BK</t>
  </si>
  <si>
    <t>TT_5142583</t>
  </si>
  <si>
    <t>13316366</t>
  </si>
  <si>
    <t>SUC_0526_RIOHACHA //  sin GOLF en toda la sucursal
URGENTE RIOHACHA-526 SIN LINEA EN GOLF NO HAY EMULACIÓN MEDELLÍN TODA LA OFICINA FIN DE MES</t>
  </si>
  <si>
    <t>2018-02-28 17:06:13</t>
  </si>
  <si>
    <t>13311693</t>
  </si>
  <si>
    <t>2018-02-27 21:30:13</t>
  </si>
  <si>
    <t>Se observan tiempos altos y algunas perdidas de paquetes en el canal PPAL que es una FO del proveedor UFINET, dicha falla no esta permitiendo la gestión del router de la sede.</t>
  </si>
  <si>
    <t>2018-02-28 06:00:39</t>
  </si>
  <si>
    <t>Sucursal SUCURSAL LA HERRADURA</t>
  </si>
  <si>
    <t>2018-02-28 06:00:41</t>
  </si>
  <si>
    <t>Suc762</t>
  </si>
  <si>
    <t>13316340</t>
  </si>
  <si>
    <t>2018-02-28 14:51:18</t>
  </si>
  <si>
    <t>Se presenta caída del canal BK, operativo PPAL</t>
  </si>
  <si>
    <t>Cajero CAJERO AON RISK SERVICES COLOMBIA</t>
  </si>
  <si>
    <t>CAJERO AON RISK SERVICES COLOMBIA</t>
  </si>
  <si>
    <t>2018-03-02 21:20:28</t>
  </si>
  <si>
    <t>C3968</t>
  </si>
  <si>
    <t>13332486</t>
  </si>
  <si>
    <t>2018-03-02 18:08:42</t>
  </si>
  <si>
    <t>Señores Bancolombia, 
Se evidencia desde las consolas de monitoreo la siguiente afectación:
CANAL AFECTADO: une
* RTSUC0707_01_WAN_UNE_FO
*BANCOLOMBIA-SUCADM-0369-TAURAMENA WAN UNE 
TIPO DE AFECTACION: Operativo por alterno
PRIORIDAD: Baja
MODALID</t>
  </si>
  <si>
    <t>2018-03-02 20:51:32</t>
  </si>
  <si>
    <t>une: m-81486</t>
  </si>
  <si>
    <t>13302016</t>
  </si>
  <si>
    <t>2018-02-26 14:24:24</t>
  </si>
  <si>
    <t>2018-02-26 16:03:49</t>
  </si>
  <si>
    <t>Sucursal SUCURSAL MONTERIA</t>
  </si>
  <si>
    <t>Suc91</t>
  </si>
  <si>
    <t>13302015</t>
  </si>
  <si>
    <t>2018-02-26 14:15:43</t>
  </si>
  <si>
    <t>2018-02-26 16:12:27</t>
  </si>
  <si>
    <t>2018-02-26 16:12:29</t>
  </si>
  <si>
    <t>Century:13302163</t>
  </si>
  <si>
    <t>13319572</t>
  </si>
  <si>
    <t>2018-03-01 08:45:50</t>
  </si>
  <si>
    <t>2018-03-01 15:46:36</t>
  </si>
  <si>
    <t>13302164</t>
  </si>
  <si>
    <t>2018-02-26 14:39:23</t>
  </si>
  <si>
    <t>2018-02-26 15:54:58</t>
  </si>
  <si>
    <t>UFINET: 58246</t>
  </si>
  <si>
    <t>13308670</t>
  </si>
  <si>
    <t>2018-02-27 13:17:55</t>
  </si>
  <si>
    <t>2018-02-28 15:25:57</t>
  </si>
  <si>
    <t>Cajero CAJERO VENAVER</t>
  </si>
  <si>
    <t>CAJERO VENAVER</t>
  </si>
  <si>
    <t>2018-02-28 15:26:00</t>
  </si>
  <si>
    <t>C5459</t>
  </si>
  <si>
    <t>13332485</t>
  </si>
  <si>
    <t>2018-03-02 18:08:27</t>
  </si>
  <si>
    <t>Señores Bancolombia, 
Se evidencia desde las consolas de monitoreo la siguiente afectación:
CANAL AFECTADO: RTSUC0840_01_WAN_UNE_FO
TIPO DE AFECTACION: Operativo por alterno
PRIORIDAD: Baja
MODALIDAD: Admin Centurylink
HORA Y FECHA DE INICIO AFECTAC</t>
  </si>
  <si>
    <t>2018-03-02 20:47:07</t>
  </si>
  <si>
    <t>une: m-81485</t>
  </si>
  <si>
    <t>13297529</t>
  </si>
  <si>
    <t>2018-02-26 05:14:39</t>
  </si>
  <si>
    <t>2018-02-26 10:29:31</t>
  </si>
  <si>
    <t>Sucursal SUCURSAL TURBO</t>
  </si>
  <si>
    <t>2018-02-26 10:29:42</t>
  </si>
  <si>
    <t>Suc959</t>
  </si>
  <si>
    <t>CENTURYLINK:13297525</t>
  </si>
  <si>
    <t>13299728</t>
  </si>
  <si>
    <t>2018-02-26 10:38:43</t>
  </si>
  <si>
    <t>2018-02-26 20:11:54</t>
  </si>
  <si>
    <t>UNE: 13299727 // UFINET:58152</t>
  </si>
  <si>
    <t>13297525</t>
  </si>
  <si>
    <t>2018-02-26 05:03:23</t>
  </si>
  <si>
    <t>2018-02-26 10:09:35</t>
  </si>
  <si>
    <t>2018-02-26 10:10:16</t>
  </si>
  <si>
    <t>Duverny Alvarez Florez</t>
  </si>
  <si>
    <t>DIRECCION DE INGENIERIA DE PROCESOS</t>
  </si>
  <si>
    <t>ufinet: 58152 - une: 13297529</t>
  </si>
  <si>
    <t>13299727</t>
  </si>
  <si>
    <t>2018-02-26 10:34:42</t>
  </si>
  <si>
    <t>2018-02-26 20:35:25</t>
  </si>
  <si>
    <t>2018-02-26 20:35:27</t>
  </si>
  <si>
    <t>Centurylink:13299728</t>
  </si>
  <si>
    <t>13332801</t>
  </si>
  <si>
    <t>2018-03-02 22:45:32</t>
  </si>
  <si>
    <t>Ruta no leida:
C:\tivoli\TSM\Baclient\dsmc INCREMENTAL  -subdir=yes -optfile=C:\Tivoli\TSM\baclient\dsm.opt 
ANS1035S Options file 'C:\Tivoli\TSM\baclient\dsm.opt' could not be found, or it cannot be read.</t>
  </si>
  <si>
    <t>Disponibilidad Operacion TI Respaldos</t>
  </si>
  <si>
    <t>2018-03-02 22:49:59</t>
  </si>
  <si>
    <t>Tsm Operacion</t>
  </si>
  <si>
    <t>13332802</t>
  </si>
  <si>
    <t>2018-03-02 22:59:58</t>
  </si>
  <si>
    <t>La tarea se esta quedando en estado pending debido a un error al subir los servicios según el mensaje de alerta se activan y se detienen de inmediato debido a otros procesos por favor validar e indicar como proceder</t>
  </si>
  <si>
    <t>Disponibilidad Almacenamiento y CP BACKUP IBM</t>
  </si>
  <si>
    <t>2018-03-02 23:02:26</t>
  </si>
  <si>
    <t>13332791</t>
  </si>
  <si>
    <t>2018-03-02 22:19:26</t>
  </si>
  <si>
    <t>C:\tivoli\TSM\Baclient\dsmc ARCHIVE "F:\CADENA\*" -subdir=yes -archmc=MC_1ME -optfile=C:\Tivoli\TSM\baclient\dsm.opt 
IBM Tivoli Storage Manager
Command Line Backup-Archive Client Interface
  Client Version 7, Release 1, Level 3.0 
  Client date/time</t>
  </si>
  <si>
    <t>2018-03-02 22:50:09</t>
  </si>
  <si>
    <t>13326221</t>
  </si>
  <si>
    <t>2018-03-02 05:38:26</t>
  </si>
  <si>
    <t>Los respaldos del nodo SLMDEPCD03 estan quedando en pending ya que los servicios presentan error al iniciar tanto como los de este nodo como los nodos asociados al servidor:
                          TCP/IP Name : SBMDEBSA03                       TC</t>
  </si>
  <si>
    <t>2018-03-02 11:02:20</t>
  </si>
  <si>
    <t>13326216</t>
  </si>
  <si>
    <t>2018-03-02 05:07:39</t>
  </si>
  <si>
    <t>La tarea ARC_MEN_SBPAMTEE02V del nodo SBPAMTEE02V falla se relanza el respaldo y vuelve a fallar 
ARC_DI_SBPAMTEE02V --@7765  -- SBPAMTEE02V 
03/02/2018 03:28:47 --- SCHEDULEREC STATUS BEGIN
03/02/2018 03:28:47 Total number of objects inspected:</t>
  </si>
  <si>
    <t>2018-03-02 08:43:29</t>
  </si>
  <si>
    <t>13319181</t>
  </si>
  <si>
    <t>2018-03-01 04:52:08</t>
  </si>
  <si>
    <t>Disponibilidad Plataformas Centrales Abiertas Stratus</t>
  </si>
  <si>
    <t>2018-03-01 09:44:02</t>
  </si>
  <si>
    <t>13319192</t>
  </si>
  <si>
    <t>2018-03-01 05:15:58</t>
  </si>
  <si>
    <t>2018-03-01 06:15:16</t>
  </si>
  <si>
    <t>2018-03-01 08:00:03</t>
  </si>
  <si>
    <t>2018-03-01 08:00:01</t>
  </si>
  <si>
    <t>13304760</t>
  </si>
  <si>
    <t>2018-02-27 05:30:01</t>
  </si>
  <si>
    <t>EL SERVIDOR DE NOMBRE STMDEASA01 SE ENCUENTRA EN ESTADO WAIT HOST por favor nos ayudan validando la razón del estado de el servidor ya que se valido el agente y los demás servicios y se encuentran en orden muchas gracias</t>
  </si>
  <si>
    <t>2018-03-01 13:22:13</t>
  </si>
  <si>
    <t>13297187</t>
  </si>
  <si>
    <t>2018-02-24 23:28:22</t>
  </si>
  <si>
    <t>2018-03-01 12:23:40</t>
  </si>
  <si>
    <t>2018-03-01 13:23:48</t>
  </si>
  <si>
    <t>13319204</t>
  </si>
  <si>
    <t>2018-03-01 05:56:09</t>
  </si>
  <si>
    <t>2018-03-01 16:34:55</t>
  </si>
  <si>
    <t>2018-03-02 07:05:03</t>
  </si>
  <si>
    <t>13326647</t>
  </si>
  <si>
    <t>Esver Armando Chavez Correa</t>
  </si>
  <si>
    <t>78107966</t>
  </si>
  <si>
    <t>Los siguientes respaldos ISILON fallan por error de I/O
DIFF_DI_DDCLO_20F_ISI		SBMDEDCL0_DIF_ISI
FULL_MEN_ASA01_ISI_BCAINVER	SBMDEASA01_ISI
FULL_MEN_ASA01_ISI_ATENCIONCLI	SBMDEASA01_ISI
DIFF_DI_HCL0_INFOACTUAL_ISI	SBMDEHCL0_DIF_ISI
DIFF_DI_HCL0_BGRE</t>
  </si>
  <si>
    <t>13327229</t>
  </si>
  <si>
    <t>El respaldo TSM_CMD_PBMDEBPRPL01_ORA_SEN fala
Se valida y el error es el siguiente:
+ su - oracle -c /dboradatax/admin_rman/backup_Full_tdpo_dia_cumulative.sh
[YOU HAVE NEW MAIL]
RMAN&gt; 2&gt; 3&gt; 4&gt; 5&gt; 6&gt; 7&gt; 8&gt; 9&gt; 10&gt; 11&gt; 12&gt; 13&gt; 14&gt; 15&gt; 16&gt; 17&gt; 18&gt; 19&gt;</t>
  </si>
  <si>
    <t>13327529</t>
  </si>
  <si>
    <t>2018-03-02 09:43:52</t>
  </si>
  <si>
    <t>El siguiente respaldo TSM_ARC_DIA_SBMDEBBD04_1800 se encuentra en estado Wait Host
Se valida el agente y se encuentra indisponible</t>
  </si>
  <si>
    <t>2018-03-02 09:53:52</t>
  </si>
  <si>
    <t>13327563</t>
  </si>
  <si>
    <t>2018-03-02 09:46:20</t>
  </si>
  <si>
    <t>El siguiente respaldo TSM_ARC_QUI_PBMDEBPCSS01_1900 se encuentra en estado Wait Host
Se valida el agente y se encuentra indisponible</t>
  </si>
  <si>
    <t>2018-03-02 09:47:13</t>
  </si>
  <si>
    <t>13319332</t>
  </si>
  <si>
    <t>Duvan Esneider Duque Urrego</t>
  </si>
  <si>
    <t>1017176637</t>
  </si>
  <si>
    <t>falla los respaldos mensuales de STRATUS_MEN_DESA:
BACKUP_STRATUS_MEN_DESA_104 1/03/18 12:30:00 AM GMT-05:00 1/03/18 12:30:15 AM GMT-05:00   Failed 8 No storage space 
BACKUP_STRATUS_MEN_DESA_102 1/03/18 06:00:00 AM GMT-05:00 1/03/18 06:00:20 AM GM</t>
  </si>
  <si>
    <t>2018-03-01 18:58:20</t>
  </si>
  <si>
    <t>13319264</t>
  </si>
  <si>
    <t>2018-03-01 07:00:48</t>
  </si>
  <si>
    <t>falla el respaldos TSM_ARC_MEN_MDEDOC01W3_2300 del nodo mdedoc01w3 con el log
ANS1016I No eligible files were found.
Archive processing of '\\mdedoc01w3\c$\BMC\Control-M Agent\Default\de' finished without failure.
ANS1016I No eligible files were fo</t>
  </si>
  <si>
    <t>2018-03-01 07:02:13</t>
  </si>
  <si>
    <t>13319221</t>
  </si>
  <si>
    <t>2018-03-01 06:16:51</t>
  </si>
  <si>
    <t>Favor reiniciar el servicios de TSM en el servidor SBMDEGDV02V para que los respaldos puedan terminar.
Nota: Realizar las configuraciones necesarios para que los respaldos arranquen automáticamente y asi evitar estar generando eventos todos los dia</t>
  </si>
  <si>
    <t>2018-03-01 11:38:14</t>
  </si>
  <si>
    <t>TSM linux</t>
  </si>
  <si>
    <t>13311762</t>
  </si>
  <si>
    <t>2018-02-28 05:16:33</t>
  </si>
  <si>
    <t>2018-03-01 09:36:01</t>
  </si>
  <si>
    <t>13297480</t>
  </si>
  <si>
    <t>2018-02-26 00:33:33</t>
  </si>
  <si>
    <t>2018-02-27 11:44:15</t>
  </si>
  <si>
    <t>13313682</t>
  </si>
  <si>
    <t>2018-02-28 15:48:57</t>
  </si>
  <si>
    <t>TSM BD Colombia</t>
  </si>
  <si>
    <t>13311791</t>
  </si>
  <si>
    <t>2018-02-28 06:39:24</t>
  </si>
  <si>
    <t>falla el respaldo TSM_INC_DIA_PBMDEBQREC06 del nodo pbmdebqrec06 en Control M QA, con el siguiente log:
Node Name: PBMDEBQREC06_D
ANS1076E The specified directory path '/backupapli/full/FIRECFDB/*' could not be found.</t>
  </si>
  <si>
    <t>2018-02-28 08:57:01</t>
  </si>
  <si>
    <t>2018-02-28 09:57:09</t>
  </si>
  <si>
    <t>Andres Felipe Cadavid Alvarez</t>
  </si>
  <si>
    <t>13326225</t>
  </si>
  <si>
    <t>2018-03-02 05:58:16</t>
  </si>
  <si>
    <t>2018-03-02 11:05:58</t>
  </si>
  <si>
    <t>2018-03-02 12:06:35</t>
  </si>
  <si>
    <t>13304752</t>
  </si>
  <si>
    <t>2018-02-27 05:05:38</t>
  </si>
  <si>
    <t>2018-02-27 05:41:55</t>
  </si>
  <si>
    <t>2018-02-27 05:42:00</t>
  </si>
  <si>
    <t>13304755</t>
  </si>
  <si>
    <t>2018-02-27 05:13:10</t>
  </si>
  <si>
    <t>2018-02-27 05:44:57</t>
  </si>
  <si>
    <t>2018-02-27 05:45:00</t>
  </si>
  <si>
    <t>13304756</t>
  </si>
  <si>
    <t>2018-02-27 05:21:30</t>
  </si>
  <si>
    <t>2018-02-27 05:43:31</t>
  </si>
  <si>
    <t>2018-02-27 05:43:35</t>
  </si>
  <si>
    <t>13311761</t>
  </si>
  <si>
    <t>2018-02-28 05:12:55</t>
  </si>
  <si>
    <t>Cordial saludo, se presenta la siguiente alerta ** Cualquier inquietud favor responder al correo cgmmed@bancolombia.com **:
Servidor donde se presenta la Alerta: 	PCOLQMGR |INT_SINCROPART_HUB_CIF.CBK|Status:Oldest Message Age (sec)
Fecha y Hora</t>
  </si>
  <si>
    <t>2018-02-28 05:53:15</t>
  </si>
  <si>
    <t>13319147</t>
  </si>
  <si>
    <t>2018-03-01 02:28:44</t>
  </si>
  <si>
    <t>Cordial saludo, se presenta la siguiente alerta ** Cualquier inquietud favor responder al correo cgmmed@bancolombia.com **:
Servidor donde se presenta la Alerta: 	PCOLQMGR
Fecha y Hora: 	1/03/2018 02:20:25 AM 	 
Variable Alertada: 	Cola: CRM_M</t>
  </si>
  <si>
    <t>2018-03-01 02:39:04</t>
  </si>
  <si>
    <t>13319205</t>
  </si>
  <si>
    <t>2018-03-01 05:55:34</t>
  </si>
  <si>
    <t>Cordial saludo, se presenta la siguiente alerta ** Cualquier inquietud favor responder al correo cgmmed@bancolombia.com **:
Servidor donde se presenta la Alerta: 	PCOLQMGR
Fecha y Hora: 	1/03/2018 05:48:39 AM 	 
Variable Alertada: 	Cola: INT_S</t>
  </si>
  <si>
    <t>2018-03-01 06:11:35</t>
  </si>
  <si>
    <t>13319206</t>
  </si>
  <si>
    <t>2018-03-01 05:59:23</t>
  </si>
  <si>
    <t>Cordial saludo, se presenta la siguiente alerta ** Cualquier inquietud favor responder al correo cgmmed@bancolombia.com **:
Servidor donde se presenta la Alerta: 	PCOLQMGR
Fecha y Hora: 	1/03/2018 05:48:39 AM CO	 
Variable Alertada: 	Cola: INT</t>
  </si>
  <si>
    <t>2018-03-01 06:56:07</t>
  </si>
  <si>
    <t>13319209</t>
  </si>
  <si>
    <t>2018-03-01 06:01:56</t>
  </si>
  <si>
    <t>Cordial saludo, se presenta la siguiente alerta ** Cualquier inquietud favor responder al correo cgmmed@bancolombia.com **:
Servidor donde se presenta la Alerta: 	PCOLQMGR
Fecha y Hora: 	1/03/2018 05:50:54 AM 	 
Variable Alertada: 	Cola: INT_PAG</t>
  </si>
  <si>
    <t>2018-03-01 06:09:14</t>
  </si>
  <si>
    <t>13319210</t>
  </si>
  <si>
    <t>2018-03-01 06:03:44</t>
  </si>
  <si>
    <t>Cordial saludo, se presenta la siguiente alerta ** Cualquier inquietud favor responder al correo cgmmed@bancolombia.com **:
Servidor donde se presenta la Alerta: 	PCOLQMGR |INT_SINCROPART_HUB_CIF.CBK|Status:Oldest Message Age (sec)
Fecha y Hora:</t>
  </si>
  <si>
    <t>2018-03-01 06:08:52</t>
  </si>
  <si>
    <t>13319095</t>
  </si>
  <si>
    <t>2018-02-28 22:25:06</t>
  </si>
  <si>
    <t>Cordial saludo, se presenta la siguiente alerta ** Cualquier inquietud favor responder al correo cgmmed@bancolombia.com **:
Servidor donde se presenta la Alerta: 	PCOLQMGR
Fecha y Hora: 	28/02/2018 10:08:55 PM	 
Variable Alertada: 	Cola: INT_I</t>
  </si>
  <si>
    <t>2018-02-28 22:34:08</t>
  </si>
  <si>
    <t>13300420</t>
  </si>
  <si>
    <t>2018-02-28 10:26:35</t>
  </si>
  <si>
    <t>Ubaldo Rafael Gil Colon</t>
  </si>
  <si>
    <t>TSM Admin Unisys</t>
  </si>
  <si>
    <t>13300685</t>
  </si>
  <si>
    <t>falla el cliente SBBANBBZ12V del grupo 2200_FULL_DOMINGO_WinNT_FS_FULL_Banistmo en Networker con el siguiente log:
Remote system error - Connection timed out
SBBANBBZ12V:savefs: retried 1 times.</t>
  </si>
  <si>
    <t>13319175</t>
  </si>
  <si>
    <t>2018-03-01 04:35:42</t>
  </si>
  <si>
    <t>2018-03-01 08:55:09</t>
  </si>
  <si>
    <t>2018-03-01 09:55:19</t>
  </si>
  <si>
    <t>13297223</t>
  </si>
  <si>
    <t>2018-02-25 01:56:33</t>
  </si>
  <si>
    <t>2018-02-27 12:45:07</t>
  </si>
  <si>
    <t>13319096</t>
  </si>
  <si>
    <t>2018-02-28 22:39:33</t>
  </si>
  <si>
    <t>2018-03-01 09:13:27</t>
  </si>
  <si>
    <t>2018-03-01 10:13:31</t>
  </si>
  <si>
    <t>Servidor Distribuido_SBMDEBAR26</t>
  </si>
  <si>
    <t>13319093</t>
  </si>
  <si>
    <t>2018-02-28 22:18:22</t>
  </si>
  <si>
    <t>2018-03-01 06:55:45</t>
  </si>
  <si>
    <t>Servidor Distribuido_SBMDEAGD04</t>
  </si>
  <si>
    <t>13332812</t>
  </si>
  <si>
    <t>2018-03-02 23:31:15</t>
  </si>
  <si>
    <t>2018-03-02 23:49:38</t>
  </si>
  <si>
    <t>2018-03-02 23:49:40</t>
  </si>
  <si>
    <t>13332704</t>
  </si>
  <si>
    <t>2018-03-02 19:33:47</t>
  </si>
  <si>
    <t>Daniel Cifuentes Arango</t>
  </si>
  <si>
    <t>1039455185</t>
  </si>
  <si>
    <t>Seguridad Corporativa Seguridad Infraestructura de TI IPS</t>
  </si>
  <si>
    <t>2018-03-02 21:54:54</t>
  </si>
  <si>
    <t>2018-03-02 21:55:00</t>
  </si>
  <si>
    <t>FIREWALL-M-100-Primary</t>
  </si>
  <si>
    <t>13322936</t>
  </si>
  <si>
    <t>2018-03-01 13:17:21</t>
  </si>
  <si>
    <t>2018-03-02 14:13:01</t>
  </si>
  <si>
    <t>Cajero CAJERO VENUS COLOMBIA</t>
  </si>
  <si>
    <t>CAJERO VENUS COLOMBIA</t>
  </si>
  <si>
    <t>2018-03-02 14:13:18</t>
  </si>
  <si>
    <t>C3038</t>
  </si>
  <si>
    <t>13326176</t>
  </si>
  <si>
    <t>2018-03-02 04:36:50</t>
  </si>
  <si>
    <t>Buen Día, 
Señores Bancolombia
CAJERO AFECTADO:  BANCOLOMBIA-CAJADM-2315-BARANOA  Administrada Level3
ESTADO DEL SERVICIO: Sin servicio. Se estan investigando las causas.
PRIORIDAD: baja
INCIDENTE USD: 13326176.
HORA Y FECHA DE INICIO AFECTACION: 0</t>
  </si>
  <si>
    <t>Metrotel: 15035595</t>
  </si>
  <si>
    <t>13296314</t>
  </si>
  <si>
    <t>2018-02-24 08:39:51</t>
  </si>
  <si>
    <t>2018-02-24 09:28:10</t>
  </si>
  <si>
    <t>2018-02-24 09:28:12</t>
  </si>
  <si>
    <t>13302728</t>
  </si>
  <si>
    <t>2018-02-27 12:21:13</t>
  </si>
  <si>
    <t>13308358</t>
  </si>
  <si>
    <t>2018-02-27 12:40:04</t>
  </si>
  <si>
    <t>NOMBRE SUCURSAL/CAJERO AFECTADO: CAJ_3728_HERMOLUX_CAJICA 
ESTADO DEL SERVICIO: Operativo, Falla de comunicación 
PRIORIDAD: Media 
FECHA Y HORA DE INICIO AFECTACIÓN: 21/02/2018 12:28 
PROVEEDOR(ES) DEL CANAL(ES) AFECTADO(S): Une 
INFORMACIÓN DEL EVE</t>
  </si>
  <si>
    <t>Cajero CAJERO HERMOLUX CAJICA</t>
  </si>
  <si>
    <t>CAJERO HERMOLUX CAJICA</t>
  </si>
  <si>
    <t>2018-03-02 21:20:01</t>
  </si>
  <si>
    <t>C3728</t>
  </si>
  <si>
    <t>Telefonca:720981 // Wincor 2619469</t>
  </si>
  <si>
    <t>13326559</t>
  </si>
  <si>
    <t>2018-03-02 08:16:17</t>
  </si>
  <si>
    <t>2018-03-02 15:56:15</t>
  </si>
  <si>
    <t>Sucursal SUCURSAL PITALITO</t>
  </si>
  <si>
    <t>2018-03-02 15:56:19</t>
  </si>
  <si>
    <t>Suc453</t>
  </si>
  <si>
    <t>Telefonica:728819</t>
  </si>
  <si>
    <t>13315296</t>
  </si>
  <si>
    <t>2018-02-28 13:22:57</t>
  </si>
  <si>
    <t>Cajero CAJERO EXITO EXPRESS SIBERIA</t>
  </si>
  <si>
    <t>CAJERO EXITO EXPRESS SIBERIA</t>
  </si>
  <si>
    <t>2018-02-28 13:47:31</t>
  </si>
  <si>
    <t>C5729</t>
  </si>
  <si>
    <t>13311584</t>
  </si>
  <si>
    <t>2018-02-27 20:54:22</t>
  </si>
  <si>
    <t>ETB SD1174263</t>
  </si>
  <si>
    <t>13308555</t>
  </si>
  <si>
    <t>2018-02-27 12:55:31</t>
  </si>
  <si>
    <t>2018-02-28 05:42:41</t>
  </si>
  <si>
    <t>Sucursal SUCURSAL PUERTO GAITAN</t>
  </si>
  <si>
    <t>2018-02-28 05:42:44</t>
  </si>
  <si>
    <t>Suc289</t>
  </si>
  <si>
    <t>Centrylink:13308617</t>
  </si>
  <si>
    <t>13308617</t>
  </si>
  <si>
    <t>2018-02-27 13:02:47</t>
  </si>
  <si>
    <t>2018-02-28 07:28:27</t>
  </si>
  <si>
    <t>2018-02-28 07:28:58</t>
  </si>
  <si>
    <t>AZTECA: 1867688 // UNE: 13308555</t>
  </si>
  <si>
    <t>13303262</t>
  </si>
  <si>
    <t>2018-02-26 15:56:26</t>
  </si>
  <si>
    <t>2018-02-28 10:42:33</t>
  </si>
  <si>
    <t>Cajero CAJERO CCIAL MONTEVIDEO OUTLETS PLAZA</t>
  </si>
  <si>
    <t>CAJERO CCIAL MONTEVIDEO OUTLETS PLAZA</t>
  </si>
  <si>
    <t>C5916</t>
  </si>
  <si>
    <t>OPS 14166387-1</t>
  </si>
  <si>
    <t>13325234</t>
  </si>
  <si>
    <t>2018-03-01 16:51:47</t>
  </si>
  <si>
    <t>2018-03-01 17:31:27</t>
  </si>
  <si>
    <t>2018-03-01 17:32:25</t>
  </si>
  <si>
    <t>13302209</t>
  </si>
  <si>
    <t>13296119</t>
  </si>
  <si>
    <t>2018-02-24 08:35:32</t>
  </si>
  <si>
    <t>2018-02-24 09:20:23</t>
  </si>
  <si>
    <t>2018-02-24 09:20:26</t>
  </si>
  <si>
    <t>13307432</t>
  </si>
  <si>
    <t>2018-02-27 11:03:53</t>
  </si>
  <si>
    <t>1037610178</t>
  </si>
  <si>
    <t>Buenos días 
Se presentan inconveniente con el servicio OSITRANS en Puerto Rico, se adjunto archivo de Monitoreo
Muchas gracias</t>
  </si>
  <si>
    <t>2018-02-27 11:07:03</t>
  </si>
  <si>
    <t>13297560</t>
  </si>
  <si>
    <t>2018-02-26 06:56:39</t>
  </si>
  <si>
    <t>Javier Leon Saez Pedraza</t>
  </si>
  <si>
    <t>1013358085</t>
  </si>
  <si>
    <t>OC Implementadores Contenidos IBM</t>
  </si>
  <si>
    <t>Se reportan más de 2400 hebras para los appservers de BTS. Se adjuntan evidencias.</t>
  </si>
  <si>
    <t>2018-02-26 07:49:02</t>
  </si>
  <si>
    <t>Dicson Faustino Bermudez Gonzalez</t>
  </si>
  <si>
    <t>1049634797</t>
  </si>
  <si>
    <t>WASET01_WASPF01_ASBTS01_8.5.5.11</t>
  </si>
  <si>
    <t>13299080</t>
  </si>
  <si>
    <t>2018-02-26 09:52:26</t>
  </si>
  <si>
    <t>Soporte Pasivo y Mit CPAS08</t>
  </si>
  <si>
    <t>se solicita accesos para la maquina Iseries Nacional produccion,para el archivo comlibranl/COMFFMNMOV 
para el usuario nabagude, con el fin de dar solucion al evento 13297534.</t>
  </si>
  <si>
    <t>2018-02-26 10:15:36</t>
  </si>
  <si>
    <t>2018-02-26 11:15:42</t>
  </si>
  <si>
    <t>13311728</t>
  </si>
  <si>
    <t>2018-02-28 01:17:34</t>
  </si>
  <si>
    <t>Buenos dias... 
Por favor su ayuda con el reinicio de la maquina 10.8.32.15 que no responde.
Dicha maquina es pivote de trabajo para el grupo IBM SOA
Muchas gracias.</t>
  </si>
  <si>
    <t>2018-02-28 01:50:32</t>
  </si>
  <si>
    <t>Evento Bloqueo</t>
  </si>
  <si>
    <t>13330639</t>
  </si>
  <si>
    <t>Francisco Javier Mendoza Mendoza</t>
  </si>
  <si>
    <t>71693190_old</t>
  </si>
  <si>
    <t>OC Infraestructura Plataformas Centrales Iseries IBM</t>
  </si>
  <si>
    <t>Se presentan fallas en unidades de cartucho 3592 de iSeries.  Se debe revisar y/o cambiar para dejarlos operativos.
Se debe tener acceso a los RACK de unidades iSeries y HMC.</t>
  </si>
  <si>
    <t>2018-03-02 17:49:51</t>
  </si>
  <si>
    <t>SECCION PLATAFORMAS ISERIES</t>
  </si>
  <si>
    <t>2018-03-02 17:49:56</t>
  </si>
  <si>
    <t>SAN_TS1120 Tape Drive_DTC0200574</t>
  </si>
  <si>
    <t>13319139</t>
  </si>
  <si>
    <t>2018-03-01 02:02:14</t>
  </si>
  <si>
    <t>Reincio escalonado de todas la sucursales virtuales (APP, SVP,SVE) por desbalanceo.</t>
  </si>
  <si>
    <t>2018-03-01 04:37:48</t>
  </si>
  <si>
    <t>WASSV1_WAS01PFCSV01_ASAPP01_8.5.5.5</t>
  </si>
  <si>
    <t>13307350</t>
  </si>
  <si>
    <t>2018-02-27 10:57:55</t>
  </si>
  <si>
    <t>Buenos días,
No se cuenta con acceso a ningún ambiente SAP desde el sap logon de xenapp.
Para reproducir el incidente:
- Loguearse en acceso remoto.
- click en xenapp applications
- click en carpeta SAP.75
- click en SAP netweavers
- intentar entrar</t>
  </si>
  <si>
    <t>2018-02-27 11:27:14</t>
  </si>
  <si>
    <t>13317455</t>
  </si>
  <si>
    <t>2018-02-28 16:13:40</t>
  </si>
  <si>
    <t>75103029</t>
  </si>
  <si>
    <t>Cordial Saludo 
Se requiere balanceo a uno solo de los nodos para el servicio de tarjetas de credito (de PBMDEBPMEB04 al PBMDEBPMEB03)</t>
  </si>
  <si>
    <t>2018-03-01 07:50:24</t>
  </si>
  <si>
    <t>Victor Hugo Cardona Murillo</t>
  </si>
  <si>
    <t>GCIA DESARROLLO SERVICIOS DE INTEGRACION</t>
  </si>
  <si>
    <t>Plataformas centrales pSeries-pbmdebpmeb03</t>
  </si>
  <si>
    <t>13329066</t>
  </si>
  <si>
    <t>2018-03-02 20:16:03</t>
  </si>
  <si>
    <t>Sucursal SUCURSAL CAREPA</t>
  </si>
  <si>
    <t>Suc831</t>
  </si>
  <si>
    <t>Century:13329250</t>
  </si>
  <si>
    <t>13329250</t>
  </si>
  <si>
    <t>2018-03-02 12:13:54</t>
  </si>
  <si>
    <t>2018-03-02 16:34:16</t>
  </si>
  <si>
    <t>UNE:13329066/Ufinet: gdinl58706</t>
  </si>
  <si>
    <t>13303620</t>
  </si>
  <si>
    <t>2018-02-26 16:34:11</t>
  </si>
  <si>
    <t>2018-02-26 16:53:44</t>
  </si>
  <si>
    <t>2018-02-26 16:53:46</t>
  </si>
  <si>
    <t>13303556</t>
  </si>
  <si>
    <t>2018-02-26 16:21:53</t>
  </si>
  <si>
    <t>2018-02-27 16:23:06</t>
  </si>
  <si>
    <t>2018-02-27 16:23:12</t>
  </si>
  <si>
    <t>UNE: m-81356</t>
  </si>
  <si>
    <t>13325903</t>
  </si>
  <si>
    <t>2018-03-01 18:07:54</t>
  </si>
  <si>
    <t>2018-03-01 19:38:11</t>
  </si>
  <si>
    <t>une: 13325835 - azteca: 1873796</t>
  </si>
  <si>
    <t>13324241</t>
  </si>
  <si>
    <t>azteca 1873157</t>
  </si>
  <si>
    <t>13319478</t>
  </si>
  <si>
    <t>2018-03-01 08:00:07</t>
  </si>
  <si>
    <t>2018-03-01 12:15:14</t>
  </si>
  <si>
    <t>2018-03-01 12:15:15</t>
  </si>
  <si>
    <t>13322496</t>
  </si>
  <si>
    <t>2018-03-01 12:15:53</t>
  </si>
  <si>
    <t>no logra realizar llamadas a solo estos dos numeros en rionegro ANT: 3283840 Y 2943916 desde ninguna telefono de la OFC
Reporta la sra Directora de servicios Narinel Marin que tiene dos numeros locales para llamar a rionegro ant pero que no salen la</t>
  </si>
  <si>
    <t>13296151</t>
  </si>
  <si>
    <t>2018-02-24 01:53:55</t>
  </si>
  <si>
    <t>DAÑO: Intermitente
PROCESO: BVCSE28
EQUIPO: MEDELLIN
RAZÓN: Proceso con demora en terminar
SOLUCIÓN: Pendiente Analista
TIPO DESVIACION: Evento
ANALISTA: Stephens Robledo Castañeda strobled@bancolombia.com.co
HORA NOTIFICACIÓN ANALISTA:</t>
  </si>
  <si>
    <t>2018-02-25 21:57:09</t>
  </si>
  <si>
    <t>2018-02-26 09:00:31</t>
  </si>
  <si>
    <t>13319154</t>
  </si>
  <si>
    <t>2018-03-01 03:16:50</t>
  </si>
  <si>
    <t>DAÑO: Intermitente
PROCESO: BVDME0311
EQUIPO: NACIONAL
RAZÓN: Proceso con demora en terminar
SOLUCIÓN: Pendiente Analista
TIPO DESVIACION: Evento
ANALISTA: leidy yurani guarin lopez leguarin@bancolombia.com.co
HORA NOTIFICACIÓN ANALISTA: 03:18</t>
  </si>
  <si>
    <t>2018-03-01 08:58:37</t>
  </si>
  <si>
    <t>2018-03-01 09:58:42</t>
  </si>
  <si>
    <t>13296145</t>
  </si>
  <si>
    <t>2018-02-24 01:29:00</t>
  </si>
  <si>
    <t>Oscar Alberto Gonzalez Rodriguez</t>
  </si>
  <si>
    <t>8356739</t>
  </si>
  <si>
    <t>2018-02-26 11:13:04</t>
  </si>
  <si>
    <t>13297211</t>
  </si>
  <si>
    <t>2018-02-25 01:24:22</t>
  </si>
  <si>
    <t>DAÑO: Intermitente
PROCESO: TPLSE07
EQUIPO: SULEAS
RAZÓN: El proceso TPLSE07 salió a mensaje en SULEAS
SOLUCIÓN: Pendiente
TIPO DESVIACION: Evento
ANALISTA: Juan Camilo Arboleda jucarbol@bancolombia.com.co
HORA NOTIFICACIÓN ANALISTA:</t>
  </si>
  <si>
    <t>2018-02-26 12:15:19</t>
  </si>
  <si>
    <t>13319222</t>
  </si>
  <si>
    <t>2018-03-01 06:17:15</t>
  </si>
  <si>
    <t>2018-03-02 09:49:24</t>
  </si>
  <si>
    <t>2018-03-02 10:49:26</t>
  </si>
  <si>
    <t>13319414</t>
  </si>
  <si>
    <t>2018-03-01 07:50:02</t>
  </si>
  <si>
    <t>2018-03-02 10:50:54</t>
  </si>
  <si>
    <t>13326261</t>
  </si>
  <si>
    <t>2018-03-02 06:53:19</t>
  </si>
  <si>
    <t>2018-03-02 10:51:41</t>
  </si>
  <si>
    <t>13304699</t>
  </si>
  <si>
    <t>2018-02-26 21:46:28</t>
  </si>
  <si>
    <t>2018-02-26 22:01:18</t>
  </si>
  <si>
    <t>Juan Diego Betancur Urrea</t>
  </si>
  <si>
    <t>Iseries Proceso Computo</t>
  </si>
  <si>
    <t>13304582</t>
  </si>
  <si>
    <t>2018-02-26 19:46:15</t>
  </si>
  <si>
    <t>13304677</t>
  </si>
  <si>
    <t>2018-02-26 20:18:09</t>
  </si>
  <si>
    <t>DAÑO: Intermitente
PROCESO: DCBDI02
EQUIPO: MEDELLIN
RAZÓN: PROCESO CON DEMORA EN TERMINAR
SOLUCIÓN: Pendiente Analista
TIPO DESVIACION: Evento
ANALISTA: Cesar Augusto Ossa Restrepo cossa@bancolombia.com.co
HORA NOTIFICACIÓN ANALISTA:</t>
  </si>
  <si>
    <t>2018-02-26 20:48:01</t>
  </si>
  <si>
    <t>13326257</t>
  </si>
  <si>
    <t>2018-03-02 06:48:40</t>
  </si>
  <si>
    <t>Sandra Milena Bonilla Rivas</t>
  </si>
  <si>
    <t>Ibm De Colombia</t>
  </si>
  <si>
    <t>13311769</t>
  </si>
  <si>
    <t>2018-02-28 06:01:14</t>
  </si>
  <si>
    <t>2018-02-28 07:02:49</t>
  </si>
  <si>
    <t>13297563</t>
  </si>
  <si>
    <t>2018-02-26 06:57:43</t>
  </si>
  <si>
    <t>2018-02-26 07:35:25</t>
  </si>
  <si>
    <t>13319313</t>
  </si>
  <si>
    <t>2018-03-01 07:22:35</t>
  </si>
  <si>
    <t>Wilmar Rivas Valois</t>
  </si>
  <si>
    <t>1214740008</t>
  </si>
  <si>
    <t>Katherine Rachell Rivas Velasquez</t>
  </si>
  <si>
    <t>2018-03-01 09:09:53</t>
  </si>
  <si>
    <t>8-829-295</t>
  </si>
  <si>
    <t>Cluster_BD_pbmdebpchp01-pbmdebpchp02</t>
  </si>
  <si>
    <t>13304958</t>
  </si>
  <si>
    <t>2018-02-27 08:01:32</t>
  </si>
  <si>
    <t>2018-02-27 21:06:39</t>
  </si>
  <si>
    <t>Cajero CAJERO OLIMPICA ITAGUI 1</t>
  </si>
  <si>
    <t>CAJERO OLIMPICA ITAGUI 1</t>
  </si>
  <si>
    <t>2018-02-27 21:06:46</t>
  </si>
  <si>
    <t>C3323</t>
  </si>
  <si>
    <t>Bismark:dis-8845</t>
  </si>
  <si>
    <t>13325306</t>
  </si>
  <si>
    <t>NOMBRE SUCURSAL/CAJERO AFECTADO:	CAJ_3791_SEGURIDAD_DEL_SUR_PPAL	
ESTADO DEL SERVICIO: 	Operativo, Falla de comunicación	
PRIORIDAD:	Media	
FECHA Y HORA DE INICIO AFECTACIÓN: 	01/03/2018 17:19	
PROVEEDOR(ES) DEL CANAL(ES) AFECTADO(S):	Une	
ANALISTA U</t>
  </si>
  <si>
    <t>2018-03-02 21:20:46</t>
  </si>
  <si>
    <t>13322935</t>
  </si>
  <si>
    <t>2018-03-01 12:20:12</t>
  </si>
  <si>
    <t>Se tiene linea 8608012 sin tono es strip telefonico, técnico en punto realiza pruebas, se descarta ficho protector y daño esta para red externa //
adicional 8608157,8607106 y 8608251 no tiene llamadas a celular</t>
  </si>
  <si>
    <t>2018-03-02 11:43:58</t>
  </si>
  <si>
    <t>Sucursal SUCURSAL SANTA ROSA DE OSOS</t>
  </si>
  <si>
    <t>2018-03-02 11:44:05</t>
  </si>
  <si>
    <t>Suc642</t>
  </si>
  <si>
    <t>EDATEL-18937377</t>
  </si>
  <si>
    <t>13318009</t>
  </si>
  <si>
    <t>2018-02-28 17:00:22</t>
  </si>
  <si>
    <t>2018-03-02 10:18:14</t>
  </si>
  <si>
    <t>Sucursal SUCURSAL CENTRO DE PAGOS CABECERA</t>
  </si>
  <si>
    <t>CENTRO DE PAGOS CABECERA</t>
  </si>
  <si>
    <t>Suc603</t>
  </si>
  <si>
    <t>TELEBUCARAMANGA-3789353</t>
  </si>
  <si>
    <t>13322625</t>
  </si>
  <si>
    <t>2018-03-01 17:15:19</t>
  </si>
  <si>
    <t>Sucursal SUCURSAL PUERTO ASIS</t>
  </si>
  <si>
    <t>2018-03-01 17:15:26</t>
  </si>
  <si>
    <t>Suc451</t>
  </si>
  <si>
    <t>centurylink:13322688</t>
  </si>
  <si>
    <t>13322688</t>
  </si>
  <si>
    <t>2018-03-01 15:43:30</t>
  </si>
  <si>
    <t>Jose Luis Quinche Cifuentes</t>
  </si>
  <si>
    <t>UNE: 13322625 // AZTECA:1872208</t>
  </si>
  <si>
    <t>13331152</t>
  </si>
  <si>
    <t>NOMBRE SUCURSAL/CAJERO AFECTADO:	SUC_0829_UNICENTRO_CALI	PPAL
INFORMACIÓN DEL EVENTO:	Se observa caída del canal PPAL, se comienza la gestión para darle solución lo antes posible. El canal BK funciona con normalidad.	
ESTADO DEL SERVICIO: 	Operativo,</t>
  </si>
  <si>
    <t>2018-03-02 21:41:01</t>
  </si>
  <si>
    <t>13315133</t>
  </si>
  <si>
    <t>SUCURSAL CALIMA 741	
Carrera 1 70 - 00 Local 113
Telefono: 4850551 ext: 151 // 3128662564
Horario: 8:00 a 6:00
Ext Afectada: 190
Incidente: El colaborador indica que no salen ni entran llamadas.
Error:N/A
Ocurrecia: hoy
Flag: N/A</t>
  </si>
  <si>
    <t>13319071</t>
  </si>
  <si>
    <t>2018-02-28 21:25:08</t>
  </si>
  <si>
    <t>2018-03-01 09:24:11</t>
  </si>
  <si>
    <t>2018-03-01 09:24:09</t>
  </si>
  <si>
    <t>Century:13318840</t>
  </si>
  <si>
    <t>13318840</t>
  </si>
  <si>
    <t>2018-02-28 21:21:54</t>
  </si>
  <si>
    <t>2018-03-01 09:23:09</t>
  </si>
  <si>
    <t>2018-03-01 09:24:03</t>
  </si>
  <si>
    <t>une: 13319071</t>
  </si>
  <si>
    <t>13306792</t>
  </si>
  <si>
    <t>2018-02-27 11:03:34</t>
  </si>
  <si>
    <t>SUCURSAL BOCAGRANDE 
CL 5 N 2 44
Ciudad: Cartagena
Celular: 3206362508
Horario: 8:00 a 11:30 y de 2:00 a 4:30 
Incidente: El colaborador indica que la sucursal telefonica no funciona no salen la llamadas
Error:N/A
Ocurrecia: hoy
Flag: N/A</t>
  </si>
  <si>
    <t>13306063</t>
  </si>
  <si>
    <t>2018-02-27 09:23:40</t>
  </si>
  <si>
    <t>Sucursal SUCURSAL BOJACA</t>
  </si>
  <si>
    <t>BOJACA</t>
  </si>
  <si>
    <t>2018-02-27 10:32:07</t>
  </si>
  <si>
    <t>Suc607</t>
  </si>
  <si>
    <t>Telefonica:725537</t>
  </si>
  <si>
    <t>13311804</t>
  </si>
  <si>
    <t>2018-02-28 07:43:30</t>
  </si>
  <si>
    <t>Telefonica:726283</t>
  </si>
  <si>
    <t>13297549</t>
  </si>
  <si>
    <t>2018-02-26 06:34:12</t>
  </si>
  <si>
    <t>2018-02-26 17:08:40</t>
  </si>
  <si>
    <t>Cajero CAJERO HOSPITAL DE CALDAS SAN VICENTE DE PAUL 1</t>
  </si>
  <si>
    <t>CAJERO HOSPITAL DE CALDAS SAN VICENTE DE PAUL 1</t>
  </si>
  <si>
    <t>2018-02-26 17:08:49</t>
  </si>
  <si>
    <t>C5644</t>
  </si>
  <si>
    <t>Wincor:2607235</t>
  </si>
  <si>
    <t>13303395</t>
  </si>
  <si>
    <t>13311166</t>
  </si>
  <si>
    <t>2018-02-27 17:50:33</t>
  </si>
  <si>
    <t>2018-02-28 05:50:56</t>
  </si>
  <si>
    <t>Sucursal SUCURSAL CAJAMARCA</t>
  </si>
  <si>
    <t>2018-02-28 05:51:08</t>
  </si>
  <si>
    <t>Suc439</t>
  </si>
  <si>
    <t>13326163</t>
  </si>
  <si>
    <t>2018-03-01 23:21:32</t>
  </si>
  <si>
    <t>NOMBRE SUCURSAL/CAJERO AFECTADO:	CAJ_3450_METRO_PARQUE_BERRIO_NORTE	
ESTADO DEL SERVICIO: 	Operativo, Falla de comunicación	
PRIORIDAD:	Media	
FECHA Y HORA DE INICIO AFECTACIÓN: 	01/03/2018 01:25	
PROVEEDOR(ES) DEL CANAL(ES) AFECTADO(S):	Une	
ANALIST</t>
  </si>
  <si>
    <t>Cajero CAJERO ESTACION METRO PARQUE BERRIO NORTE</t>
  </si>
  <si>
    <t>CAJERO ESTACION METRO PARQUE BERRIO NORTE</t>
  </si>
  <si>
    <t>2018-03-02 21:22:11</t>
  </si>
  <si>
    <t>C3450</t>
  </si>
  <si>
    <t>13315372</t>
  </si>
  <si>
    <t>2018-02-28 16:25:01</t>
  </si>
  <si>
    <t>2018-02-28 16:25:22</t>
  </si>
  <si>
    <t>Bismark: bis8917</t>
  </si>
  <si>
    <t>13297233</t>
  </si>
  <si>
    <t>2018-02-25 04:51:54</t>
  </si>
  <si>
    <t>2018-02-25 05:59:14</t>
  </si>
  <si>
    <t>Sucursal SUCURSAL GUASCA</t>
  </si>
  <si>
    <t>GUASCA</t>
  </si>
  <si>
    <t>2018-02-25 05:59:20</t>
  </si>
  <si>
    <t>Suc232</t>
  </si>
  <si>
    <t>TV-AZTECA:1863360</t>
  </si>
  <si>
    <t>2018-03-01 11:14:59</t>
  </si>
  <si>
    <t>Buenos días
Por favor validar la ganancia diaria, aparentemente el valor que muestra FINACLE esta triplicado, se adjunta una muestra de CDT desmaterializado.
Saludos.</t>
  </si>
  <si>
    <t>2018-03-01 11:34:25</t>
  </si>
  <si>
    <t>2018-03-01 11:36:28</t>
  </si>
  <si>
    <t>13326108</t>
  </si>
  <si>
    <t>2018-03-01 21:20:40</t>
  </si>
  <si>
    <t>Diego Bravo Fique</t>
  </si>
  <si>
    <t>79798839</t>
  </si>
  <si>
    <t>2018-03-02 13:47:19</t>
  </si>
  <si>
    <t>Anderson Mauricio Hernandez Arboleda</t>
  </si>
  <si>
    <t>GCIA CONTINUIDAD TI Y ESTANDARIZACION</t>
  </si>
  <si>
    <t>DR_IBM_FIREWALL_FTX190310ZK</t>
  </si>
  <si>
    <t>13297121</t>
  </si>
  <si>
    <t>2018-02-24 15:43:24</t>
  </si>
  <si>
    <t>Oscar Monsalve Rincon</t>
  </si>
  <si>
    <t>79618648</t>
  </si>
  <si>
    <t>Se tiene el cluster 2 de las sucursales detenido debido instalacion de FIX en WAS</t>
  </si>
  <si>
    <t>2018-02-24 18:55:43</t>
  </si>
  <si>
    <t>Juan Felipe Teyes Marles</t>
  </si>
  <si>
    <t>1734888</t>
  </si>
  <si>
    <t>13322626</t>
  </si>
  <si>
    <t>2018-03-01 11:55:32</t>
  </si>
  <si>
    <t>2018-03-01 17:02:57</t>
  </si>
  <si>
    <t>Sucursal SUCURSAL SAN VICENTE DEL CAGUAN</t>
  </si>
  <si>
    <t>Suc473</t>
  </si>
  <si>
    <t>13304837</t>
  </si>
  <si>
    <t>2018-02-27 07:10:35</t>
  </si>
  <si>
    <t>2018-02-27 08:25:21</t>
  </si>
  <si>
    <t>13306944</t>
  </si>
  <si>
    <t>2018-02-27 10:25:50</t>
  </si>
  <si>
    <t>2018-02-28 08:14:16</t>
  </si>
  <si>
    <t>13304783</t>
  </si>
  <si>
    <t>2018-02-27 06:24:41</t>
  </si>
  <si>
    <t>2018-02-27 16:09:52</t>
  </si>
  <si>
    <t>13304789</t>
  </si>
  <si>
    <t>2018-02-27 06:30:00</t>
  </si>
  <si>
    <t>2018-02-27 16:12:11</t>
  </si>
  <si>
    <t>13304771</t>
  </si>
  <si>
    <t>2018-02-27 06:15:01</t>
  </si>
  <si>
    <t>2018-02-27 16:07:30</t>
  </si>
  <si>
    <t>2018-02-28 08:07:44</t>
  </si>
  <si>
    <t>13304772</t>
  </si>
  <si>
    <t>2018-02-27 06:20:28</t>
  </si>
  <si>
    <t>2018-02-27 16:08:11</t>
  </si>
  <si>
    <t>13319571</t>
  </si>
  <si>
    <t>DAÑO: Lentitud
PROCESO: SQPDI093CANELEC
EQUIPO: SBMDEBLZ04
RAZÓN: Demora en proceso
SOLUCIÓN: Pendiente Analista
TIPO DESVIACION: Evento
ANALISTA: Andres David blandon restrepo ablandon@bancolombia.com.co
HORA NOTIFICACIÓN ANALISTA: 08:10</t>
  </si>
  <si>
    <t>2018-03-01 20:09:55</t>
  </si>
  <si>
    <t>13319224</t>
  </si>
  <si>
    <t>2018-03-01 06:22:15</t>
  </si>
  <si>
    <t>DAÑO: Lentitud
PROCESO: FINDIEODCH103
EQUIPO: 
RAZÓN: demora en proceso
SOLUCIÓN: Pendiente Analista
TIPO DESVIACION: Evento
ANALISTA: Juan Esteban Tobon juetobon@bancolombia.com.co
HORA NOTIFICACIÓN ANALISTA: 06:24</t>
  </si>
  <si>
    <t>2018-03-01 15:39:49</t>
  </si>
  <si>
    <t>2018-03-01 16:39:49</t>
  </si>
  <si>
    <t>13313158</t>
  </si>
  <si>
    <t>2018-02-28 09:35:16</t>
  </si>
  <si>
    <t>DAÑO: Lentitud
PROCESO: FINDIEODCH107A
EQUIPO: 
RAZÓN: demora en proceso
SOLUCIÓN: Pendiente Analista
TIPO DESVIACION: Evento
ANALISTA: Alejandro Garcez 
HORA NOTIFICACIÓN ANALISTA: 09:38</t>
  </si>
  <si>
    <t>2018-02-28 10:05:25</t>
  </si>
  <si>
    <t>2018-02-28 11:05:27</t>
  </si>
  <si>
    <t>13315439</t>
  </si>
  <si>
    <t>DAÑO: Lentitud
PROCESO: FINDI009CHGREP
EQUIPO: 
RAZÓN: Demora en proceso
SOLUCIÓN: Pendiente Analista
TIPO DESVIACION: Evento
ANALISTA: Juan Pablo tobon 
HORA NOTIFICACIÓN ANALISTA: 13:35</t>
  </si>
  <si>
    <t>2018-02-28 21:50:13</t>
  </si>
  <si>
    <t>2018-03-01 09:00:24</t>
  </si>
  <si>
    <t>13297398</t>
  </si>
  <si>
    <t>2018-02-25 15:02:48</t>
  </si>
  <si>
    <t>2018-02-25 16:23:18</t>
  </si>
  <si>
    <t>2018-02-26 09:00:39</t>
  </si>
  <si>
    <t>Manuel Munoz Hernandez</t>
  </si>
  <si>
    <t>13311647</t>
  </si>
  <si>
    <t>2018-02-27 19:51:24</t>
  </si>
  <si>
    <t>2018-02-27 20:14:01</t>
  </si>
  <si>
    <t>2018-02-28 09:00:18</t>
  </si>
  <si>
    <t>Jhon Jairo Rivera Casado</t>
  </si>
  <si>
    <t>pbmdeapftq01_DECLAPDB</t>
  </si>
  <si>
    <t>13311764</t>
  </si>
  <si>
    <t>2018-02-28 05:27:47</t>
  </si>
  <si>
    <t>2018-02-28 07:55:50</t>
  </si>
  <si>
    <t>Heinrich Herman Hochkofler</t>
  </si>
  <si>
    <t>Plataformas centrales pSeries_Salitre</t>
  </si>
  <si>
    <t>13296788</t>
  </si>
  <si>
    <t>2018-02-24 11:20:14</t>
  </si>
  <si>
    <t>2018-02-24 16:27:27</t>
  </si>
  <si>
    <t>2018-02-26 09:00:45</t>
  </si>
  <si>
    <t>Plataformas centrales pSeries_lider</t>
  </si>
  <si>
    <t>13319156</t>
  </si>
  <si>
    <t>2018-03-01 03:18:17</t>
  </si>
  <si>
    <t>2018-03-01 05:21:17</t>
  </si>
  <si>
    <t>Plataformas centrales pSeries-pbmdebdtsm01</t>
  </si>
  <si>
    <t>13297471</t>
  </si>
  <si>
    <t>2018-02-25 22:34:50</t>
  </si>
  <si>
    <t>2018-02-26 05:16:00</t>
  </si>
  <si>
    <t>Plataformas centrales pSeries-pbmdeaptsm02</t>
  </si>
  <si>
    <t>13297465</t>
  </si>
  <si>
    <t>2018-02-25 21:05:45</t>
  </si>
  <si>
    <t>2018-02-26 05:17:22</t>
  </si>
  <si>
    <t>13317518</t>
  </si>
  <si>
    <t>2018-02-28 16:17:57</t>
  </si>
  <si>
    <t>2018-02-28 18:19:53</t>
  </si>
  <si>
    <t>Servidor Distribuido_SBMDEBTF01</t>
  </si>
  <si>
    <t>13319122</t>
  </si>
  <si>
    <t>2018-03-01 00:12:17</t>
  </si>
  <si>
    <t>2018-03-01 13:13:55</t>
  </si>
  <si>
    <t>13326130</t>
  </si>
  <si>
    <t>2018-03-01 20:28:12</t>
  </si>
  <si>
    <t>2018-03-02 14:09:21</t>
  </si>
  <si>
    <t>13330932</t>
  </si>
  <si>
    <t>2018-03-02 15:23:02</t>
  </si>
  <si>
    <t>13331627</t>
  </si>
  <si>
    <t>Nombre el servidor:	SBMDEBSM05V
IP	10.8.34.50
Variable Alertada:	Memory Utilization is above 85%
Estado de la variable:	85.258975 %
Afectación:	Podría afectar el normal funcionamiento del servidor y las aplicaciones que soporta
Fecha y hora de alerta</t>
  </si>
  <si>
    <t>2018-03-02 16:24:25</t>
  </si>
  <si>
    <t>Servidor Distribuido_SBMDEBSM05V</t>
  </si>
  <si>
    <t>13303646</t>
  </si>
  <si>
    <t>2018-02-26 16:29:51</t>
  </si>
  <si>
    <t>2018-02-26 21:15:21</t>
  </si>
  <si>
    <t>13297141</t>
  </si>
  <si>
    <t>2018-02-24 16:21:19</t>
  </si>
  <si>
    <t>2018-02-24 20:09:49</t>
  </si>
  <si>
    <t>2018-02-24 20:09:53</t>
  </si>
  <si>
    <t>13297167</t>
  </si>
  <si>
    <t>2018-02-24 19:10:23</t>
  </si>
  <si>
    <t>2018-02-24 20:13:10</t>
  </si>
  <si>
    <t>13311634</t>
  </si>
  <si>
    <t>2018-02-27 19:37:33</t>
  </si>
  <si>
    <t>2018-02-27 19:41:40</t>
  </si>
  <si>
    <t>pbmdebpfin08_FITRDPDB_2_FITRDPDB</t>
  </si>
  <si>
    <t>13304630</t>
  </si>
  <si>
    <t>2018-02-26 19:21:31</t>
  </si>
  <si>
    <t>2018-02-27 14:35:36</t>
  </si>
  <si>
    <t>2018-02-27 15:35:38</t>
  </si>
  <si>
    <t>Servidor Distribuido_SBPAMTCP05</t>
  </si>
  <si>
    <t>13300471</t>
  </si>
  <si>
    <t>Desde LAS 11: 19 se presenta 0 peticiones para el nodo de App Bancolombia por las instancias WASNLSV2 por ASAPP04.</t>
  </si>
  <si>
    <t>2018-02-26 12:54:29</t>
  </si>
  <si>
    <t>2018-02-26 13:54:39</t>
  </si>
  <si>
    <t>Plataformas centrales iSeries-WASNLSV2</t>
  </si>
  <si>
    <t>Plataformas centrales iSeries</t>
  </si>
  <si>
    <t>13296103</t>
  </si>
  <si>
    <t>2018-02-24 04:23:40</t>
  </si>
  <si>
    <t>2018-02-24 06:29:06</t>
  </si>
  <si>
    <t>Plataformas centrales iSeries-FACTORIN</t>
  </si>
  <si>
    <t>13297267</t>
  </si>
  <si>
    <t>2018-02-25 04:43:16</t>
  </si>
  <si>
    <t>2018-02-25 06:48:13</t>
  </si>
  <si>
    <t>2018-02-26 09:00:24</t>
  </si>
  <si>
    <t>13311513</t>
  </si>
  <si>
    <t>2018-02-27 18:31:14</t>
  </si>
  <si>
    <t>2018-02-27 18:52:57</t>
  </si>
  <si>
    <t>13297483</t>
  </si>
  <si>
    <t>2018-02-25 23:24:46</t>
  </si>
  <si>
    <t>2018-02-28 07:40:55</t>
  </si>
  <si>
    <t>Plataformas centrales iSeries-SUFIQUA</t>
  </si>
  <si>
    <t>13303917</t>
  </si>
  <si>
    <t>2018-02-26 23:53:53</t>
  </si>
  <si>
    <t>2018-02-27 09:00:54</t>
  </si>
  <si>
    <t>Servidor Distribuido_SBMDEGVB12</t>
  </si>
  <si>
    <t>13304357</t>
  </si>
  <si>
    <t>Nombre el servidor:	SBBANBBD19
IP	N/A
Variable Alertada:	Contents of file SBBANBBD19_RestartedInstance_SBBANBBD19_REPORTES
Estado de la variable:	Contents of file SBBANBBD19_RestartedInstance_SBBANBBD19_REPORTES : SQL- RESTARTED INSTANCE
Afectación:</t>
  </si>
  <si>
    <t>2018-03-02 17:50:08</t>
  </si>
  <si>
    <t>SBBANBBD19_REPORTES_ReportServer</t>
  </si>
  <si>
    <t>13311677</t>
  </si>
  <si>
    <t>2018-02-27 20:38:36</t>
  </si>
  <si>
    <t>2018-02-27 20:50:46</t>
  </si>
  <si>
    <t>pbmdeaphub04_HSTPDB_2_HSTPDB</t>
  </si>
  <si>
    <t>13319279</t>
  </si>
  <si>
    <t>2018-03-01 07:06:47</t>
  </si>
  <si>
    <t>Buen día..
Cordial saludo, se presenta la siguiente alerta ** Cualquier inquietud favor responder al correo cgmmed@bancolombia.com **:
Servidor donde se presenta la Alerta: 	PCOLQMGR CIF_MODCLIENTE_INT_QL_REQ|Status:Oldest Message Age (sec)
Fech</t>
  </si>
  <si>
    <t>2018-03-01 07:11:13</t>
  </si>
  <si>
    <t>13319230</t>
  </si>
  <si>
    <t>2018-03-01 06:24:50</t>
  </si>
  <si>
    <t>Buen día..
Cordial saludo, se presenta la siguiente alerta ** Cualquier inquietud favor responder al correo cgmmed@bancolombia.com **:
Servidor donde se presenta la Alerta: 	PCOLQMGR Queues|INT_EQMGRV2_INT.QL.REQ|Status:Current Queue Depth
Fecha</t>
  </si>
  <si>
    <t>2018-03-01 06:26:53</t>
  </si>
  <si>
    <t>13319237</t>
  </si>
  <si>
    <t>2018-03-01 06:28:39</t>
  </si>
  <si>
    <t>Buen dia..
Cordial saludo, se presenta la siguiente alerta ** Cualquier inquietud favor responder al correo cgmmed@bancolombia.com **:
Servidor donde se presenta la Alerta: 	PCOLQMGR ueues|INT_CAIAST_REC_INT.QL.CBK|Status:Oldest Message Age (sec</t>
  </si>
  <si>
    <t>13305151</t>
  </si>
  <si>
    <t>2018-02-27 08:14:39</t>
  </si>
  <si>
    <t>Buen día..
Cordial saludo, se presenta la siguiente alerta ** Cualquier inquietud favor responder al correo cgmmed@bancolombia.com **:
Servidor donde se presenta la Alerta: 	PCOLQMGR INT_SINCRONIZARCLIENTES_2_FIN.QL.REQ
Fecha y Hora: 	27/02/20</t>
  </si>
  <si>
    <t>2018-02-27 08:18:34</t>
  </si>
  <si>
    <t>13298101</t>
  </si>
  <si>
    <t>2018-02-26 08:45:11</t>
  </si>
  <si>
    <t>Buen día..
Cordial saludo, se presenta la siguiente alerta ** Cualquier inquietud favor responder al correo cgmmed@bancolombia.com **:
Servidor donde se presenta la Alerta: 	PCOLQMGR INT_WSCADP_INT.QL.CBK|pbmdebpmeb11|PCOLQMGRCORP01|Status:Curre</t>
  </si>
  <si>
    <t>2018-02-26 09:41:28</t>
  </si>
  <si>
    <t>13298197</t>
  </si>
  <si>
    <t>Buen día..
Cordial saludo, se presenta la siguiente alerta ** Cualquier inquietud favor responder al correo cgmmed@bancolombia.com **:
Servidor donde se presenta la Alerta: 	PCOLQMGR INT_SINCRONIZARCLIENTES_FIN.QL.REQ 
INT_SINCRONIZARCLIENTES_2</t>
  </si>
  <si>
    <t>2018-02-26 11:20:04</t>
  </si>
  <si>
    <t>13326878</t>
  </si>
  <si>
    <t>2018-03-02 08:47:52</t>
  </si>
  <si>
    <t>2018-03-02 17:21:19</t>
  </si>
  <si>
    <t>13319527</t>
  </si>
  <si>
    <t>2018-03-01 08:05:45</t>
  </si>
  <si>
    <t>Buen dia..
 Cordial saludo, se presenta la siguiente alerta ** Cualquier inquietud favor responder al correo cgmmed@bancolombia.com **:
Servidor donde se presenta la Alerta: 	PCOLQMGR NT_EQMGRV2BMBIZAGICENTRALRIESGO_INT.QL
Fecha y Hora: 	1/03/20</t>
  </si>
  <si>
    <t>2018-03-01 08:08:55</t>
  </si>
  <si>
    <t>13319607</t>
  </si>
  <si>
    <t>2018-03-01 08:13:29</t>
  </si>
  <si>
    <t>Buen día..
Cordial saludo, se presenta la siguiente alerta ** Cualquier inquietud favor responder al correo cgmmed@bancolombia.com **:
Servidor donde se presenta la Alerta: 	PCOLQMGR INT_RECDATBASICLIENTES.QL.RES|Status:Current Queue Depth
Fecha</t>
  </si>
  <si>
    <t>2018-03-01 08:15:20</t>
  </si>
  <si>
    <t>13319258</t>
  </si>
  <si>
    <t>2018-03-01 06:53:02</t>
  </si>
  <si>
    <t>Buen día..
Cordial saludo, se presenta la siguiente alerta ** Cualquier inquietud favor responder al correo cgmmed@bancolombia.com **:
Servidor donde se presenta la Alerta: 	PCOLQMGR INIDCI_REQ|Status:Current Queue Depth
Fecha y Hora: 	1/03/2018</t>
  </si>
  <si>
    <t>2018-03-01 06:55:01</t>
  </si>
  <si>
    <t>13319330</t>
  </si>
  <si>
    <t>2018-03-01 07:28:15</t>
  </si>
  <si>
    <t>Buen dia..
Cordial saludo, se presenta la siguiente alerta ** Cualquier inquietud favor responder al correo cgmmed@bancolombia.com **:
Servidor donde se presenta la Alerta: 	PCOLQMGR INT_MQCA_INT.QL.CBK|Status:Current Queue Depth
Fecha y Hora:</t>
  </si>
  <si>
    <t>2018-03-01 07:30:32</t>
  </si>
  <si>
    <t>13319463</t>
  </si>
  <si>
    <t>2018-03-01 07:57:08</t>
  </si>
  <si>
    <t>Buen día..
Cordial saludo, se presenta la siguiente alerta ** Cualquier inquietud favor responder al correo cgmmed@bancolombia.com **:
Servidor donde se presenta la Alerta: 	PCOLQMGR INT_TRACINGEVENT_INT.QL.REQ|Status:Current Queue Depth Percent</t>
  </si>
  <si>
    <t>13320795</t>
  </si>
  <si>
    <t>Buen día..
Cordial saludo, se presenta la siguiente alerta ** Cualquier inquietud favor responder al correo cgmmed@bancolombia.com **:
Servidor donde se presenta la Alerta: 	PCOLQMGR Queues|INT_IAIMB_IMB.QL.RES|Status:Current Queue Depth
Fecha</t>
  </si>
  <si>
    <t>2018-03-01 09:38:06</t>
  </si>
  <si>
    <t>13321058</t>
  </si>
  <si>
    <t>Buen día..
 Cordial saludo, se presenta la siguiente alerta ** Cualquier inquietud favor responder al correo cgmmed@bancolombia.com **:
Servidor donde se presenta la Alerta: 	PCOLQMGR NT_PRODUCTOCLIENTEPEQ_INT.QL.RES|Status:Current Queue Depth
F</t>
  </si>
  <si>
    <t>2018-03-02 09:13:02</t>
  </si>
  <si>
    <t>13323069</t>
  </si>
  <si>
    <t>Buena tarde..
Cordial saludo, se presenta la siguiente alerta ** Cualquier inquietud favor responder al correo cgmmed@bancolombia.com **:
Servidor donde se presenta la Alerta: 	PCOLQMGR INT_SINCRONIZARCLIENTES_2_FIN.QL.REQ
INT_SINCRONIZARCLIENT</t>
  </si>
  <si>
    <t>13309801</t>
  </si>
  <si>
    <t>2018-02-27 15:08:44</t>
  </si>
  <si>
    <t>2018-02-28 10:10:22</t>
  </si>
  <si>
    <t>2018-02-28 11:10:22</t>
  </si>
  <si>
    <t>13304334</t>
  </si>
  <si>
    <t>2018-02-26 17:49:25</t>
  </si>
  <si>
    <t>2018-02-26 19:03:16</t>
  </si>
  <si>
    <t>INET_ISINE0002</t>
  </si>
  <si>
    <t>13297306</t>
  </si>
  <si>
    <t>2018-02-25 07:31:08</t>
  </si>
  <si>
    <t>Jacob Gamboa Cordoba</t>
  </si>
  <si>
    <t>1128473173</t>
  </si>
  <si>
    <t>13329123</t>
  </si>
  <si>
    <t>DAÑO: Lentitud
PROCESO: ERPDI006DSCOR
EQUIPO: 
RAZÓN: DEMORA EN PROCESO
SOLUCIÓN: Pendiente Analista
TIPO DESVIACION: Evento
ANALISTA:  
HORA NOTIFICACIÓN ANALISTA:</t>
  </si>
  <si>
    <t>2018-03-02 21:16:44</t>
  </si>
  <si>
    <t>2018-03-02 21:16:47</t>
  </si>
  <si>
    <t>13304826</t>
  </si>
  <si>
    <t>2018-02-27 07:07:37</t>
  </si>
  <si>
    <t>DAÑO: Lentitud
PROCESO: ANXDI52
EQUIPO: NACIONAL
RAZÓN: El Job ANXDI52 ha superado el tiempo maximo de ejecución
SOLUCIÓN: Pendiente Analista
TIPO DESVIACION: Evento
ANALISTA: Ruby astrid Urrego RURREGO@bancolombia.com.co
HORA NOTIFICACIÓN ANALISTA:</t>
  </si>
  <si>
    <t>2018-02-27 07:54:31</t>
  </si>
  <si>
    <t>2018-02-27 09:01:39</t>
  </si>
  <si>
    <t>ANX</t>
  </si>
  <si>
    <t>13304820</t>
  </si>
  <si>
    <t>2018-02-27 07:02:16</t>
  </si>
  <si>
    <t>2018-02-27 07:44:45</t>
  </si>
  <si>
    <t>2018-02-27 09:01:38</t>
  </si>
  <si>
    <t>13326745</t>
  </si>
  <si>
    <t>DAÑO: Lentitud
PROCESO: ERPDI002FIFINC
EQUIPO: PBMDEAPASE02
RAZÓN: Demora en proceso
SOLUCIÓN: Pendiente Analista
TIPO DESVIACION: Evento
ANALISTA: Leonardo Enrique Sanchez Calderon lensanch@bancolombia.com.co
HORA NOTIFICACIÓN ANALISTA: 08:34</t>
  </si>
  <si>
    <t>2018-03-02 21:09:03</t>
  </si>
  <si>
    <t>2018-03-02 21:09:07</t>
  </si>
  <si>
    <t>13320798</t>
  </si>
  <si>
    <t>DAÑO: Lentitud
PROCESO: ERPDI002FIDELB
EQUIPO: 
RAZÓN: Demora en proceso
SOLUCIÓN: Pendiente Analista
TIPO DESVIACION: Evento
ANALISTA: Leonardo Enrique Sanchez Calderon lensanch@bancolombia.com.co
HORA NOTIFICACIÓN ANALISTA: 09:41</t>
  </si>
  <si>
    <t>2018-03-02 21:02:38</t>
  </si>
  <si>
    <t>2018-03-02 21:02:39</t>
  </si>
  <si>
    <t>13312034</t>
  </si>
  <si>
    <t>2018-02-28 08:18:51</t>
  </si>
  <si>
    <t>DAÑO: Lentitud
PROCESO: ERPDI002FIBVGB
EQUIPO: 
RAZÓN: Demor ane proceso
SOLUCIÓN: Pendiente Analista
TIPO DESVIACION: Evento
ANALISTA: Leonardo Enrique Sanchez Calderon lensanch@bancolombia.com.co
HORA NOTIFICACIÓN ANALISTA: 08:20</t>
  </si>
  <si>
    <t>2018-03-01 08:33:59</t>
  </si>
  <si>
    <t>13319327</t>
  </si>
  <si>
    <t>2018-03-01 07:25:46</t>
  </si>
  <si>
    <t>2018-03-01 11:18:39</t>
  </si>
  <si>
    <t>13316185</t>
  </si>
  <si>
    <t>DAÑO: Lentitud
PROCESO: ITCDI51
EQUIPO: NACIONAL
RAZÓN: El proceso presentó alerta de MAXRUNTIME, proceso demorado para finalizar.
SOLUCIÓN: Pendiente Analista
TIPO DESVIACION: Evento
ANALISTA: Jorge Mario Cardona Ramirez jmcardor@bancolombia.com.co</t>
  </si>
  <si>
    <t>13323595</t>
  </si>
  <si>
    <t>2018-03-01 14:05:11</t>
  </si>
  <si>
    <t>2018-03-01 15:42:31</t>
  </si>
  <si>
    <t>Servidor Distribuido_SBPAMTBD04V</t>
  </si>
  <si>
    <t>GCIA SERVICIOS TI CLIENTES REGIONALES</t>
  </si>
  <si>
    <t>13300899</t>
  </si>
  <si>
    <t>2018-02-26 11:57:39</t>
  </si>
  <si>
    <t>Buen día..
Cordial saludo, se presenta la siguiente alerta ** Cualquier inquietud favor responder al correo cgmmed@bancolombia.com **:
Servidor donde se presenta la Alerta: 	PCOLQMGR INT_TRACINGEVENT_INT.QL.ERR|Status:Current Queue Depth Percent</t>
  </si>
  <si>
    <t>13296184</t>
  </si>
  <si>
    <t>2018-02-24 04:55:24</t>
  </si>
  <si>
    <t>Cordial saludo, se presenta la siguiente alerta ** Cualquier inquietud favor responder al correo cgmmed@bancolombia.com **:
Servidor donde se presenta la Alerta: 	PCOLQMGR  
Fecha y Hora: 	24/02/2018 04:50:39 AM	 
Variable Alertada: 	Cola: INT_T</t>
  </si>
  <si>
    <t>2018-02-24 05:26:16</t>
  </si>
  <si>
    <t>13302274</t>
  </si>
  <si>
    <t>2018-02-26 14:36:18</t>
  </si>
  <si>
    <t>buenas tardes
por favor validar ya que el agente del servidor PBMDEBDDSM01 se encuentra en estado Disabled e informarnos que sucedio con este.
gracias</t>
  </si>
  <si>
    <t>2018-02-28 06:37:55</t>
  </si>
  <si>
    <t>13332747</t>
  </si>
  <si>
    <t>2018-03-02 20:11:46</t>
  </si>
  <si>
    <t>buenas noches
la tarea ARC_DIA_PBMDEBDDBD02 del nodo PBMDEBDDBD02 no inicia, por favor reiniciar el servicio de TSM para que respaldo ejecute con exito 
PD_INFRAESTRUCTURA @2907 PBMDEBDDBD02 2/03/18 08:10:19 PM GMT-05:00     Pending     
gracias</t>
  </si>
  <si>
    <t>2018-03-02 22:00:55</t>
  </si>
  <si>
    <t>13332564</t>
  </si>
  <si>
    <t>2018-03-02 18:26:56</t>
  </si>
  <si>
    <t>buenas tardes
la tarea TSM_ARC_DIA_PBMDEBPCHP01_1700 falla por ruta, por favor validar
Node Name: PBMDEBPCHP01
ANS1076E The specified directory path '/backupapli/backupRMAN/FINBCHDB/bck_full_online/*' could not be found.
ANS1076E The specified dire</t>
  </si>
  <si>
    <t>2018-03-02 21:33:57</t>
  </si>
  <si>
    <t>13326398</t>
  </si>
  <si>
    <t>2018-03-02 08:29:08</t>
  </si>
  <si>
    <t>DAÑO: Lentitud
PROCESO: SBWME003ERP
EQUIPO: SBMDEBCM01V
RAZÓN: Demora en proceso
SOLUCIÓN: Pendiente Analista
TIPO DESVIACION: Evento
ANALISTA: German David Patino Henao gepatino@bancolombia.com.co
HORA NOTIFICACIÓN ANALISTA:</t>
  </si>
  <si>
    <t>2018-03-02 09:15:16</t>
  </si>
  <si>
    <t>2018-03-02 10:15:36</t>
  </si>
  <si>
    <t>13297513</t>
  </si>
  <si>
    <t>2018-02-26 03:40:17</t>
  </si>
  <si>
    <t>2018-02-26 21:40:56</t>
  </si>
  <si>
    <t>13314336</t>
  </si>
  <si>
    <t>2018-02-28 11:06:09</t>
  </si>
  <si>
    <t>2018-03-01 09:00:36</t>
  </si>
  <si>
    <t>13296178</t>
  </si>
  <si>
    <t>2018-02-24 04:46:47</t>
  </si>
  <si>
    <t>2018-02-26 00:30:08</t>
  </si>
  <si>
    <t>13329526</t>
  </si>
  <si>
    <t>2018-03-02 12:44:54</t>
  </si>
  <si>
    <t>2018-03-02 17:17:38</t>
  </si>
  <si>
    <t>2018-03-02 17:17:47</t>
  </si>
  <si>
    <t>13326082</t>
  </si>
  <si>
    <t>2018-03-01 19:25:03</t>
  </si>
  <si>
    <t>buenas noches
por favor validar que sucede con el agente de control M en el servidor PBMDEBPCSS01 ya que se encuentra abajo actualmente.
gracias</t>
  </si>
  <si>
    <t>2018-03-01 21:18:58</t>
  </si>
  <si>
    <t>13318228</t>
  </si>
  <si>
    <t>buenas tardes
reiniciar servicio de TSM para el servidor SBMDEBBD01ST para que las tareas inicien 
PD_INFRAESTRUCTURA @2884 SBMDEBBD01ST 28/02/18 05:14:52 PM GMT-05:00     Pending     
gracias</t>
  </si>
  <si>
    <t>2018-03-02 07:56:23</t>
  </si>
  <si>
    <t>13297886</t>
  </si>
  <si>
    <t>2018-02-26 08:31:42</t>
  </si>
  <si>
    <t>13301287</t>
  </si>
  <si>
    <t>2018-02-27 17:02:41</t>
  </si>
  <si>
    <t>2018-02-28 09:00:03</t>
  </si>
  <si>
    <t>13297281</t>
  </si>
  <si>
    <t>2018-02-25 05:26:17</t>
  </si>
  <si>
    <t>2018-02-25 05:42:10</t>
  </si>
  <si>
    <t>PBMDEBPRSP01_PP5_SAP Component for HA</t>
  </si>
  <si>
    <t>SAP Netweaver</t>
  </si>
  <si>
    <t>13297503</t>
  </si>
  <si>
    <t>2018-02-26 01:36:26</t>
  </si>
  <si>
    <t>2018-02-26 02:15:02</t>
  </si>
  <si>
    <t>2018-02-27 21:07:24</t>
  </si>
  <si>
    <t>2018-02-28 15:30:52</t>
  </si>
  <si>
    <t>13304739</t>
  </si>
  <si>
    <t>2018-02-27 02:39:22</t>
  </si>
  <si>
    <t>2018-02-27 10:51:21</t>
  </si>
  <si>
    <t>2018-02-27 11:51:27</t>
  </si>
  <si>
    <t>13319148</t>
  </si>
  <si>
    <t>2018-03-01 02:31:48</t>
  </si>
  <si>
    <t>2018-03-02 07:15:01</t>
  </si>
  <si>
    <t>2018-03-02 09:00:20</t>
  </si>
  <si>
    <t>Luis Fernando Becerra De la rotta</t>
  </si>
  <si>
    <t>Servidor Distribuido_SBDRPBWF15</t>
  </si>
  <si>
    <t>13304693</t>
  </si>
  <si>
    <t>2018-02-26 20:56:21</t>
  </si>
  <si>
    <t>2018-02-26 21:08:40</t>
  </si>
  <si>
    <t>2018-02-27 09:01:33</t>
  </si>
  <si>
    <t>Plataformas centrales Pseries-pbmdebpbdm01</t>
  </si>
  <si>
    <t>13297163</t>
  </si>
  <si>
    <t>2018-02-24 18:40:42</t>
  </si>
  <si>
    <t>2018-02-24 19:10:49</t>
  </si>
  <si>
    <t>Edinson Eudrey Agudelo</t>
  </si>
  <si>
    <t>Plataformas centrales pSeries-pbmdebdfin13</t>
  </si>
  <si>
    <t>13317226</t>
  </si>
  <si>
    <t>2018-03-01 09:00:22</t>
  </si>
  <si>
    <t>Gamaliel Sainos Pacheco</t>
  </si>
  <si>
    <t>Plataformas centrales pSeries-pbmdeapmur08</t>
  </si>
  <si>
    <t>13304712</t>
  </si>
  <si>
    <t>2018-02-26 23:49:46</t>
  </si>
  <si>
    <t>2018-02-27 00:06:02</t>
  </si>
  <si>
    <t>13319078</t>
  </si>
  <si>
    <t>2018-02-28 22:04:52</t>
  </si>
  <si>
    <t>2018-03-01 09:41:35</t>
  </si>
  <si>
    <t>2018-03-01 10:41:46</t>
  </si>
  <si>
    <t>13297179</t>
  </si>
  <si>
    <t>2018-02-24 20:20:05</t>
  </si>
  <si>
    <t>2018-02-24 20:46:49</t>
  </si>
  <si>
    <t>Plataformas centrales pSeries-pbmdebdfin04</t>
  </si>
  <si>
    <t>13297488</t>
  </si>
  <si>
    <t>2018-02-25 23:54:55</t>
  </si>
  <si>
    <t>2018-02-26 07:05:43</t>
  </si>
  <si>
    <t>Servidor Distribuido_sbmdebvc01</t>
  </si>
  <si>
    <t>13319195</t>
  </si>
  <si>
    <t>2018-03-01 05:20:09</t>
  </si>
  <si>
    <t>2018-03-01 09:29:18</t>
  </si>
  <si>
    <t>13326211</t>
  </si>
  <si>
    <t>2018-03-02 04:24:06</t>
  </si>
  <si>
    <t>2018-03-02 07:51:39</t>
  </si>
  <si>
    <t>13297505</t>
  </si>
  <si>
    <t>2018-02-26 02:11:37</t>
  </si>
  <si>
    <t>2018-02-26 06:59:54</t>
  </si>
  <si>
    <t>13297504</t>
  </si>
  <si>
    <t>2018-02-26 02:06:59</t>
  </si>
  <si>
    <t>2018-02-26 06:55:35</t>
  </si>
  <si>
    <t>Servidor Distribuido_SBMDEBBD48</t>
  </si>
  <si>
    <t>13297419</t>
  </si>
  <si>
    <t>2018-02-25 17:44:06</t>
  </si>
  <si>
    <t>2018-02-25 19:46:26</t>
  </si>
  <si>
    <t>Servidor Distribuido_SBMDEGBD02V</t>
  </si>
  <si>
    <t>13326165</t>
  </si>
  <si>
    <t>2018-03-01 23:26:26</t>
  </si>
  <si>
    <t>2018-03-02 00:51:27</t>
  </si>
  <si>
    <t>13326161</t>
  </si>
  <si>
    <t>2018-03-01 22:53:32</t>
  </si>
  <si>
    <t>2018-03-01 23:52:07</t>
  </si>
  <si>
    <t>13326162</t>
  </si>
  <si>
    <t>2018-03-01 23:03:40</t>
  </si>
  <si>
    <t>2018-03-02 01:14:14</t>
  </si>
  <si>
    <t>SBBANBBD15_PAPROSQLCO04_DATAMANAGER</t>
  </si>
  <si>
    <t>13297452</t>
  </si>
  <si>
    <t>2018-02-25 19:34:48</t>
  </si>
  <si>
    <t>2018-02-25 19:56:07</t>
  </si>
  <si>
    <t>pbpamtphub04_STGFEPDB_2_STGFEPDB</t>
  </si>
  <si>
    <t>13332800</t>
  </si>
  <si>
    <t>2018-03-02 23:00:54</t>
  </si>
  <si>
    <t>2018-03-02 23:33:15</t>
  </si>
  <si>
    <t>2018-03-02 23:33:19</t>
  </si>
  <si>
    <t>Plataformas centrales pSeries-pbmdebtmur06</t>
  </si>
  <si>
    <t>13326169</t>
  </si>
  <si>
    <t>2018-03-02 00:04:43</t>
  </si>
  <si>
    <t>2018-03-02 01:19:38</t>
  </si>
  <si>
    <t>13326214</t>
  </si>
  <si>
    <t>2018-03-02 04:46:11</t>
  </si>
  <si>
    <t>2018-03-02 05:07:18</t>
  </si>
  <si>
    <t>SBBANBBD17_PAPROSQLCO06_Aldon_RB</t>
  </si>
  <si>
    <t>13297490</t>
  </si>
  <si>
    <t>2018-02-25 23:59:42</t>
  </si>
  <si>
    <t>2018-02-26 14:41:32</t>
  </si>
  <si>
    <t>2018-02-26 15:41:39</t>
  </si>
  <si>
    <t>Servidor Distribuido_SBMDEBSI01</t>
  </si>
  <si>
    <t>13304806</t>
  </si>
  <si>
    <t>2018-02-27 06:40:01</t>
  </si>
  <si>
    <t>2018-02-27 07:49:46</t>
  </si>
  <si>
    <t>Nestor Mauricio Bohorquez Idarraga</t>
  </si>
  <si>
    <t>Plataformas centrales Stratus_sbbogbbd01st</t>
  </si>
  <si>
    <t>Plataformas centrales Stratus</t>
  </si>
  <si>
    <t>13310835</t>
  </si>
  <si>
    <t>2018-02-27 16:47:41</t>
  </si>
  <si>
    <t>2018-02-28 10:55:06</t>
  </si>
  <si>
    <t>Servidor Distribuido_SBMDEBJB01</t>
  </si>
  <si>
    <t>13317550</t>
  </si>
  <si>
    <t>13331408</t>
  </si>
  <si>
    <t>2018-03-02 16:06:21</t>
  </si>
  <si>
    <t>Nombre el servidor:	SBBANBHL02V
IP	10.5.132.69
Variable Alertada:	Memory Utilization is above 85%
Estado de la variable:	90.314599 %
Afectación:	Podría afectar el normal funcionamiento del servidor y las aplicaciones que soporta
Fecha y hora de alert</t>
  </si>
  <si>
    <t>13297451</t>
  </si>
  <si>
    <t>2018-02-25 19:31:00</t>
  </si>
  <si>
    <t>2018-02-25 23:58:02</t>
  </si>
  <si>
    <t>Juan Camilo Gonzalez Cañas</t>
  </si>
  <si>
    <t>13319188</t>
  </si>
  <si>
    <t>2018-03-01 05:12:23</t>
  </si>
  <si>
    <t>2018-03-01 12:13:25</t>
  </si>
  <si>
    <t>2018-03-01 13:13:29</t>
  </si>
  <si>
    <t>13297171</t>
  </si>
  <si>
    <t>2018-02-24 19:27:39</t>
  </si>
  <si>
    <t>2018-02-26 15:15:45</t>
  </si>
  <si>
    <t>13316549</t>
  </si>
  <si>
    <t>2018-02-28 15:05:40</t>
  </si>
  <si>
    <t>2018-03-01 17:27:23</t>
  </si>
  <si>
    <t>Servidor Distribuido_sbbogsfv02</t>
  </si>
  <si>
    <t>13303153</t>
  </si>
  <si>
    <t>2018-02-26 15:44:52</t>
  </si>
  <si>
    <t>2018-02-27 08:36:52</t>
  </si>
  <si>
    <t>13330963</t>
  </si>
  <si>
    <t>Nombre el servidor:	SBMDEDMUR10V.ambientesbc.lab
IP	10.8.87.13
Variable Alertada:	Available memory is less than 15%
Estado de la variable:	13.305096  %
Afectación:	Podría afectar el normal funcionamiento del servidor y las aplicaciones que soporta
Fe</t>
  </si>
  <si>
    <t>13326038</t>
  </si>
  <si>
    <t>2018-03-01 19:01:20</t>
  </si>
  <si>
    <t>2018-03-01 21:38:15</t>
  </si>
  <si>
    <t>13330794</t>
  </si>
  <si>
    <t>2018-03-02 15:11:39</t>
  </si>
  <si>
    <t>Nombre el servidor:	sbmdegst07v
IP	10.8.72.167
Variable Alertada:	Available memory is less than 15% in
Estado de la variable:	6.788094 %
Afectación:	Podría afectar el normal funcionamiento del servidor y las aplicaciones que soporta
Fecha y hora de a</t>
  </si>
  <si>
    <t>13317302</t>
  </si>
  <si>
    <t>13303216</t>
  </si>
  <si>
    <t>2018-02-26 15:50:52</t>
  </si>
  <si>
    <t>2018-02-27 18:39:21</t>
  </si>
  <si>
    <t>2018-02-28 09:00:21</t>
  </si>
  <si>
    <t>Servidor Distribuido_SBMDEBVI02</t>
  </si>
  <si>
    <t>13319098</t>
  </si>
  <si>
    <t>2018-02-28 22:50:52</t>
  </si>
  <si>
    <t>2018-03-01 12:04:31</t>
  </si>
  <si>
    <t>2018-03-01 13:04:41</t>
  </si>
  <si>
    <t>Servidor Distribuido_SBMDEOFV01</t>
  </si>
  <si>
    <t>13304649</t>
  </si>
  <si>
    <t>2018-02-26 19:38:56</t>
  </si>
  <si>
    <t>2018-02-28 11:02:20</t>
  </si>
  <si>
    <t>2018-02-28 12:09:32</t>
  </si>
  <si>
    <t>13296200</t>
  </si>
  <si>
    <t>13296110</t>
  </si>
  <si>
    <t>2018-02-24 06:44:31</t>
  </si>
  <si>
    <t>2018-02-26 12:21:20</t>
  </si>
  <si>
    <t>2018-02-26 12:35:16</t>
  </si>
  <si>
    <t>Servidor Distribuido_SBMDEBAV34V</t>
  </si>
  <si>
    <t>13310594</t>
  </si>
  <si>
    <t>2018-02-27 17:00:29</t>
  </si>
  <si>
    <t>Servidor Distribuido_SBBANBBZ01V</t>
  </si>
  <si>
    <t>13309789</t>
  </si>
  <si>
    <t>2018-02-27 17:57:30</t>
  </si>
  <si>
    <t>13304225</t>
  </si>
  <si>
    <t>2018-02-26 17:34:32</t>
  </si>
  <si>
    <t>2018-02-26 21:14:42</t>
  </si>
  <si>
    <t>13323845</t>
  </si>
  <si>
    <t>2018-03-01 14:32:19</t>
  </si>
  <si>
    <t>13324626</t>
  </si>
  <si>
    <t>2018-03-01 21:36:58</t>
  </si>
  <si>
    <t>13296541</t>
  </si>
  <si>
    <t>2018-02-24 10:00:56</t>
  </si>
  <si>
    <t>2018-02-24 12:06:56</t>
  </si>
  <si>
    <t>Servidor Distribuido_SBBANBIB01v</t>
  </si>
  <si>
    <t>13325688</t>
  </si>
  <si>
    <t>2018-03-01 17:33:50</t>
  </si>
  <si>
    <t>2018-03-01 21:37:32</t>
  </si>
  <si>
    <t>Servidor Distribuido_SBMDEBAL06V</t>
  </si>
  <si>
    <t>13311753</t>
  </si>
  <si>
    <t>2018-02-28 04:29:28</t>
  </si>
  <si>
    <t>2018-02-28 11:22:17</t>
  </si>
  <si>
    <t>13304748</t>
  </si>
  <si>
    <t>2018-02-27 04:23:56</t>
  </si>
  <si>
    <t>2018-02-27 05:18:13</t>
  </si>
  <si>
    <t>13318622</t>
  </si>
  <si>
    <t>2018-02-28 18:14:56</t>
  </si>
  <si>
    <t>2018-02-28 21:29:59</t>
  </si>
  <si>
    <t>2018-03-01 09:00:23</t>
  </si>
  <si>
    <t>13297263</t>
  </si>
  <si>
    <t>2018-02-25 04:17:51</t>
  </si>
  <si>
    <t>2018-02-25 11:04:29</t>
  </si>
  <si>
    <t>13297521</t>
  </si>
  <si>
    <t>2018-02-26 04:35:14</t>
  </si>
  <si>
    <t>2018-02-26 11:44:04</t>
  </si>
  <si>
    <t>Jose Fernando Castano Carmona</t>
  </si>
  <si>
    <t>13297250</t>
  </si>
  <si>
    <t>2018-02-25 03:19:58</t>
  </si>
  <si>
    <t>2018-02-26 14:26:02</t>
  </si>
  <si>
    <t>2018-02-26 15:26:04</t>
  </si>
  <si>
    <t>2018-02-27 00:36:58</t>
  </si>
  <si>
    <t>2018-02-27 14:20:12</t>
  </si>
  <si>
    <t>2018-02-27 15:20:24</t>
  </si>
  <si>
    <t>13309140</t>
  </si>
  <si>
    <t>2018-02-27 14:15:34</t>
  </si>
  <si>
    <t>Disponibilidad Servicio Plataformas y Colaboracion App Cliente Exterior</t>
  </si>
  <si>
    <t>2018-02-27 17:29:26</t>
  </si>
  <si>
    <t>2018-02-28 09:00:05</t>
  </si>
  <si>
    <t>13304738</t>
  </si>
  <si>
    <t>2018-02-27 02:29:55</t>
  </si>
  <si>
    <t>2018-02-27 13:47:11</t>
  </si>
  <si>
    <t>2018-02-27 14:47:13</t>
  </si>
  <si>
    <t>Servidor Distribuido_SBBANDUL01v</t>
  </si>
  <si>
    <t>13297456</t>
  </si>
  <si>
    <t>2018-02-25 20:15:56</t>
  </si>
  <si>
    <t>2018-02-26 12:54:23</t>
  </si>
  <si>
    <t>2018-02-26 13:54:25</t>
  </si>
  <si>
    <t>13297176</t>
  </si>
  <si>
    <t>13297145</t>
  </si>
  <si>
    <t>2018-02-24 19:42:59</t>
  </si>
  <si>
    <t>2018-02-24 20:11:47</t>
  </si>
  <si>
    <t>13297203</t>
  </si>
  <si>
    <t>2018-02-24 22:53:49</t>
  </si>
  <si>
    <t>2018-02-26 14:19:22</t>
  </si>
  <si>
    <t>2018-02-26 15:19:26</t>
  </si>
  <si>
    <t>2018-02-24 17:28:21</t>
  </si>
  <si>
    <t>2018-02-24 20:10:47</t>
  </si>
  <si>
    <t>13311028</t>
  </si>
  <si>
    <t>2018-02-27 21:44:08</t>
  </si>
  <si>
    <t>Servidor Distribuido_MDESMA03W3</t>
  </si>
  <si>
    <t>13311710</t>
  </si>
  <si>
    <t>2018-02-27 23:27:34</t>
  </si>
  <si>
    <t>2018-02-28 07:49:32</t>
  </si>
  <si>
    <t>13297185</t>
  </si>
  <si>
    <t>2018-02-24 20:38:05</t>
  </si>
  <si>
    <t>2018-02-24 22:47:19</t>
  </si>
  <si>
    <t>2018-02-26 09:00:19</t>
  </si>
  <si>
    <t>Servidor Distribuido_SBMDEQBD17V</t>
  </si>
  <si>
    <t>13297455</t>
  </si>
  <si>
    <t>2018-02-25 19:44:06</t>
  </si>
  <si>
    <t>2018-02-25 23:41:23</t>
  </si>
  <si>
    <t>13316900</t>
  </si>
  <si>
    <t>2018-03-01 08:18:57</t>
  </si>
  <si>
    <t>Servidor Distribuido_SBMDEAAB01V</t>
  </si>
  <si>
    <t>13325022</t>
  </si>
  <si>
    <t>2018-03-01 16:20:11</t>
  </si>
  <si>
    <t>2018-03-01 17:46:58</t>
  </si>
  <si>
    <t>13319166</t>
  </si>
  <si>
    <t>2018-03-01 04:09:07</t>
  </si>
  <si>
    <t>2018-03-01 10:38:08</t>
  </si>
  <si>
    <t>Servidor Distribuido_sbmdebgp03</t>
  </si>
  <si>
    <t>13302674</t>
  </si>
  <si>
    <t>2018-02-26 15:05:36</t>
  </si>
  <si>
    <t>2018-02-26 16:37:21</t>
  </si>
  <si>
    <t>2018-02-27 08:37:24</t>
  </si>
  <si>
    <t>13332799</t>
  </si>
  <si>
    <t>2018-03-02 22:38:50</t>
  </si>
  <si>
    <t>Nombre el servidor:	SBMDEBTR02V
IP	10.8.34.105
Variable Alertada:	Memory Utilization is above 85%
Estado de la variable:	Value: 89.356108 %
Afectación:	Podría afectar el normal funcionamiento del servidor y las aplicaciones que soporta
Fecha y hora d</t>
  </si>
  <si>
    <t>2018-03-02 22:39:29</t>
  </si>
  <si>
    <t>Servidor Distribuido_SBMDEBTR02V</t>
  </si>
  <si>
    <t>13332775</t>
  </si>
  <si>
    <t>2018-03-02 21:28:59</t>
  </si>
  <si>
    <t>2018-03-02 21:48:21</t>
  </si>
  <si>
    <t>2018-03-02 21:48:25</t>
  </si>
  <si>
    <t>13319076</t>
  </si>
  <si>
    <t>2018-02-28 21:33:37</t>
  </si>
  <si>
    <t>2018-03-01 15:57:20</t>
  </si>
  <si>
    <t>13332300</t>
  </si>
  <si>
    <t>2018-03-02 17:38:48</t>
  </si>
  <si>
    <t>2018-03-02 21:52:35</t>
  </si>
  <si>
    <t>2018-03-02 21:52:38</t>
  </si>
  <si>
    <t>Servidor Distribuido_SBMDEHQT01V</t>
  </si>
  <si>
    <t>13316217</t>
  </si>
  <si>
    <t>2018-02-28 14:42:24</t>
  </si>
  <si>
    <t>2018-02-28 16:32:12</t>
  </si>
  <si>
    <t>13304661</t>
  </si>
  <si>
    <t>2018-02-26 19:51:30</t>
  </si>
  <si>
    <t>2018-02-26 21:16:24</t>
  </si>
  <si>
    <t>2018-02-27 09:00:00</t>
  </si>
  <si>
    <t>Servidor Distribuido_SBBANBCC04v</t>
  </si>
  <si>
    <t>13304757</t>
  </si>
  <si>
    <t>2018-02-27 05:21:36</t>
  </si>
  <si>
    <t>2018-02-27 06:11:19</t>
  </si>
  <si>
    <t>Servidor Distribuido_SBMDEOAU07</t>
  </si>
  <si>
    <t>13297482</t>
  </si>
  <si>
    <t>2018-02-25 23:25:17</t>
  </si>
  <si>
    <t>2018-02-26 11:38:54</t>
  </si>
  <si>
    <t>2018-02-26 12:38:57</t>
  </si>
  <si>
    <t>Servidor Distribuido_SBBANUUL02</t>
  </si>
  <si>
    <t>13297473</t>
  </si>
  <si>
    <t>2018-02-25 22:43:57</t>
  </si>
  <si>
    <t>2018-02-26 00:23:47</t>
  </si>
  <si>
    <t>Servidor Distribuido_SBMDEASP02</t>
  </si>
  <si>
    <t>13297506</t>
  </si>
  <si>
    <t>2018-02-26 02:15:27</t>
  </si>
  <si>
    <t>2018-02-26 07:11:33</t>
  </si>
  <si>
    <t>Servidor Distribuido_SBMDEGGD04V</t>
  </si>
  <si>
    <t>13296510</t>
  </si>
  <si>
    <t>2018-02-24 11:37:57</t>
  </si>
  <si>
    <t>Servidor Distribuido_SBBANBMP02V</t>
  </si>
  <si>
    <t>13302761</t>
  </si>
  <si>
    <t>2018-02-26 16:24:49</t>
  </si>
  <si>
    <t>13310158</t>
  </si>
  <si>
    <t>2018-02-27 21:42:05</t>
  </si>
  <si>
    <t>2018-02-27 22:38:09</t>
  </si>
  <si>
    <t>2018-02-28 07:45:48</t>
  </si>
  <si>
    <t>13297472</t>
  </si>
  <si>
    <t>2018-02-25 22:43:43</t>
  </si>
  <si>
    <t>2018-02-26 10:46:48</t>
  </si>
  <si>
    <t>2018-02-26 10:46:47</t>
  </si>
  <si>
    <t>13296599</t>
  </si>
  <si>
    <t>2018-02-24 10:21:41</t>
  </si>
  <si>
    <t>2018-02-24 12:07:59</t>
  </si>
  <si>
    <t>13332762</t>
  </si>
  <si>
    <t>2018-03-02 20:32:02</t>
  </si>
  <si>
    <t>2018-03-02 20:47:55</t>
  </si>
  <si>
    <t>2018-03-02 20:47:57</t>
  </si>
  <si>
    <t>13297468</t>
  </si>
  <si>
    <t>2018-02-25 22:15:46</t>
  </si>
  <si>
    <t>2018-02-26 12:36:31</t>
  </si>
  <si>
    <t>Servidor Distribuido_SBMDEACN01V</t>
  </si>
  <si>
    <t>13297226</t>
  </si>
  <si>
    <t>2018-02-25 02:12:17</t>
  </si>
  <si>
    <t>2018-02-25 11:05:24</t>
  </si>
  <si>
    <t>13304705</t>
  </si>
  <si>
    <t>2018-02-26 22:35:22</t>
  </si>
  <si>
    <t>2018-02-27 06:47:32</t>
  </si>
  <si>
    <t>2018-02-27 09:01:36</t>
  </si>
  <si>
    <t>13315869</t>
  </si>
  <si>
    <t>2018-02-28 14:15:14</t>
  </si>
  <si>
    <t>2018-03-02 11:58:03</t>
  </si>
  <si>
    <t>Servidor Distribuido_SBMDEBDC02V</t>
  </si>
  <si>
    <t>13315562</t>
  </si>
  <si>
    <t>2018-02-28 13:47:21</t>
  </si>
  <si>
    <t>2018-02-28 15:45:41</t>
  </si>
  <si>
    <t>2018-02-28 16:45:43</t>
  </si>
  <si>
    <t>13311156</t>
  </si>
  <si>
    <t>2018-02-28 15:04:19</t>
  </si>
  <si>
    <t>13311757</t>
  </si>
  <si>
    <t>2018-02-28 04:56:34</t>
  </si>
  <si>
    <t>2018-02-28 16:43:42</t>
  </si>
  <si>
    <t>13297219</t>
  </si>
  <si>
    <t>2018-02-25 01:12:25</t>
  </si>
  <si>
    <t>2018-02-26 14:21:01</t>
  </si>
  <si>
    <t>2018-02-26 15:21:03</t>
  </si>
  <si>
    <t>13332770</t>
  </si>
  <si>
    <t>2018-03-02 21:22:18</t>
  </si>
  <si>
    <t>2018-03-02 21:50:22</t>
  </si>
  <si>
    <t>2018-03-02 21:50:24</t>
  </si>
  <si>
    <t>13296190</t>
  </si>
  <si>
    <t>13296111</t>
  </si>
  <si>
    <t>2018-02-24 05:47:01</t>
  </si>
  <si>
    <t>2018-02-26 13:11:49</t>
  </si>
  <si>
    <t>13323790</t>
  </si>
  <si>
    <t>2018-03-01 14:26:36</t>
  </si>
  <si>
    <t>2018-03-01 16:17:58</t>
  </si>
  <si>
    <t>13304696</t>
  </si>
  <si>
    <t>2018-02-26 21:31:14</t>
  </si>
  <si>
    <t>2018-02-27 14:31:14</t>
  </si>
  <si>
    <t>2018-02-27 15:31:19</t>
  </si>
  <si>
    <t>13319109</t>
  </si>
  <si>
    <t>2018-02-28 23:22:13</t>
  </si>
  <si>
    <t>2018-03-01 07:41:44</t>
  </si>
  <si>
    <t>Servidor Distribuido_SBMDEDBD06</t>
  </si>
  <si>
    <t>13311758</t>
  </si>
  <si>
    <t>2018-02-28 05:10:09</t>
  </si>
  <si>
    <t>2018-02-28 15:46:46</t>
  </si>
  <si>
    <t>2018-02-28 16:46:48</t>
  </si>
  <si>
    <t>Servidor Distribuido_SBPAMTSA01V</t>
  </si>
  <si>
    <t>13311280</t>
  </si>
  <si>
    <t>2018-02-27 17:43:37</t>
  </si>
  <si>
    <t>2018-02-27 20:36:30</t>
  </si>
  <si>
    <t>Servidor Distribuido_SBMDEBHVN04</t>
  </si>
  <si>
    <t>13302150</t>
  </si>
  <si>
    <t>2018-02-26 14:25:29</t>
  </si>
  <si>
    <t>2018-02-26 16:48:24</t>
  </si>
  <si>
    <t>2018-02-27 08:48:28</t>
  </si>
  <si>
    <t>13311353</t>
  </si>
  <si>
    <t>2018-02-27 17:54:46</t>
  </si>
  <si>
    <t>2018-02-27 21:45:02</t>
  </si>
  <si>
    <t>Servidor Distribuido_sbmdedex05</t>
  </si>
  <si>
    <t>13316492</t>
  </si>
  <si>
    <t>2018-02-28 15:01:22</t>
  </si>
  <si>
    <t>2018-03-01 08:16:58</t>
  </si>
  <si>
    <t>13304711</t>
  </si>
  <si>
    <t>2018-02-26 23:22:31</t>
  </si>
  <si>
    <t>2018-02-27 13:44:01</t>
  </si>
  <si>
    <t>13326182</t>
  </si>
  <si>
    <t>2018-03-02 01:42:46</t>
  </si>
  <si>
    <t>2018-03-02 10:45:40</t>
  </si>
  <si>
    <t>2018-03-02 11:45:46</t>
  </si>
  <si>
    <t>Servidor Distribuido_SBMDEOAU03V</t>
  </si>
  <si>
    <t>13326200</t>
  </si>
  <si>
    <t>2018-03-02 03:19:51</t>
  </si>
  <si>
    <t>2018-03-02 11:30:14</t>
  </si>
  <si>
    <t>Servidor_Distribuido_SBMDEGST08V</t>
  </si>
  <si>
    <t>13311717</t>
  </si>
  <si>
    <t>2018-02-27 23:51:07</t>
  </si>
  <si>
    <t>2018-02-28 11:17:23</t>
  </si>
  <si>
    <t>2018-02-28 12:20:27</t>
  </si>
  <si>
    <t>Servidor Distribuido_SBMDEDBD13V</t>
  </si>
  <si>
    <t>13297487</t>
  </si>
  <si>
    <t>2018-02-25 23:30:49</t>
  </si>
  <si>
    <t>2018-02-26 14:14:02</t>
  </si>
  <si>
    <t>2018-02-26 15:14:27</t>
  </si>
  <si>
    <t>2018-02-26 15:14:26</t>
  </si>
  <si>
    <t>Servidor Distribuido_SBMDEBBD57V</t>
  </si>
  <si>
    <t>13326021</t>
  </si>
  <si>
    <t>2018-03-01 18:51:58</t>
  </si>
  <si>
    <t>2018-03-01 21:51:32</t>
  </si>
  <si>
    <t>Servidor Distribuido_SBMDEGPP01V</t>
  </si>
  <si>
    <t>13297478</t>
  </si>
  <si>
    <t>2018-02-25 23:20:29</t>
  </si>
  <si>
    <t>2018-02-26 00:14:22</t>
  </si>
  <si>
    <t>Servidor Distribuido_SBMDEBBD05V</t>
  </si>
  <si>
    <t>13326120</t>
  </si>
  <si>
    <t>2018-03-01 20:16:25</t>
  </si>
  <si>
    <t>2018-03-01 21:52:05</t>
  </si>
  <si>
    <t>Servidor Distribuido_SBMDEBSP15V</t>
  </si>
  <si>
    <t>13304724</t>
  </si>
  <si>
    <t>2018-02-27 00:40:07</t>
  </si>
  <si>
    <t>2018-02-27 07:03:15</t>
  </si>
  <si>
    <t>Servidor Distribuido_SBMDEBBD10V</t>
  </si>
  <si>
    <t>13297177</t>
  </si>
  <si>
    <t>2018-02-24 19:54:11</t>
  </si>
  <si>
    <t>2018-02-26 14:18:11</t>
  </si>
  <si>
    <t>Servidor Distribuido_SBMDEAOC18</t>
  </si>
  <si>
    <t>13297175</t>
  </si>
  <si>
    <t>2018-02-24 19:30:52</t>
  </si>
  <si>
    <t>2018-02-26 15:17:47</t>
  </si>
  <si>
    <t>13297217</t>
  </si>
  <si>
    <t>2018-02-25 01:06:39</t>
  </si>
  <si>
    <t>2018-02-25 03:03:45</t>
  </si>
  <si>
    <t>2018-02-26 09:00:50</t>
  </si>
  <si>
    <t>13297469</t>
  </si>
  <si>
    <t>2018-02-25 22:23:51</t>
  </si>
  <si>
    <t>2018-02-25 23:42:53</t>
  </si>
  <si>
    <t>Servidor Distribuido_SBMDEGWE01V</t>
  </si>
  <si>
    <t>13319097</t>
  </si>
  <si>
    <t>13318885</t>
  </si>
  <si>
    <t>2018-02-28 22:42:34</t>
  </si>
  <si>
    <t>2018-03-01 07:50:06</t>
  </si>
  <si>
    <t>2018-03-01 22:06:43</t>
  </si>
  <si>
    <t>13297470</t>
  </si>
  <si>
    <t>2018-02-25 22:27:37</t>
  </si>
  <si>
    <t>2018-02-26 12:37:35</t>
  </si>
  <si>
    <t>Servidor Distribuido_SBMDEBWK01V</t>
  </si>
  <si>
    <t>13330263</t>
  </si>
  <si>
    <t>2018-03-02 14:36:47</t>
  </si>
  <si>
    <t>Servidor Distribuido_SBMDEBSA04</t>
  </si>
  <si>
    <t>13325912</t>
  </si>
  <si>
    <t>2018-03-01 18:10:38</t>
  </si>
  <si>
    <t>2018-03-02 09:00:30</t>
  </si>
  <si>
    <t>Servidor Distribuido_SBMDEBSP07V</t>
  </si>
  <si>
    <t>13325981</t>
  </si>
  <si>
    <t>2018-03-01 18:33:23</t>
  </si>
  <si>
    <t>2018-03-01 19:11:29</t>
  </si>
  <si>
    <t>13319180</t>
  </si>
  <si>
    <t>2018-03-01 04:54:40</t>
  </si>
  <si>
    <t>Servidor Distribuido_sbmdebgp02</t>
  </si>
  <si>
    <t>13324044</t>
  </si>
  <si>
    <t>2018-03-01 14:50:41</t>
  </si>
  <si>
    <t>2018-03-01 15:21:01</t>
  </si>
  <si>
    <t>2018-03-01 16:24:28</t>
  </si>
  <si>
    <t>2018-03-01 13:37:13</t>
  </si>
  <si>
    <t>2018-03-01 14:37:18</t>
  </si>
  <si>
    <t>13296238</t>
  </si>
  <si>
    <t>2018-02-24 08:02:22</t>
  </si>
  <si>
    <t>2018-02-24 12:05:47</t>
  </si>
  <si>
    <t>13331568</t>
  </si>
  <si>
    <t>2018-03-02 16:19:09</t>
  </si>
  <si>
    <t>13332769</t>
  </si>
  <si>
    <t>2018-03-02 21:16:55</t>
  </si>
  <si>
    <t>2018-03-02 21:49:51</t>
  </si>
  <si>
    <t>2018-03-02 21:49:53</t>
  </si>
  <si>
    <t>13316125</t>
  </si>
  <si>
    <t>13323497</t>
  </si>
  <si>
    <t>2018-03-01 13:51:41</t>
  </si>
  <si>
    <t>2018-03-01 15:07:48</t>
  </si>
  <si>
    <t>13324888</t>
  </si>
  <si>
    <t>2018-03-01 16:19:07</t>
  </si>
  <si>
    <t>2018-03-02 08:19:10</t>
  </si>
  <si>
    <t>Anyelo Perez Atheortua</t>
  </si>
  <si>
    <t>13324364</t>
  </si>
  <si>
    <t>2018-03-01 15:20:15</t>
  </si>
  <si>
    <t>Nombre el servidor:	SBMDEDWP04
IP	10.8.36.69
Variable Alertada:	Server is not reachable
Estado de la variable:	0
Afectación:	Podría afectar el normal funcionamiento del servidor y las aplicaciones que soporta
Fecha y hora de alertamiento:	2018-03-01</t>
  </si>
  <si>
    <t>2018-03-01 17:11:42</t>
  </si>
  <si>
    <t>13324416</t>
  </si>
  <si>
    <t>2018-03-01 16:41:09</t>
  </si>
  <si>
    <t>2018-03-02 08:42:14</t>
  </si>
  <si>
    <t>13324566</t>
  </si>
  <si>
    <t>2018-03-01 16:44:41</t>
  </si>
  <si>
    <t>2018-03-02 08:45:18</t>
  </si>
  <si>
    <t>13297492</t>
  </si>
  <si>
    <t>2018-02-26 00:24:32</t>
  </si>
  <si>
    <t>2018-02-26 00:40:48</t>
  </si>
  <si>
    <t>Servidor Distribuido_SBMDEBSG03</t>
  </si>
  <si>
    <t>13297209</t>
  </si>
  <si>
    <t>2018-02-25 00:23:34</t>
  </si>
  <si>
    <t>2018-02-25 00:37:38</t>
  </si>
  <si>
    <t>13296191</t>
  </si>
  <si>
    <t>2018-02-24 06:09:23</t>
  </si>
  <si>
    <t>2018-02-26 13:14:45</t>
  </si>
  <si>
    <t>Servidor Distribuido_SBMDEBDM04V</t>
  </si>
  <si>
    <t>13302062</t>
  </si>
  <si>
    <t>2018-02-26 17:57:37</t>
  </si>
  <si>
    <t>13325324</t>
  </si>
  <si>
    <t>2018-03-01 16:49:19</t>
  </si>
  <si>
    <t>13317168</t>
  </si>
  <si>
    <t>2018-02-28 15:51:37</t>
  </si>
  <si>
    <t>2018-02-28 17:21:32</t>
  </si>
  <si>
    <t>13310898</t>
  </si>
  <si>
    <t>2018-02-27 16:54:08</t>
  </si>
  <si>
    <t>13303283</t>
  </si>
  <si>
    <t>2018-02-26 15:57:24</t>
  </si>
  <si>
    <t>2018-02-26 16:25:51</t>
  </si>
  <si>
    <t>13310022</t>
  </si>
  <si>
    <t>2018-02-27 17:39:48</t>
  </si>
  <si>
    <t>13297199</t>
  </si>
  <si>
    <t>2018-02-24 22:38:46</t>
  </si>
  <si>
    <t>2018-02-26 14:24:17</t>
  </si>
  <si>
    <t>2018-02-26 15:24:20</t>
  </si>
  <si>
    <t>13311729</t>
  </si>
  <si>
    <t>2018-02-28 01:05:10</t>
  </si>
  <si>
    <t>2018-02-28 16:52:13</t>
  </si>
  <si>
    <t>2018-03-01 08:52:46</t>
  </si>
  <si>
    <t>13330626</t>
  </si>
  <si>
    <t>2018-03-02 17:11:39</t>
  </si>
  <si>
    <t>2018-03-02 17:12:03</t>
  </si>
  <si>
    <t>Plataformas centrales pSeries-pbmdebpcss01</t>
  </si>
  <si>
    <t>13316275</t>
  </si>
  <si>
    <t>2018-02-28 14:46:29</t>
  </si>
  <si>
    <t>2018-02-28 15:16:17</t>
  </si>
  <si>
    <t>Plataformas centrales pSeries-pbmdeaqhub01</t>
  </si>
  <si>
    <t>13297225</t>
  </si>
  <si>
    <t>2018-02-25 02:08:07</t>
  </si>
  <si>
    <t>2018-02-25 02:21:59</t>
  </si>
  <si>
    <t>13304715</t>
  </si>
  <si>
    <t>2018-02-27 00:02:28</t>
  </si>
  <si>
    <t>2018-02-27 00:50:14</t>
  </si>
  <si>
    <t>2018-02-27 09:01:30</t>
  </si>
  <si>
    <t>SBMDEBME06_copia</t>
  </si>
  <si>
    <t>13297282</t>
  </si>
  <si>
    <t>2018-02-25 05:40:56</t>
  </si>
  <si>
    <t>2018-02-26 16:33:09</t>
  </si>
  <si>
    <t>Servidor Distribuido_SBMDEAGD05</t>
  </si>
  <si>
    <t>13296185</t>
  </si>
  <si>
    <t>2018-02-24 05:08:09</t>
  </si>
  <si>
    <t>2018-02-26 15:40:00</t>
  </si>
  <si>
    <t>Servidor Distribuido_SBMDEBOC09V</t>
  </si>
  <si>
    <t>13332784</t>
  </si>
  <si>
    <t>Nombre el servidor:	SBMDEOAU03V
IP	10.37.8.7
Variable Alertada:	Memory Utilization is above 85%
Estado de la variable:	Value: 85.337465 %
Afectación:	Podría afectar el normal funcionamiento del servidor y las aplicaciones que soporta
Fecha y hora de</t>
  </si>
  <si>
    <t>13304714</t>
  </si>
  <si>
    <t>2018-02-26 23:59:34</t>
  </si>
  <si>
    <t>2018-02-27 07:12:42</t>
  </si>
  <si>
    <t>13319172</t>
  </si>
  <si>
    <t>2018-03-01 04:19:00</t>
  </si>
  <si>
    <t>2018-03-01 06:41:37</t>
  </si>
  <si>
    <t>2018-03-01 09:00:31</t>
  </si>
  <si>
    <t>13304737</t>
  </si>
  <si>
    <t>2018-02-27 02:14:22</t>
  </si>
  <si>
    <t>2018-02-27 07:00:47</t>
  </si>
  <si>
    <t>13297497</t>
  </si>
  <si>
    <t>2018-02-26 00:54:41</t>
  </si>
  <si>
    <t>2018-02-26 07:05:53</t>
  </si>
  <si>
    <t>2018-02-26 22:14:34</t>
  </si>
  <si>
    <t>13332780</t>
  </si>
  <si>
    <t>2018-03-02 21:59:39</t>
  </si>
  <si>
    <t>Nombre el servidor:	SBBANBIN02V
IP	10.5.135.103
Variable Alertada:	Memory Utilization is above 85%
Estado de la variable:	Value: 85.620707 %
Afectación:	Podría afectar el normal funcionamiento del servidor y las aplicaciones que soporta
Fecha y hora</t>
  </si>
  <si>
    <t>2018-03-02 22:00:34</t>
  </si>
  <si>
    <t>Servidor Distribuido_SBBANBIN02V</t>
  </si>
  <si>
    <t>13319094</t>
  </si>
  <si>
    <t>2018-02-28 22:22:30</t>
  </si>
  <si>
    <t>2018-03-01 07:03:49</t>
  </si>
  <si>
    <t>2018-03-01 09:00:17</t>
  </si>
  <si>
    <t>13326154</t>
  </si>
  <si>
    <t>2018-03-01 22:15:25</t>
  </si>
  <si>
    <t>2018-03-02 07:52:58</t>
  </si>
  <si>
    <t>13304700</t>
  </si>
  <si>
    <t>2018-02-26 22:17:07</t>
  </si>
  <si>
    <t>2018-02-27 07:24:59</t>
  </si>
  <si>
    <t>13311703</t>
  </si>
  <si>
    <t>2018-02-27 22:18:50</t>
  </si>
  <si>
    <t>2018-02-28 01:57:57</t>
  </si>
  <si>
    <t>13326170</t>
  </si>
  <si>
    <t>2018-03-02 00:24:33</t>
  </si>
  <si>
    <t>2018-03-02 06:42:37</t>
  </si>
  <si>
    <t>Servidor Distribuido_SBMDECAC12</t>
  </si>
  <si>
    <t>13304706</t>
  </si>
  <si>
    <t>2018-02-26 22:43:20</t>
  </si>
  <si>
    <t>2018-02-27 06:49:16</t>
  </si>
  <si>
    <t>13304745</t>
  </si>
  <si>
    <t>2018-02-27 02:57:44</t>
  </si>
  <si>
    <t>2018-02-27 06:44:25</t>
  </si>
  <si>
    <t>13297466</t>
  </si>
  <si>
    <t>2018-02-25 21:26:55</t>
  </si>
  <si>
    <t>2018-02-26 07:11:34</t>
  </si>
  <si>
    <t>13311738</t>
  </si>
  <si>
    <t>2018-02-28 04:09:57</t>
  </si>
  <si>
    <t>2018-02-28 04:17:31</t>
  </si>
  <si>
    <t>SBBANBBD18_PAPROSQLCO07_AS_EXTREME</t>
  </si>
  <si>
    <t>13319091</t>
  </si>
  <si>
    <t>2018-02-28 22:10:16</t>
  </si>
  <si>
    <t>2018-02-28 23:55:28</t>
  </si>
  <si>
    <t>2018-03-01 09:00:32</t>
  </si>
  <si>
    <t>13297275</t>
  </si>
  <si>
    <t>2018-02-25 05:08:10</t>
  </si>
  <si>
    <t>2018-02-25 05:29:03</t>
  </si>
  <si>
    <t>SVMDEBBD04_DbA2Seguridad</t>
  </si>
  <si>
    <t>13297202</t>
  </si>
  <si>
    <t>2018-02-24 22:51:46</t>
  </si>
  <si>
    <t>2018-02-24 23:02:14</t>
  </si>
  <si>
    <t>pbpamtpfin08_FINFEDB2_FINFEDB</t>
  </si>
  <si>
    <t>13297191</t>
  </si>
  <si>
    <t>2018-02-24 21:30:25</t>
  </si>
  <si>
    <t>2018-02-24 22:50:14</t>
  </si>
  <si>
    <t>Servidor Distribuido_SVMDEDBD04</t>
  </si>
  <si>
    <t>13297273</t>
  </si>
  <si>
    <t>2018-02-25 05:06:02</t>
  </si>
  <si>
    <t>2018-02-25 05:27:38</t>
  </si>
  <si>
    <t>13325110</t>
  </si>
  <si>
    <t>2018-03-01 16:39:05</t>
  </si>
  <si>
    <t>2018-03-02 08:41:33</t>
  </si>
  <si>
    <t>Plataformas centrales pSeries-pbmdeadbdi01</t>
  </si>
  <si>
    <t>13297270</t>
  </si>
  <si>
    <t>2018-02-25 05:01:01</t>
  </si>
  <si>
    <t>2018-02-25 05:20:32</t>
  </si>
  <si>
    <t>Servidor Distribuido_SVMDEBAP02V</t>
  </si>
  <si>
    <t>13304639</t>
  </si>
  <si>
    <t>2018-02-26 19:25:46</t>
  </si>
  <si>
    <t>2018-02-26 19:41:25</t>
  </si>
  <si>
    <t>Servidor Distribuido_SBBANBBZ03V</t>
  </si>
  <si>
    <t>13325791</t>
  </si>
  <si>
    <t>2018-03-01 17:49:28</t>
  </si>
  <si>
    <t>pbmdebqfin32_FINBDQDB_1_FINBDQDB</t>
  </si>
  <si>
    <t>13304274</t>
  </si>
  <si>
    <t>2018-02-26 18:40:54</t>
  </si>
  <si>
    <t>pbmdebdbdi02_TRACEDDB</t>
  </si>
  <si>
    <t>13304730</t>
  </si>
  <si>
    <t>2018-02-27 02:09:23</t>
  </si>
  <si>
    <t>2018-02-27 02:40:37</t>
  </si>
  <si>
    <t>13311730</t>
  </si>
  <si>
    <t>2018-02-28 02:10:40</t>
  </si>
  <si>
    <t>2018-02-28 02:19:10</t>
  </si>
  <si>
    <t>13296215</t>
  </si>
  <si>
    <t>2018-02-24 07:30:54</t>
  </si>
  <si>
    <t>2018-02-24 09:04:17</t>
  </si>
  <si>
    <t>2018-02-26 09:00:02</t>
  </si>
  <si>
    <t>Plataformas centrales pSeries-pbmdeaqsas01</t>
  </si>
  <si>
    <t>13297193</t>
  </si>
  <si>
    <t>2018-02-24 21:58:14</t>
  </si>
  <si>
    <t>2018-02-24 22:13:46</t>
  </si>
  <si>
    <t>13332614</t>
  </si>
  <si>
    <t>2018-03-02 18:43:20</t>
  </si>
  <si>
    <t>2018-03-02 18:59:22</t>
  </si>
  <si>
    <t>2018-03-02 18:59:25</t>
  </si>
  <si>
    <t>PBMDEBPCHP01_FINBCHDB1_FINBCHDB</t>
  </si>
  <si>
    <t>13332627</t>
  </si>
  <si>
    <t>2018-03-02 18:46:17</t>
  </si>
  <si>
    <t>2018-03-02 19:00:41</t>
  </si>
  <si>
    <t>2018-03-02 19:00:44</t>
  </si>
  <si>
    <t>13332628</t>
  </si>
  <si>
    <t>2018-03-02 18:49:04</t>
  </si>
  <si>
    <t>2018-03-02 19:02:03</t>
  </si>
  <si>
    <t>13319159</t>
  </si>
  <si>
    <t>2018-03-01 03:34:20</t>
  </si>
  <si>
    <t>2018-03-01 04:29:22</t>
  </si>
  <si>
    <t>13304008</t>
  </si>
  <si>
    <t>pbmdeapscm01_HARVPDB_HARVPDB</t>
  </si>
  <si>
    <t>13316743</t>
  </si>
  <si>
    <t>2018-02-28 15:20:12</t>
  </si>
  <si>
    <t>2018-02-28 20:45:33</t>
  </si>
  <si>
    <t>Plataformas centrales pSeries-PBPAMTPBDI02</t>
  </si>
  <si>
    <t>13297276</t>
  </si>
  <si>
    <t>2018-02-25 05:14:28</t>
  </si>
  <si>
    <t>2018-02-25 05:32:12</t>
  </si>
  <si>
    <t>Servidor Distribuido_SBMDEBBD53V</t>
  </si>
  <si>
    <t>13296216</t>
  </si>
  <si>
    <t>2018-02-24 08:03:52</t>
  </si>
  <si>
    <t>Plataformas centrales pSeries-pbmdebqgtr01</t>
  </si>
  <si>
    <t>13297277</t>
  </si>
  <si>
    <t>2018-02-25 05:16:55</t>
  </si>
  <si>
    <t>2018-02-25 05:34:06</t>
  </si>
  <si>
    <t>13316803</t>
  </si>
  <si>
    <t>2018-02-28 20:43:38</t>
  </si>
  <si>
    <t>Plataformas centrales pSeries-PBPAMTPBDI01</t>
  </si>
  <si>
    <t>13318879</t>
  </si>
  <si>
    <t>2018-02-28 18:57:42</t>
  </si>
  <si>
    <t>2018-02-28 19:18:11</t>
  </si>
  <si>
    <t>13304746</t>
  </si>
  <si>
    <t>2018-02-27 03:01:38</t>
  </si>
  <si>
    <t>2018-02-27 03:50:59</t>
  </si>
  <si>
    <t>13319153</t>
  </si>
  <si>
    <t>2018-03-01 03:06:56</t>
  </si>
  <si>
    <t>2018-03-01 04:49:17</t>
  </si>
  <si>
    <t>13297279</t>
  </si>
  <si>
    <t>2018-02-25 05:23:17</t>
  </si>
  <si>
    <t>2018-02-25 05:42:33</t>
  </si>
  <si>
    <t>Servidor Distribuido_SBMDEBMS06V</t>
  </si>
  <si>
    <t>13319119</t>
  </si>
  <si>
    <t>2018-03-01 00:01:13</t>
  </si>
  <si>
    <t>2018-03-01 01:02:08</t>
  </si>
  <si>
    <t>Servidor Distribuido_SBPAMTCP04</t>
  </si>
  <si>
    <t>13311756</t>
  </si>
  <si>
    <t>2018-02-28 04:52:04</t>
  </si>
  <si>
    <t>2018-02-28 05:41:32</t>
  </si>
  <si>
    <t>13331017</t>
  </si>
  <si>
    <t>2018-03-02 15:30:37</t>
  </si>
  <si>
    <t>2018-03-02 17:05:06</t>
  </si>
  <si>
    <t>2018-03-02 17:05:10</t>
  </si>
  <si>
    <t>Plataformas centrales pSeries_pbmdebqbdi02</t>
  </si>
  <si>
    <t>13304719</t>
  </si>
  <si>
    <t>2018-02-27 00:21:48</t>
  </si>
  <si>
    <t>2018-02-27 03:50:26</t>
  </si>
  <si>
    <t>13297493</t>
  </si>
  <si>
    <t>2018-02-26 00:29:55</t>
  </si>
  <si>
    <t>2018-02-26 03:47:46</t>
  </si>
  <si>
    <t>13297212</t>
  </si>
  <si>
    <t>2018-02-25 00:37:30</t>
  </si>
  <si>
    <t>2018-02-25 00:55:47</t>
  </si>
  <si>
    <t>13297197</t>
  </si>
  <si>
    <t>2018-02-24 22:30:21</t>
  </si>
  <si>
    <t>2018-02-24 22:52:24</t>
  </si>
  <si>
    <t>pbpamtpbdi01_INTEFPDB1_INTEFPDB</t>
  </si>
  <si>
    <t>13316669</t>
  </si>
  <si>
    <t>13311725</t>
  </si>
  <si>
    <t>2018-02-28 15:35:18</t>
  </si>
  <si>
    <t>2018-03-01 22:06:41</t>
  </si>
  <si>
    <t>13297477</t>
  </si>
  <si>
    <t>2018-02-25 23:10:25</t>
  </si>
  <si>
    <t>2018-02-25 23:21:43</t>
  </si>
  <si>
    <t>Plataformas centrales pSeries-pbmdebqrac02</t>
  </si>
  <si>
    <t>13297247</t>
  </si>
  <si>
    <t>2018-02-25 03:08:59</t>
  </si>
  <si>
    <t>2018-02-25 04:30:56</t>
  </si>
  <si>
    <t>13315589</t>
  </si>
  <si>
    <t>2018-03-01 11:26:51</t>
  </si>
  <si>
    <t>2018-03-01 12:26:55</t>
  </si>
  <si>
    <t>Servidor Distribuido_SBMDEDCD04</t>
  </si>
  <si>
    <t>13304684</t>
  </si>
  <si>
    <t>2018-02-26 20:37:09</t>
  </si>
  <si>
    <t>2018-02-28 11:48:41</t>
  </si>
  <si>
    <t>2018-02-28 12:50:38</t>
  </si>
  <si>
    <t>2018-02-28 12:50:37</t>
  </si>
  <si>
    <t>13330846</t>
  </si>
  <si>
    <t>2018-03-02 15:16:14</t>
  </si>
  <si>
    <t>2018-03-02 17:12:01</t>
  </si>
  <si>
    <t>Servidor Distribuido_SBMDEBSH02V</t>
  </si>
  <si>
    <t>13332319</t>
  </si>
  <si>
    <t>Nombre el servidor:	SBMDEBSH02V
IP	10.8.36.121
Variable Alertada:	G Drive used space more than 85% in
Estado de la variable:	88.796068
Afectación:	Podría afectar el normal funcionamiento del servidor y las aplicaciones que soporta
Fecha y hora de ale</t>
  </si>
  <si>
    <t>2018-03-02 21:07:24</t>
  </si>
  <si>
    <t>13325414</t>
  </si>
  <si>
    <t>2018-03-01 17:44:59</t>
  </si>
  <si>
    <t>13297196</t>
  </si>
  <si>
    <t>2018-02-24 22:06:06</t>
  </si>
  <si>
    <t>2018-02-24 22:20:02</t>
  </si>
  <si>
    <t>13297198</t>
  </si>
  <si>
    <t>2018-02-24 22:38:02</t>
  </si>
  <si>
    <t>2018-02-24 22:55:55</t>
  </si>
  <si>
    <t>pbpamtpbdi02_INTEFPDB2_INTEFPDB</t>
  </si>
  <si>
    <t>13297251</t>
  </si>
  <si>
    <t>2018-02-25 03:36:45</t>
  </si>
  <si>
    <t>2018-02-25 05:59:23</t>
  </si>
  <si>
    <t>13316316</t>
  </si>
  <si>
    <t>2018-02-28 14:49:24</t>
  </si>
  <si>
    <t>2018-02-28 15:03:20</t>
  </si>
  <si>
    <t>2018-02-28 16:03:21</t>
  </si>
  <si>
    <t>Plataformas centrales pSeries_pbmdebdbdi02</t>
  </si>
  <si>
    <t>13332776</t>
  </si>
  <si>
    <t>2018-03-02 21:37:42</t>
  </si>
  <si>
    <t>2018-03-02 21:50:50</t>
  </si>
  <si>
    <t>2018-03-02 21:50:54</t>
  </si>
  <si>
    <t>pbmdebpfin07_FITRDPDB_1_FITRDPDB</t>
  </si>
  <si>
    <t>13325208</t>
  </si>
  <si>
    <t>2018-03-01 16:38:39</t>
  </si>
  <si>
    <t>2018-03-01 16:46:16</t>
  </si>
  <si>
    <t>2018-03-02 08:46:44</t>
  </si>
  <si>
    <t>13304688</t>
  </si>
  <si>
    <t>2018-02-26 20:46:37</t>
  </si>
  <si>
    <t>2018-02-27 00:34:56</t>
  </si>
  <si>
    <t>13304707</t>
  </si>
  <si>
    <t>2018-02-26 23:02:45</t>
  </si>
  <si>
    <t>2018-02-26 23:15:45</t>
  </si>
  <si>
    <t>Servidor Distribuido_SBMDEBME03</t>
  </si>
  <si>
    <t>13326149</t>
  </si>
  <si>
    <t>2018-03-01 21:40:02</t>
  </si>
  <si>
    <t>2018-03-02 03:59:09</t>
  </si>
  <si>
    <t>13311667</t>
  </si>
  <si>
    <t>2018-02-27 20:25:43</t>
  </si>
  <si>
    <t>2018-02-27 21:13:51</t>
  </si>
  <si>
    <t>pbmdebdfin04_BPDCHDB_BPDCHDB</t>
  </si>
  <si>
    <t>13297507</t>
  </si>
  <si>
    <t>2018-02-26 02:24:44</t>
  </si>
  <si>
    <t>2018-02-26 02:44:37</t>
  </si>
  <si>
    <t>13297522</t>
  </si>
  <si>
    <t>2018-02-26 04:47:20</t>
  </si>
  <si>
    <t>2018-02-26 05:10:51</t>
  </si>
  <si>
    <t>13297494</t>
  </si>
  <si>
    <t>2018-02-26 00:43:08</t>
  </si>
  <si>
    <t>2018-02-26 01:07:46</t>
  </si>
  <si>
    <t>13297213</t>
  </si>
  <si>
    <t>2018-02-25 00:40:45</t>
  </si>
  <si>
    <t>2018-02-25 01:02:33</t>
  </si>
  <si>
    <t>13318142</t>
  </si>
  <si>
    <t>2018-02-28 17:15:16</t>
  </si>
  <si>
    <t>2018-02-28 18:25:23</t>
  </si>
  <si>
    <t>13319070</t>
  </si>
  <si>
    <t>2018-02-28 21:27:36</t>
  </si>
  <si>
    <t>2018-02-28 21:42:22</t>
  </si>
  <si>
    <t>13318648</t>
  </si>
  <si>
    <t>2018-02-28 18:18:02</t>
  </si>
  <si>
    <t>2018-02-28 18:51:05</t>
  </si>
  <si>
    <t>13316397</t>
  </si>
  <si>
    <t>2018-02-28 14:54:24</t>
  </si>
  <si>
    <t>2018-02-28 15:24:42</t>
  </si>
  <si>
    <t>2018-02-28 16:24:46</t>
  </si>
  <si>
    <t>13296947</t>
  </si>
  <si>
    <t>2018-02-24 12:31:21</t>
  </si>
  <si>
    <t>2018-02-24 12:58:34</t>
  </si>
  <si>
    <t>13319000</t>
  </si>
  <si>
    <t>2018-02-28 19:54:08</t>
  </si>
  <si>
    <t>2018-02-28 20:39:34</t>
  </si>
  <si>
    <t>Plataformas centrales pSeries-pbmdebdmur02</t>
  </si>
  <si>
    <t>13297238</t>
  </si>
  <si>
    <t>2018-02-25 02:31:29</t>
  </si>
  <si>
    <t>2018-02-25 03:47:53</t>
  </si>
  <si>
    <t>13297278</t>
  </si>
  <si>
    <t>2018-02-25 05:19:53</t>
  </si>
  <si>
    <t>2018-02-25 05:36:15</t>
  </si>
  <si>
    <t>Servidor Distribuido_SBMDEGBD21V</t>
  </si>
  <si>
    <t>13319130</t>
  </si>
  <si>
    <t>2018-03-01 01:58:22</t>
  </si>
  <si>
    <t>2018-03-01 02:40:36</t>
  </si>
  <si>
    <t>Servidor Distribuido_SBMDEBMK07</t>
  </si>
  <si>
    <t>13296201</t>
  </si>
  <si>
    <t>2018-02-24 06:59:23</t>
  </si>
  <si>
    <t>2018-02-24 08:16:36</t>
  </si>
  <si>
    <t>Servidor Distribuido_SBMDEBBD41</t>
  </si>
  <si>
    <t>13325143</t>
  </si>
  <si>
    <t>2018-03-01 16:32:18</t>
  </si>
  <si>
    <t>13297280</t>
  </si>
  <si>
    <t>2018-02-25 05:25:40</t>
  </si>
  <si>
    <t>2018-02-25 05:30:18</t>
  </si>
  <si>
    <t>13304751</t>
  </si>
  <si>
    <t>2018-02-27 04:48:36</t>
  </si>
  <si>
    <t>2018-02-27 04:54:39</t>
  </si>
  <si>
    <t>13311755</t>
  </si>
  <si>
    <t>2018-02-28 04:47:20</t>
  </si>
  <si>
    <t>2018-02-28 05:42:19</t>
  </si>
  <si>
    <t>13326158</t>
  </si>
  <si>
    <t>2018-03-01 22:34:48</t>
  </si>
  <si>
    <t>2018-03-01 22:47:06</t>
  </si>
  <si>
    <t>SBMDEBBD27_sql_spps2013_AdminDBA</t>
  </si>
  <si>
    <t>13319106</t>
  </si>
  <si>
    <t>2018-02-28 23:09:00</t>
  </si>
  <si>
    <t>2018-03-01 00:11:44</t>
  </si>
  <si>
    <t>13296230</t>
  </si>
  <si>
    <t>2018-02-24 07:55:42</t>
  </si>
  <si>
    <t>2018-02-24 09:02:47</t>
  </si>
  <si>
    <t>2018-02-26 09:00:01</t>
  </si>
  <si>
    <t>Plataformas centrales pSeries-pbmdeadend01</t>
  </si>
  <si>
    <t>13330149</t>
  </si>
  <si>
    <t>2018-03-02 14:15:54</t>
  </si>
  <si>
    <t>2018-03-02 15:25:10</t>
  </si>
  <si>
    <t>Plataformas centrales pSeries-PBPAMTPFIN07</t>
  </si>
  <si>
    <t>13315468</t>
  </si>
  <si>
    <t>2018-02-28 13:36:21</t>
  </si>
  <si>
    <t>Cordial saludo, se presenta la siguiente alerta ** Cualquier inquietud favor responder al correo cgmmed@bancolombia.com **:
Servidor donde se presenta la Alerta: 	SBBANBPA01v  Con Ip: 10.5.134.36
Fecha y Hora: 	28/02/2018 11:54:18 AM	 
Variable A</t>
  </si>
  <si>
    <t>13304551</t>
  </si>
  <si>
    <t>2018-02-26 18:38:36</t>
  </si>
  <si>
    <t>2018-02-26 18:53:33</t>
  </si>
  <si>
    <t>Jeisson Javier Rey Duque</t>
  </si>
  <si>
    <t>13324934</t>
  </si>
  <si>
    <t>2018-03-01 16:11:28</t>
  </si>
  <si>
    <t>2018-03-01 17:33:34</t>
  </si>
  <si>
    <t>13296693</t>
  </si>
  <si>
    <t>2018-02-24 10:53:07</t>
  </si>
  <si>
    <t>2018-02-26 12:10:29</t>
  </si>
  <si>
    <t>2018-02-26 13:10:56</t>
  </si>
  <si>
    <t>13304747</t>
  </si>
  <si>
    <t>2018-02-27 03:55:26</t>
  </si>
  <si>
    <t>2018-02-28 00:55:00</t>
  </si>
  <si>
    <t>2018-03-01 00:01:20</t>
  </si>
  <si>
    <t>13332779</t>
  </si>
  <si>
    <t>2018-03-02 21:42:43</t>
  </si>
  <si>
    <t>Nombre el servidor:	tbmdebphcb02
IP	10.5.162.37
Variable Alertada:	CPU (Idle) Time in % is &lt; 15%
Estado de la variable:	Value: 0.001041%
Afectación:	Podría afectar el normal funcionamiento del servidor y las aplicaciones que soporta
Fecha y hora de a</t>
  </si>
  <si>
    <t>2018-03-02 23:20:31</t>
  </si>
  <si>
    <t>13297204</t>
  </si>
  <si>
    <t>2018-02-24 23:35:37</t>
  </si>
  <si>
    <t>2018-02-26 19:03:29</t>
  </si>
  <si>
    <t>13319099</t>
  </si>
  <si>
    <t>2018-02-28 22:55:01</t>
  </si>
  <si>
    <t>2018-03-01 21:47:22</t>
  </si>
  <si>
    <t>13311723</t>
  </si>
  <si>
    <t>2018-02-28 00:29:49</t>
  </si>
  <si>
    <t>2018-02-28 16:36:49</t>
  </si>
  <si>
    <t>Servidor Distribuido_SBATMBMS02V</t>
  </si>
  <si>
    <t>13331068</t>
  </si>
  <si>
    <t>Nombre el servidor:	SBATMBMS02V
IP	10.8.54.33
Variable Alertada:	Memory Utilization is above 85%
Estado de la variable:	86.009544 %
Afectación:	Podría afectar el normal funcionamiento del servidor y las aplicaciones que soporta
Fecha y hora de alerta</t>
  </si>
  <si>
    <t>2018-03-02 15:57:32</t>
  </si>
  <si>
    <t>13318101</t>
  </si>
  <si>
    <t>13331867</t>
  </si>
  <si>
    <t>2018-03-02 16:45:00</t>
  </si>
  <si>
    <t>Nombre el servidor:	SBBANUHL01V
IP	10.5.210.8
Variable Alertada:	CPU Utilization is above 85%
Estado de la variable:	100%
Afectación:	Podría afectar el normal funcionamiento del servidor y las aplicaciones que soporta
Fecha y hora de alertamiento:	20</t>
  </si>
  <si>
    <t>13303551</t>
  </si>
  <si>
    <t>2018-02-26 16:20:47</t>
  </si>
  <si>
    <t>13304720</t>
  </si>
  <si>
    <t>2018-02-27 00:30:10</t>
  </si>
  <si>
    <t>2018-02-27 12:43:22</t>
  </si>
  <si>
    <t>13325278</t>
  </si>
  <si>
    <t>2018-03-01 16:44:50</t>
  </si>
  <si>
    <t>2018-03-01 17:47:45</t>
  </si>
  <si>
    <t>2018-03-02 09:00:34</t>
  </si>
  <si>
    <t>Servidor Distribuido_SBMDEBSA02</t>
  </si>
  <si>
    <t>13332819</t>
  </si>
  <si>
    <t>2018-03-02 23:53:07</t>
  </si>
  <si>
    <t>Nombre el servidor:	SBMDEBCD02
IP	10.8.35.12
Variable Alertada:	Memory Utilization is above 85%
Estado de la variable:	Value: 85.005366 %
Afectación:	Podría afectar el normal funcionamiento del servidor y las aplicaciones que soporta
Fecha y hora de</t>
  </si>
  <si>
    <t>2018-03-02 23:53:43</t>
  </si>
  <si>
    <t>13318982</t>
  </si>
  <si>
    <t>2018-02-28 19:44:15</t>
  </si>
  <si>
    <t>2018-03-01 11:23:19</t>
  </si>
  <si>
    <t>13311707</t>
  </si>
  <si>
    <t>2018-02-27 22:27:41</t>
  </si>
  <si>
    <t>2018-02-28 08:31:48</t>
  </si>
  <si>
    <t>13297514</t>
  </si>
  <si>
    <t>2018-02-26 04:27:22</t>
  </si>
  <si>
    <t>2018-02-26 10:07:39</t>
  </si>
  <si>
    <t>13307306</t>
  </si>
  <si>
    <t>2018-02-27 12:16:15</t>
  </si>
  <si>
    <t>2018-02-27 12:16:14</t>
  </si>
  <si>
    <t>13332268</t>
  </si>
  <si>
    <t>2018-03-02 17:35:52</t>
  </si>
  <si>
    <t>Nombre el servidor:	SBMDEGPP01V
IP	10.8.69.110
Variable Alertada:	Memory Utilization is above 85%
Estado de la variable:	88.475596 %
Afectación:	Podría afectar el normal funcionamiento del servidor y las aplicaciones que soporta
Fecha y hora de alert</t>
  </si>
  <si>
    <t>2018-03-02 17:36:29</t>
  </si>
  <si>
    <t>13297101</t>
  </si>
  <si>
    <t>2018-02-24 14:33:50</t>
  </si>
  <si>
    <t>2018-02-26 13:45:49</t>
  </si>
  <si>
    <t>2018-02-26 13:45:48</t>
  </si>
  <si>
    <t>Servidor Distribuido_SBBANUSL01v</t>
  </si>
  <si>
    <t>13332761</t>
  </si>
  <si>
    <t>2018-03-02 20:28:15</t>
  </si>
  <si>
    <t>2018-03-02 21:08:15</t>
  </si>
  <si>
    <t>2018-03-02 21:08:19</t>
  </si>
  <si>
    <t>13323869</t>
  </si>
  <si>
    <t>2018-03-01 14:35:37</t>
  </si>
  <si>
    <t>13326127</t>
  </si>
  <si>
    <t>2018-03-01 20:22:46</t>
  </si>
  <si>
    <t>2018-03-01 21:01:46</t>
  </si>
  <si>
    <t>13326137</t>
  </si>
  <si>
    <t>2018-03-01 20:32:16</t>
  </si>
  <si>
    <t>2018-03-02 21:29:15</t>
  </si>
  <si>
    <t>2018-03-02 21:29:18</t>
  </si>
  <si>
    <t>13303089</t>
  </si>
  <si>
    <t>2018-02-26 18:19:10</t>
  </si>
  <si>
    <t>SBMDEBBD50_Bdmonseg</t>
  </si>
  <si>
    <t>13315558</t>
  </si>
  <si>
    <t>2018-02-28 13:47:24</t>
  </si>
  <si>
    <t>NAC - Security Gateway-INT
This ticket has been created by OneClick as a result of the assertion of an alarm.
Alarm ID: 5a96f7de-1a4c-1050-00b0-005056ac83f4
Alarm Creation Date: Wed Feb 28 13:41:34 COT 2018
Landscape: sbmdebgm02v (0x200000)
Model Na</t>
  </si>
  <si>
    <t>13301913</t>
  </si>
  <si>
    <t>2018-02-26 18:24:01</t>
  </si>
  <si>
    <t>SBMDEBBD51_BDSEGBAN_BDSEGBAN</t>
  </si>
  <si>
    <t>13303041</t>
  </si>
  <si>
    <t>2018-02-26 18:20:43</t>
  </si>
  <si>
    <t>13315800</t>
  </si>
  <si>
    <t>13315026</t>
  </si>
  <si>
    <t>2018-02-28 14:09:21</t>
  </si>
  <si>
    <t>13317434</t>
  </si>
  <si>
    <t>2018-02-28 16:12:38</t>
  </si>
  <si>
    <t>13296219</t>
  </si>
  <si>
    <t>2018-02-24 07:51:22</t>
  </si>
  <si>
    <t>13331466</t>
  </si>
  <si>
    <t>2018-03-02 16:11:38</t>
  </si>
  <si>
    <t>Nombre el servidor:	SBBAQSFV01
IP	10.142.3.5
Variable Alertada:	Memory Utilization is above 85%
Estado de la variable:	Value:  90.061143 %
Afectación:	Podría afectar el normal funcionamiento del servidor y las aplicaciones que soporta
Fecha y hora de</t>
  </si>
  <si>
    <t>Servidor Distribuido_sbbaqsfv01</t>
  </si>
  <si>
    <t>13302928</t>
  </si>
  <si>
    <t>2018-02-26 18:22:30</t>
  </si>
  <si>
    <t>SBMDEBBD52_BDMINERIA_BDMINERIA</t>
  </si>
  <si>
    <t>13301941</t>
  </si>
  <si>
    <t>2018-02-26 14:09:14</t>
  </si>
  <si>
    <t>2018-02-26 18:23:21</t>
  </si>
  <si>
    <t>13302962</t>
  </si>
  <si>
    <t>2018-02-26 15:29:10</t>
  </si>
  <si>
    <t>2018-02-26 18:21:43</t>
  </si>
  <si>
    <t>13326066</t>
  </si>
  <si>
    <t>2018-03-01 19:17:04</t>
  </si>
  <si>
    <t>2018-03-02 10:10:00</t>
  </si>
  <si>
    <t>2018-03-02 11:10:04</t>
  </si>
  <si>
    <t>13324008</t>
  </si>
  <si>
    <t>2018-03-01 17:55:51</t>
  </si>
  <si>
    <t>Servidor Distribuido_SBBANUSE01v</t>
  </si>
  <si>
    <t>13297274</t>
  </si>
  <si>
    <t>2018-02-25 05:07:15</t>
  </si>
  <si>
    <t>2018-02-28 09:31:45</t>
  </si>
  <si>
    <t>13332730</t>
  </si>
  <si>
    <t>2018-03-02 19:50:19</t>
  </si>
  <si>
    <t>Nombre el servidor:	finch-scan
IP	n/a
Variable Alertada:	Contents of file finch-scan_ASM_FINBCHDB
Estado de la variable:	Contents of file finch-scan_ASM_FINBCHDB : ERROR: ORA-12170: TNS:Connect timeout occurred SP2-0751: Unable to connect to Oracle.</t>
  </si>
  <si>
    <t>2018-03-02 19:51:22</t>
  </si>
  <si>
    <t>13297224</t>
  </si>
  <si>
    <t>2018-02-25 02:02:59</t>
  </si>
  <si>
    <t>2018-02-26 13:59:15</t>
  </si>
  <si>
    <t>2018-02-26 14:59:18</t>
  </si>
  <si>
    <t>Servidor Distribuido_SBBANDSE01v</t>
  </si>
  <si>
    <t>13297246</t>
  </si>
  <si>
    <t>2018-02-25 03:03:41</t>
  </si>
  <si>
    <t>2018-02-26 15:17:57</t>
  </si>
  <si>
    <t>Servidor Distribuido_SBATMBBD01V</t>
  </si>
  <si>
    <t>13323929</t>
  </si>
  <si>
    <t>2018-03-01 14:40:17</t>
  </si>
  <si>
    <t>2018-03-01 18:11:08</t>
  </si>
  <si>
    <t>13303762</t>
  </si>
  <si>
    <t>2018-02-26 16:42:39</t>
  </si>
  <si>
    <t>13304388</t>
  </si>
  <si>
    <t>2018-02-26 18:37:28</t>
  </si>
  <si>
    <t>13331107</t>
  </si>
  <si>
    <t>2018-03-02 15:36:58</t>
  </si>
  <si>
    <t>Nombre el servidor:	STMDEACF01
IP	10.166.211.17
Variable Alertada:	Memory Utilization is above 85%
Estado de la variable:	85.123126 %
Afectación:	Podría afectar el normal funcionamiento del servidor y las aplicaciones que soporta
Fecha y hora de aler</t>
  </si>
  <si>
    <t>2018-03-02 15:37:43</t>
  </si>
  <si>
    <t>13330897</t>
  </si>
  <si>
    <t>2018-03-02 15:19:45</t>
  </si>
  <si>
    <t>Nombre el servidor:	SBBANBBZ01V
IP	10.5.138.20
Variable Alertada:	CPU Utilization is above 85%
Estado de la variable:	Value: 89%
Afectación:	Podría afectar el normal funcionamiento del servidor y las aplicaciones que soporta
Fecha y hora de alertamie</t>
  </si>
  <si>
    <t>13324602</t>
  </si>
  <si>
    <t>2018-03-01 15:40:42</t>
  </si>
  <si>
    <t>2018-03-01 18:31:30</t>
  </si>
  <si>
    <t>13297590</t>
  </si>
  <si>
    <t>2018-02-26 07:18:06</t>
  </si>
  <si>
    <t>Buen día..
Cordial saludo, se presenta la siguiente alerta ** Cualquier inquietud favor responder al correo cgmmed@bancolombia.com **:
Servidor donde se presenta la Alerta: 	SBBANBCE05v  Con Ip: 10.5.134.70
SBBANBCE06V  Con Ip: 10.5.134.71
Fecha</t>
  </si>
  <si>
    <t>2018-02-26 07:23:25</t>
  </si>
  <si>
    <t>Servidor Distribuido_SBBANBCE06V</t>
  </si>
  <si>
    <t>13332733</t>
  </si>
  <si>
    <t>2018-03-02 19:57:43</t>
  </si>
  <si>
    <t>2018-03-02 21:22:46</t>
  </si>
  <si>
    <t>2018-03-02 21:22:49</t>
  </si>
  <si>
    <t>13297271</t>
  </si>
  <si>
    <t>2018-02-25 05:03:26</t>
  </si>
  <si>
    <t>2018-02-25 05:24:23</t>
  </si>
  <si>
    <t>Servidor Distribuido_SBPAMBST01V</t>
  </si>
  <si>
    <t>13318353</t>
  </si>
  <si>
    <t>2018-03-01 15:39:28</t>
  </si>
  <si>
    <t>2018-03-01 16:39:34</t>
  </si>
  <si>
    <t>13317637</t>
  </si>
  <si>
    <t>2018-03-01 08:42:47</t>
  </si>
  <si>
    <t>Ricardo Leon Rivera Morato</t>
  </si>
  <si>
    <t>13319186</t>
  </si>
  <si>
    <t>2018-03-01 05:14:23</t>
  </si>
  <si>
    <t>2018-03-01 09:36:49</t>
  </si>
  <si>
    <t>Cajero CAJERO SURTIMAX BODEGUITA GARDEL</t>
  </si>
  <si>
    <t>CAJERO SURTIMAX BODEGUITA GARDEL</t>
  </si>
  <si>
    <t>2018-03-01 09:37:03</t>
  </si>
  <si>
    <t>C4190</t>
  </si>
  <si>
    <t>WINCOR NIXDORF:2615411</t>
  </si>
  <si>
    <t>13311747</t>
  </si>
  <si>
    <t>2018-02-28 04:12:30</t>
  </si>
  <si>
    <t>2018-02-28 07:03:55</t>
  </si>
  <si>
    <t>13297041</t>
  </si>
  <si>
    <t>2018-02-24 13:31:00</t>
  </si>
  <si>
    <t>2018-02-25 21:45:19</t>
  </si>
  <si>
    <t>2018-02-26 09:00:32</t>
  </si>
  <si>
    <t>13297154</t>
  </si>
  <si>
    <t>2018-02-24 17:54:12</t>
  </si>
  <si>
    <t>2018-02-25 21:53:35</t>
  </si>
  <si>
    <t>13304741</t>
  </si>
  <si>
    <t>2018-02-27 02:45:22</t>
  </si>
  <si>
    <t>13297150</t>
  </si>
  <si>
    <t>2018-02-24 17:44:12</t>
  </si>
  <si>
    <t>2018-02-24 18:33:44</t>
  </si>
  <si>
    <t>13296248</t>
  </si>
  <si>
    <t>2018-02-24 08:06:40</t>
  </si>
  <si>
    <t>2018-02-24 08:56:43</t>
  </si>
  <si>
    <t>13311721</t>
  </si>
  <si>
    <t>2018-02-28 00:10:42</t>
  </si>
  <si>
    <t>13304725</t>
  </si>
  <si>
    <t>2018-02-27 00:52:12</t>
  </si>
  <si>
    <t>2018-02-27 17:04:03</t>
  </si>
  <si>
    <t>13311675</t>
  </si>
  <si>
    <t>2018-02-27 20:36:54</t>
  </si>
  <si>
    <t>DAÑO: Intermitente
PROCESO: DCBDI02
EQUIPO: MEDELLIN
RAZÓN: Proceso con demora en terminar
SOLUCIÓN: Pendiente Analista
TIPO DESVIACION: Evento
ANALISTA: Cesar Augusto Ossa Restrepo cossa@bancolombia.com.co
HORA NOTIFICACIÓN ANALISTA:</t>
  </si>
  <si>
    <t>2018-02-27 20:54:21</t>
  </si>
  <si>
    <t>2018-02-28 09:00:15</t>
  </si>
  <si>
    <t>13296212</t>
  </si>
  <si>
    <t>2018-02-24 07:29:30</t>
  </si>
  <si>
    <t>2018-02-24 14:00:29</t>
  </si>
  <si>
    <t>13296221</t>
  </si>
  <si>
    <t>2018-02-24 07:49:31</t>
  </si>
  <si>
    <t>2018-02-24 14:02:00</t>
  </si>
  <si>
    <t>13296137</t>
  </si>
  <si>
    <t>2018-02-24 00:41:43</t>
  </si>
  <si>
    <t>DAÑO: Intermitente
PROCESO: MATDI47
EQUIPO: MEDELLIN
RAZÓN: Proceso con demora e terminar
SOLUCIÓN: Pendiente Analista
TIPO DESVIACION: Evento
ANALISTA: fernando tascon fjtascon@nexos-software.com.co
HORA NOTIFICACIÓN ANALISTA:</t>
  </si>
  <si>
    <t>2018-02-24 03:25:56</t>
  </si>
  <si>
    <t>2018-02-26 09:00:03</t>
  </si>
  <si>
    <t>13296187</t>
  </si>
  <si>
    <t>2018-02-24 09:43:33</t>
  </si>
  <si>
    <t>2018-02-24 12:29:23</t>
  </si>
  <si>
    <t>Sucursal SUCURSAL PRADERA</t>
  </si>
  <si>
    <t>2018-02-24 12:32:28</t>
  </si>
  <si>
    <t>Suc864</t>
  </si>
  <si>
    <t>UNE: M-81313</t>
  </si>
  <si>
    <t>13330552</t>
  </si>
  <si>
    <t>2018-03-02 16:26:47</t>
  </si>
  <si>
    <t>Cajero CAJERO MOVIL ANTIOQUIA 6</t>
  </si>
  <si>
    <t>CAJERO MOVIL ANTIOQUIA 6</t>
  </si>
  <si>
    <t>C6064</t>
  </si>
  <si>
    <t>netbeam: 204927</t>
  </si>
  <si>
    <t>13319090</t>
  </si>
  <si>
    <t>2018-02-28 22:11:24</t>
  </si>
  <si>
    <t>Sugeydi Maria Mendoza Paba</t>
  </si>
  <si>
    <t>1128445737</t>
  </si>
  <si>
    <t>RIN Argos</t>
  </si>
  <si>
    <t>2018-03-01 20:29:44</t>
  </si>
  <si>
    <t>13311748</t>
  </si>
  <si>
    <t>2018-02-28 04:59:25</t>
  </si>
  <si>
    <t>2018-02-28 11:18:18</t>
  </si>
  <si>
    <t>2018-02-28 11:19:12</t>
  </si>
  <si>
    <t>13319101</t>
  </si>
  <si>
    <t>2018-02-28 22:55:33</t>
  </si>
  <si>
    <t>2018-03-01 15:45:19</t>
  </si>
  <si>
    <t>13319104</t>
  </si>
  <si>
    <t>2018-02-28 23:03:53</t>
  </si>
  <si>
    <t>2018-03-01 15:46:47</t>
  </si>
  <si>
    <t>13299689</t>
  </si>
  <si>
    <t>2018-02-26 10:31:59</t>
  </si>
  <si>
    <t>Jonathan Cordoba Rodriguez</t>
  </si>
  <si>
    <t>12023740</t>
  </si>
  <si>
    <t>2018-03-02 08:11:36</t>
  </si>
  <si>
    <t>13328004</t>
  </si>
  <si>
    <t>2018-03-02 10:22:01</t>
  </si>
  <si>
    <t>1036393599</t>
  </si>
  <si>
    <t>No se permite ingrsar al servidor de Apis Dllo 10.8.69.183</t>
  </si>
  <si>
    <t>2018-03-02 12:20:39</t>
  </si>
  <si>
    <t>13300281</t>
  </si>
  <si>
    <t>2018-02-26 11:16:03</t>
  </si>
  <si>
    <t>44191874</t>
  </si>
  <si>
    <t>Archivo STIFFLOGTM próximo a llegar a su límite de almacenamiento.
La capacidad máxima permitida por el SO es de 1,7TB y se identifica que el objeto STIFFLOGTM del iSeries Medellin está cercano a esta capacidad.</t>
  </si>
  <si>
    <t>2018-02-28 10:14:30</t>
  </si>
  <si>
    <t>Plataformas centrales iSeries-MEDELLIN</t>
  </si>
  <si>
    <t>13319134</t>
  </si>
  <si>
    <t>2018-03-01 01:25:06</t>
  </si>
  <si>
    <t>Buenos días,
En consola tengo alertado el dispositivo sbpamtsa01v – servidor Windows, no me permite reiniciar el ‘CA systemEDGE’.
Me apoyan validando el Agente, se adjunta archivo con evidencia del alertamiento.
Muchas gracias</t>
  </si>
  <si>
    <t>2018-03-01 01:38:50</t>
  </si>
  <si>
    <t>Jose Luis Toro Angel</t>
  </si>
  <si>
    <t>13327900</t>
  </si>
  <si>
    <t>Se genera evento proactivo ya que se observa caída del canal Bk 
1/03/2018 09:47:40 AM 
MDE_ANTIOQUIA_BANCOLOMBIA_CAJ_2302_AEROPUERTO_J.M.C_3_BK
BISMARK-3G#sho int description | include  2302
Tu2176                         up             up       D_</t>
  </si>
  <si>
    <t>Cajero CAJERO AEROPUERTO JMC 3</t>
  </si>
  <si>
    <t>CAJERO AEROPUERTO JMC 3</t>
  </si>
  <si>
    <t>2018-03-02 22:00:11</t>
  </si>
  <si>
    <t>C2302</t>
  </si>
  <si>
    <t>13326560</t>
  </si>
  <si>
    <t>2018-03-02 08:57:23</t>
  </si>
  <si>
    <t>2018-03-02 09:55:19</t>
  </si>
  <si>
    <t>13317456</t>
  </si>
  <si>
    <t>2018-03-01 04:44:24</t>
  </si>
  <si>
    <t>Cajero CAJERO TERPEL PEREIRA</t>
  </si>
  <si>
    <t>CAJERO TERPEL PEREIRA</t>
  </si>
  <si>
    <t>2018-03-01 11:42:52</t>
  </si>
  <si>
    <t>C0037</t>
  </si>
  <si>
    <t>13296752</t>
  </si>
  <si>
    <t>2018-02-24 11:09:24</t>
  </si>
  <si>
    <t>Se comunica el Sr Alejandro Londoño de Mateo informando que en la sucursal 0256 sociedad Portuaria la antena del canal PPAl de comunicaciones de desprendio del punto donde estaba instalada.</t>
  </si>
  <si>
    <t>2018-03-02 16:57:53</t>
  </si>
  <si>
    <t>13297138</t>
  </si>
  <si>
    <t>2018-02-24 15:52:45</t>
  </si>
  <si>
    <t>2018-02-24 18:26:53</t>
  </si>
  <si>
    <t>2018-02-24 18:27:10</t>
  </si>
  <si>
    <t>Une:13297127 - PROPIO</t>
  </si>
  <si>
    <t>13304733</t>
  </si>
  <si>
    <t>2018-02-27 01:11:37</t>
  </si>
  <si>
    <t>2018-02-28 11:03:47</t>
  </si>
  <si>
    <t>2018-02-28 11:04:41</t>
  </si>
  <si>
    <t>UBE 14169653-1</t>
  </si>
  <si>
    <t>13299124</t>
  </si>
  <si>
    <t>Cajero CAJERO CENTRO COMERCIAL SUPERMARDEN</t>
  </si>
  <si>
    <t>CAJERO CENTRO COMERCIAL SUPERMARDEN</t>
  </si>
  <si>
    <t>2018-02-27 18:32:50</t>
  </si>
  <si>
    <t>C2681</t>
  </si>
  <si>
    <t>MEDIACOMMERCE-2557375</t>
  </si>
  <si>
    <t>13303426</t>
  </si>
  <si>
    <t>2018-02-26 16:38:09</t>
  </si>
  <si>
    <t>13310562</t>
  </si>
  <si>
    <t>2018-02-27 16:19:01</t>
  </si>
  <si>
    <t>Buen día
Cordial saludo, se presenta la siguiente alerta ** Cualquier inquietud favor responder al correo cgmmed@bancolombia.com **:
Servidor donde se presenta la Alerta: 	SBBANBLSE04v  Con Ip: 10.5.48.39
Fecha y Hora: 	27/02/2018 04:02:30 PM</t>
  </si>
  <si>
    <t>BIP-AL-0051-000-POLAS</t>
  </si>
  <si>
    <t>13302177</t>
  </si>
  <si>
    <t>2018-02-26 14:27:01</t>
  </si>
  <si>
    <t>Buen día
Cordial saludo, se presenta la siguiente alerta ** Cualquier inquietud favor responder al correo cgmmed@bancolombia.com **:
Servidor donde se presenta la Alerta: 	PPANQMGR
Fecha y Hora: 	26/02/2018 02:12:10 PM 	 
Variable Alertada: 	Col</t>
  </si>
  <si>
    <t>2018-02-26 14:41:04</t>
  </si>
  <si>
    <t>13304294</t>
  </si>
  <si>
    <t>2018-02-26 17:43:46</t>
  </si>
  <si>
    <t>Buen día
Cordial saludo, se presenta la siguiente alerta ** Cualquier inquietud favor responder al correo cgmmed@bancolombia.com **:
Servidor donde se presenta la Alerta: 	PCOLQMGR INT_SINCRONIZARCLIENTES_FIN.QL.REQ 
INT_SINCRONIZARCLIENTES_2_</t>
  </si>
  <si>
    <t>2018-02-26 17:51:43</t>
  </si>
  <si>
    <t>13304690</t>
  </si>
  <si>
    <t>2018-02-26 21:06:27</t>
  </si>
  <si>
    <t>2018-02-27 16:47:31</t>
  </si>
  <si>
    <t>13304659</t>
  </si>
  <si>
    <t>2018-02-26 19:51:20</t>
  </si>
  <si>
    <t>2018-02-27 16:44:25</t>
  </si>
  <si>
    <t>13309550</t>
  </si>
  <si>
    <t>2018-02-27 14:50:36</t>
  </si>
  <si>
    <t>Buen día
Cordial saludo, se presenta la siguiente alerta ** Cualquier inquietud favor responder al correo cgmmed@bancolombia.com **:
Servidor donde se presenta la Alerta: 	PCOLQMGR INT_SINCRONIZARCLIENTES_FIN.QL.REQ 
INT_SINCRONIZARCLIENTES_2_F</t>
  </si>
  <si>
    <t>13309358</t>
  </si>
  <si>
    <t>2018-02-27 17:20:14</t>
  </si>
  <si>
    <t>13311706</t>
  </si>
  <si>
    <t>2018-02-27 22:26:41</t>
  </si>
  <si>
    <t>Buenas noches
Cordial saludo, se presenta la siguiente alerta ** Cualquier inquietud favor responder al correo cgmmed@bancolombia.com **:
Servidor donde se presenta la Alerta: 	PCOLQMGR
Fecha y Hora: 	27/02/2018 10:07:54 PM 	 
Variable Alertada:</t>
  </si>
  <si>
    <t>2018-02-27 22:28:43</t>
  </si>
  <si>
    <t>13311708</t>
  </si>
  <si>
    <t>2018-02-27 22:33:53</t>
  </si>
  <si>
    <t>Buenas noches
Cordial saludo, se presenta la siguiente alerta ** Cualquier inquietud favor responder al correo cgmmed@bancolombia.com **:
Servidor donde se presenta la Alerta: 	PCOLQMGR
Fecha y Hora: 	27/02/2018 10:11:55 PM 	 
Variable Alert</t>
  </si>
  <si>
    <t>2018-02-28 06:02:04</t>
  </si>
  <si>
    <t>13311563</t>
  </si>
  <si>
    <t>2018-02-27 18:47:08</t>
  </si>
  <si>
    <t>Buenas noches
Cordial saludo, se presenta la siguiente alerta ** Cualquier inquietud favor responder al correo cgmmed@bancolombia.com **:
Servidor donde se presenta la Alerta: 	PCOLQMGR INT_SINCRONIZARCLIENTES_FIN.QL.REQ 
INT_SINCRONIZARCLIENT</t>
  </si>
  <si>
    <t>2018-02-27 18:51:39</t>
  </si>
  <si>
    <t>13311686</t>
  </si>
  <si>
    <t>2018-02-27 21:11:12</t>
  </si>
  <si>
    <t>Buenas noches
Cordial saludo, se presenta la siguiente alerta ** Cualquier inquietud favor responder al correo cgmmed@bancolombia.com **:
Servidor donde se presenta la Alerta: 	PCOLQMGR
Fecha y Hora: 	27/02/2018 08:51:55 PM 
27/02/2018 09:07:25</t>
  </si>
  <si>
    <t>2018-02-27 21:12:06</t>
  </si>
  <si>
    <t>13297475</t>
  </si>
  <si>
    <t>2018-02-25 22:51:08</t>
  </si>
  <si>
    <t>Buenas noches, 
Desde las 10:41 Pm se evidencia caída del nodo 2 WASSV2 y WASNLSV2, en la APP Personas. 
Se le informa a Jhon Fredy Londoño de IBM SOA- 
Favor Validar.</t>
  </si>
  <si>
    <t>2018-02-26 02:13:26</t>
  </si>
  <si>
    <t>13309243</t>
  </si>
  <si>
    <t>13331132</t>
  </si>
  <si>
    <t>2018-03-02 17:14:45</t>
  </si>
  <si>
    <t>2018-03-02 17:14:46</t>
  </si>
  <si>
    <t>13331847</t>
  </si>
  <si>
    <t>2018-03-02 20:18:31</t>
  </si>
  <si>
    <t>2018-03-02 20:18:34</t>
  </si>
  <si>
    <t>13332738</t>
  </si>
  <si>
    <t>2018-03-02 20:00:10</t>
  </si>
  <si>
    <t>2018-03-02 20:05:41</t>
  </si>
  <si>
    <t>2018-03-02 20:06:44</t>
  </si>
  <si>
    <t>13311328</t>
  </si>
  <si>
    <t>2018-02-27 17:52:26</t>
  </si>
  <si>
    <t>Cordial saludo, se presenta la siguiente alerta ** Cualquier inquietud favor responder al correo cgmmed@bancolombia.com **:
Servidor donde se presenta la Alerta: 	PCOLQMGR
Fecha y Hora: 	27/02/2018 05:43:54 PM 	 
Variable Alertada: 	Cola: INT_PAG</t>
  </si>
  <si>
    <t>2018-02-27 17:53:45</t>
  </si>
  <si>
    <t>13319225</t>
  </si>
  <si>
    <t>2018-03-01 06:21:06</t>
  </si>
  <si>
    <t>13319257</t>
  </si>
  <si>
    <t>2018-03-01 06:52:10</t>
  </si>
  <si>
    <t>13319245</t>
  </si>
  <si>
    <t>2018-03-01 06:41:54</t>
  </si>
  <si>
    <t>2018-03-01 10:19:53</t>
  </si>
  <si>
    <t>13319246</t>
  </si>
  <si>
    <t>2018-03-01 06:44:20</t>
  </si>
  <si>
    <t>2018-03-01 09:17:51</t>
  </si>
  <si>
    <t>2018-03-01 10:17:55</t>
  </si>
  <si>
    <t>13297357</t>
  </si>
  <si>
    <t>2018-02-25 10:37:53</t>
  </si>
  <si>
    <t>2018-02-25 11:23:34</t>
  </si>
  <si>
    <t>13321334</t>
  </si>
  <si>
    <t>2018-03-01 10:12:10</t>
  </si>
  <si>
    <t>2018-03-02 08:20:25</t>
  </si>
  <si>
    <t>13297386</t>
  </si>
  <si>
    <t>2018-02-25 13:37:33</t>
  </si>
  <si>
    <t>13297201</t>
  </si>
  <si>
    <t>2018-02-24 23:01:01</t>
  </si>
  <si>
    <t>2018-02-25 00:41:31</t>
  </si>
  <si>
    <t>Depositos a plazos.Cuentas AFC</t>
  </si>
  <si>
    <t>13305308</t>
  </si>
  <si>
    <t>2018-02-27 08:33:23</t>
  </si>
  <si>
    <t>Sucursal SUCURSAL BARBOSA SANTANDER</t>
  </si>
  <si>
    <t>Suc555</t>
  </si>
  <si>
    <t>Centurylink:13305429</t>
  </si>
  <si>
    <t>13305429</t>
  </si>
  <si>
    <t>2018-02-27 13:13:50</t>
  </si>
  <si>
    <t>2018-02-27 13:13:58</t>
  </si>
  <si>
    <t>UNE: 13305308 // Telefonica 725325</t>
  </si>
  <si>
    <t>13297510</t>
  </si>
  <si>
    <t>2018-02-26 05:01:55</t>
  </si>
  <si>
    <t>2018-02-26 08:35:48</t>
  </si>
  <si>
    <t>Sucursal SUCURSAL PACHO</t>
  </si>
  <si>
    <t>2018-02-26 08:36:47</t>
  </si>
  <si>
    <t>Suc341</t>
  </si>
  <si>
    <t>une: m-81336</t>
  </si>
  <si>
    <t>13300445</t>
  </si>
  <si>
    <t>Daniel Alejandro Gomez Tabares</t>
  </si>
  <si>
    <t>1128477798</t>
  </si>
  <si>
    <t>OC Disponibilidad Telefonia y Video Mv-Tel</t>
  </si>
  <si>
    <t>2018-02-27 10:32:40</t>
  </si>
  <si>
    <t>2018-02-27 11:32:42</t>
  </si>
  <si>
    <t>TELEFONICA</t>
  </si>
  <si>
    <t>13326115</t>
  </si>
  <si>
    <t>2018-03-01 20:05:32</t>
  </si>
  <si>
    <t>Buenas noches,
Desde el CGM Se evidencia la siguiente alerta para el Stratus. Por favor validar y documentar.
1/03/2018 07:43:19 PM COT
Mensaje = 19:43:46 WAR uav005:File(s) uav005 is 376520 blocks - 80.1% of its allowed size.
1/03/2018 08:07:1</t>
  </si>
  <si>
    <t>2018-03-01 20:09:28</t>
  </si>
  <si>
    <t>13327853</t>
  </si>
  <si>
    <t>2018-03-02 10:10:38</t>
  </si>
  <si>
    <t>Juan Carlos Hernandez Upegui</t>
  </si>
  <si>
    <t>15514091</t>
  </si>
  <si>
    <t>Buenos días
Se presenta en la herramienta de Alert Manager el siguiente error
590 	10:01:34 	DCL 	DECLINACION 	Stratus_Medellin 	EXCESIVAS DECLINADAS {00000} P$AS_STR /&gt;50 declines; thold=50; first @ 10:01:24, last re.E8509:EXCESSSIVE DECLINED TRAN</t>
  </si>
  <si>
    <t>13319049</t>
  </si>
  <si>
    <t>2018-02-28 20:35:34</t>
  </si>
  <si>
    <t>2018-03-01 15:43:34</t>
  </si>
  <si>
    <t>2018-03-01 16:43:37</t>
  </si>
  <si>
    <t>13298566</t>
  </si>
  <si>
    <t>2018-02-26 10:36:42</t>
  </si>
  <si>
    <t>13305624</t>
  </si>
  <si>
    <t>2018-02-27 17:07:12</t>
  </si>
  <si>
    <t>2018-02-28 07:37:14</t>
  </si>
  <si>
    <t>13297122</t>
  </si>
  <si>
    <t>2018-02-24 15:22:52</t>
  </si>
  <si>
    <t>13304698</t>
  </si>
  <si>
    <t>2018-02-26 21:30:55</t>
  </si>
  <si>
    <t>Se informó en la Gioti a Jeffer Mosquera quien indico responder con D quedando el Job activo.</t>
  </si>
  <si>
    <t>2018-02-26 21:41:31</t>
  </si>
  <si>
    <t>2018-02-27 08:00:00</t>
  </si>
  <si>
    <t>13311551</t>
  </si>
  <si>
    <t>2018-02-27 18:42:33</t>
  </si>
  <si>
    <t>2018-02-27 20:15:33</t>
  </si>
  <si>
    <t>13311671</t>
  </si>
  <si>
    <t>2018-02-27 20:32:19</t>
  </si>
  <si>
    <t>2018-02-27 20:50:34</t>
  </si>
  <si>
    <t>13320851</t>
  </si>
  <si>
    <t>2018-03-01 12:55:34</t>
  </si>
  <si>
    <t>2018-03-01 13:55:44</t>
  </si>
  <si>
    <t>13297449</t>
  </si>
  <si>
    <t>2018-02-25 18:54:10</t>
  </si>
  <si>
    <t>2018-02-25 20:30:41</t>
  </si>
  <si>
    <t>13303602</t>
  </si>
  <si>
    <t>2018-02-26 16:25:52</t>
  </si>
  <si>
    <t>2018-02-27 07:50:34</t>
  </si>
  <si>
    <t>13324420</t>
  </si>
  <si>
    <t>2018-03-01 15:25:00</t>
  </si>
  <si>
    <t>2018-03-01 16:51:08</t>
  </si>
  <si>
    <t>2018-03-02 07:21:12</t>
  </si>
  <si>
    <t>13330497</t>
  </si>
  <si>
    <t>2018-03-02 19:56:49</t>
  </si>
  <si>
    <t>2018-03-02 19:56:52</t>
  </si>
  <si>
    <t>13331373</t>
  </si>
  <si>
    <t>2018-03-02 16:02:14</t>
  </si>
  <si>
    <t>2018-03-02 20:00:33</t>
  </si>
  <si>
    <t>2018-03-02 20:00:36</t>
  </si>
  <si>
    <t>13297363</t>
  </si>
  <si>
    <t>2018-02-25 10:58:06</t>
  </si>
  <si>
    <t>2018-02-25 11:25:09</t>
  </si>
  <si>
    <t>13297582</t>
  </si>
  <si>
    <t>2018-02-26 07:19:17</t>
  </si>
  <si>
    <t>2018-02-26 07:49:17</t>
  </si>
  <si>
    <t>2018-02-26 08:49:20</t>
  </si>
  <si>
    <t>13300256</t>
  </si>
  <si>
    <t>2018-02-26 11:14:48</t>
  </si>
  <si>
    <t>2018-02-26 11:29:22</t>
  </si>
  <si>
    <t>2018-02-26 12:29:25</t>
  </si>
  <si>
    <t>13319277</t>
  </si>
  <si>
    <t>2018-03-01 07:06:09</t>
  </si>
  <si>
    <t>13325797</t>
  </si>
  <si>
    <t>2018-03-01 17:49:49</t>
  </si>
  <si>
    <t>Desde el Centro de Monitoreo Bancolombia se evidencia la siguiente alerta:
Nombre el JOB alertado: COMTR0151
Estado del JOB: MSGW
Cantidad de Instancias afectadas: 3
Instancias del JOB alertadas: 
COMTR0151O
COMTR0151R
COMTR0151S
Mensaje del JOB:</t>
  </si>
  <si>
    <t>2018-03-01 18:04:16</t>
  </si>
  <si>
    <t>13326077</t>
  </si>
  <si>
    <t>2018-03-01 19:22:13</t>
  </si>
  <si>
    <t>2018-03-01 20:09:09</t>
  </si>
  <si>
    <t>13301225</t>
  </si>
  <si>
    <t>2018-02-26 12:55:01</t>
  </si>
  <si>
    <t>2018-02-26 13:55:02</t>
  </si>
  <si>
    <t>13297132</t>
  </si>
  <si>
    <t>2018-02-24 15:44:46</t>
  </si>
  <si>
    <t>2018-02-24 21:18:33</t>
  </si>
  <si>
    <t>13297133</t>
  </si>
  <si>
    <t>2018-02-24 15:49:33</t>
  </si>
  <si>
    <t>2018-02-24 21:29:07</t>
  </si>
  <si>
    <t>13322230</t>
  </si>
  <si>
    <t>2018-03-01 11:16:44</t>
  </si>
  <si>
    <t>Se presenta desde las 10:53 Am caída llegando a 0 Peticiones para el application server de Sucursal virtual Personas.
ASSVP03 en el nodo WASSV2.
Favor validar</t>
  </si>
  <si>
    <t>2018-03-01 12:30:21</t>
  </si>
  <si>
    <t>2018-03-01 13:30:32</t>
  </si>
  <si>
    <t>13319121</t>
  </si>
  <si>
    <t>2018-03-01 00:10:41</t>
  </si>
  <si>
    <t>Oscar Fernando Tabares Gutierrez</t>
  </si>
  <si>
    <t>1017185591</t>
  </si>
  <si>
    <t>Buenas noches,
Se presenta desde las 12:00 Am disminución en la instancia ASAPP01 del WASSV1 del APP Bancolombia.
Se adjunta grafica del evento.</t>
  </si>
  <si>
    <t>2018-03-01 16:10:25</t>
  </si>
  <si>
    <t>13332783</t>
  </si>
  <si>
    <t>2018-03-02 22:03:34</t>
  </si>
  <si>
    <t>Buenas noches,
Se presenta desde las 09:37 Pm disminución en la instancia ASAPP03 del WASSV2 del APP Bancolombia, por lo que se crea evento 13332783 para realizar las verificaciones correspondientes.
Se adjunta archivo</t>
  </si>
  <si>
    <t>2018-03-02 22:16:18</t>
  </si>
  <si>
    <t>13297349</t>
  </si>
  <si>
    <t>2018-02-25 10:13:15</t>
  </si>
  <si>
    <t>Stratus - ON/2_Cajeros, Redes, CB_AW0280001</t>
  </si>
  <si>
    <t>13324459</t>
  </si>
  <si>
    <t>2018-03-01 16:11:27</t>
  </si>
  <si>
    <t>2018-03-02 08:11:30</t>
  </si>
  <si>
    <t>13331551</t>
  </si>
  <si>
    <t>2018-03-02 18:09:47</t>
  </si>
  <si>
    <t>2018-03-02 18:09:50</t>
  </si>
  <si>
    <t>13328575</t>
  </si>
  <si>
    <t>2018-03-02 11:10:30</t>
  </si>
  <si>
    <t>2018-03-02 16:59:12</t>
  </si>
  <si>
    <t>New Relic</t>
  </si>
  <si>
    <t>13297356</t>
  </si>
  <si>
    <t>2018-02-25 10:16:07</t>
  </si>
  <si>
    <t>Buen día:
Se presenta alerta  en el servidor de panamá sbpamtsa01v, el agente de monitoreo  CA SystemEDGE el  agente de monitoreo no responde.
Se valida en el servidor  y el servicio esta en estado no iniciado.
Favor validar.
Gracias</t>
  </si>
  <si>
    <t>2018-02-25 10:23:53</t>
  </si>
  <si>
    <t>13331283</t>
  </si>
  <si>
    <t>2018-03-02 15:53:52</t>
  </si>
  <si>
    <t>2018-03-02 19:58:48</t>
  </si>
  <si>
    <t>2018-03-02 19:58:52</t>
  </si>
  <si>
    <t>13297182</t>
  </si>
  <si>
    <t>2018-02-24 20:27:59</t>
  </si>
  <si>
    <t>2018-02-24 20:59:22</t>
  </si>
  <si>
    <t>Plataformas centrales pSeries-pbmdebpasp01</t>
  </si>
  <si>
    <t>13310609</t>
  </si>
  <si>
    <t>2018-02-27 22:43:34</t>
  </si>
  <si>
    <t>Sucursal SUCURSAL TENJO</t>
  </si>
  <si>
    <t>2018-02-27 22:43:37</t>
  </si>
  <si>
    <t>Suc345</t>
  </si>
  <si>
    <t>13314301</t>
  </si>
  <si>
    <t>2018-03-02 20:07:39</t>
  </si>
  <si>
    <t>2018-03-02 20:07:41</t>
  </si>
  <si>
    <t>AZTECA:1868390-1869776</t>
  </si>
  <si>
    <t>13329249</t>
  </si>
  <si>
    <t>2018-03-02 12:10:37</t>
  </si>
  <si>
    <t>Se crea caso se observa canal PPAL con afectacion se baja Administrativamente desde el router y se deja operativo por el BK</t>
  </si>
  <si>
    <t>CAJERO PLAZA PAKITA</t>
  </si>
  <si>
    <t>2018-03-02 17:04:18</t>
  </si>
  <si>
    <t>C5725</t>
  </si>
  <si>
    <t>13329283</t>
  </si>
  <si>
    <t>2018-03-02 12:13:59</t>
  </si>
  <si>
    <t>Señores Bancolombia, 
Ventana de mantenimiento.
PRIORIDAD: Baja
MODALIDAD: Admin UNE
HORA Y FECHA DE INICIO AFECTACION: 12:10 - 02/03/2018
NOMBRE Y CODIGO DEL SUCURSAL : BANCOLOMBIA-BKUADM-0213-MILENIO PLAZA , Admin UNE 
Cordialmente;
Simon Rive</t>
  </si>
  <si>
    <t>Sucursal SUCURSAL MILENIO PLAZA</t>
  </si>
  <si>
    <t>2018-03-02 14:55:05</t>
  </si>
  <si>
    <t>Suc213</t>
  </si>
  <si>
    <t>ETB: IM 1433419 UNE 13329480</t>
  </si>
  <si>
    <t>13297057</t>
  </si>
  <si>
    <t>2018-02-24 13:45:39</t>
  </si>
  <si>
    <t>2018-02-24 15:13:14</t>
  </si>
  <si>
    <t>2018-02-24 15:13:38</t>
  </si>
  <si>
    <t>Une:13297056 claro:10439746</t>
  </si>
  <si>
    <t>13329480</t>
  </si>
  <si>
    <t>Proveedor century solicita gestionar permisos de ingreso para el día lunes 05/03/2018 para realizar certificación del canal de comunicaciones.</t>
  </si>
  <si>
    <t>2018-03-02 21:40:14</t>
  </si>
  <si>
    <t>13297056</t>
  </si>
  <si>
    <t>2018-02-24 13:41:57</t>
  </si>
  <si>
    <t>2018-02-24 15:20:25</t>
  </si>
  <si>
    <t>2018-02-24 15:21:23</t>
  </si>
  <si>
    <t>Centurylink:13297057</t>
  </si>
  <si>
    <t>13305405</t>
  </si>
  <si>
    <t>2018-02-27 08:34:35</t>
  </si>
  <si>
    <t>2018-02-27 15:08:51</t>
  </si>
  <si>
    <t>2018-02-27 15:09:34</t>
  </si>
  <si>
    <t>13313560</t>
  </si>
  <si>
    <t>2018-02-28 10:04:29</t>
  </si>
  <si>
    <t>13307960</t>
  </si>
  <si>
    <t>2018-02-27 17:58:14</t>
  </si>
  <si>
    <t>2018-02-27 17:58:27</t>
  </si>
  <si>
    <t>AZTECA: 1867518</t>
  </si>
  <si>
    <t>13330986</t>
  </si>
  <si>
    <t>2018-03-02 15:28:25</t>
  </si>
  <si>
    <t>2018-03-02 20:05:50</t>
  </si>
  <si>
    <t>2018-03-02 20:06:16</t>
  </si>
  <si>
    <t>13329307</t>
  </si>
  <si>
    <t>2018-03-02 12:16:49</t>
  </si>
  <si>
    <t>2018-03-02 15:41:52</t>
  </si>
  <si>
    <t>telefonica: 728990</t>
  </si>
  <si>
    <t>13316920</t>
  </si>
  <si>
    <t>2018-02-28 15:39:25</t>
  </si>
  <si>
    <t>Cajero CAJERO LA ALFAGUARA</t>
  </si>
  <si>
    <t>CAJERO LA ALFAGUARA</t>
  </si>
  <si>
    <t>2018-02-28 16:26:14</t>
  </si>
  <si>
    <t>C2938</t>
  </si>
  <si>
    <t>13311771</t>
  </si>
  <si>
    <t>2018-02-28 06:01:42</t>
  </si>
  <si>
    <t>2018-03-01 10:06:58</t>
  </si>
  <si>
    <t>Cajero CAJERO STO ACACIAS</t>
  </si>
  <si>
    <t>CAJERO STO ACACIAS</t>
  </si>
  <si>
    <t>2018-03-01 10:07:06</t>
  </si>
  <si>
    <t>C3245</t>
  </si>
  <si>
    <t>13311691</t>
  </si>
  <si>
    <t>2018-02-27 21:16:16</t>
  </si>
  <si>
    <t>2018-02-28 05:14:49</t>
  </si>
  <si>
    <t>Sucursal SUCURSAL BECERRIL</t>
  </si>
  <si>
    <t>2018-02-28 05:16:21</t>
  </si>
  <si>
    <t>Suc765</t>
  </si>
  <si>
    <t>UNE: m-81430</t>
  </si>
  <si>
    <t>13318637</t>
  </si>
  <si>
    <t>13318608</t>
  </si>
  <si>
    <t>2018-02-28 18:13:42</t>
  </si>
  <si>
    <t>2018-03-01 09:21:33</t>
  </si>
  <si>
    <t>13317689</t>
  </si>
  <si>
    <t>2018-03-01 08:42:49</t>
  </si>
  <si>
    <t>13317604</t>
  </si>
  <si>
    <t>2018-02-28 16:24:48</t>
  </si>
  <si>
    <t>2018-02-28 16:41:35</t>
  </si>
  <si>
    <t>2018-03-01 08:41:54</t>
  </si>
  <si>
    <t>13317625</t>
  </si>
  <si>
    <t>2018-02-28 16:26:50</t>
  </si>
  <si>
    <t>2018-03-01 08:44:21</t>
  </si>
  <si>
    <t>13317779</t>
  </si>
  <si>
    <t>2018-02-28 16:40:25</t>
  </si>
  <si>
    <t>2018-02-28 16:46:47</t>
  </si>
  <si>
    <t>2018-03-01 08:46:49</t>
  </si>
  <si>
    <t>13317740</t>
  </si>
  <si>
    <t>2018-02-28 16:37:27</t>
  </si>
  <si>
    <t>2018-02-28 16:45:38</t>
  </si>
  <si>
    <t>2018-03-01 08:45:40</t>
  </si>
  <si>
    <t>13317719</t>
  </si>
  <si>
    <t>2018-03-01 08:44:52</t>
  </si>
  <si>
    <t>13318720</t>
  </si>
  <si>
    <t>2018-02-28 18:26:02</t>
  </si>
  <si>
    <t>2018-03-01 09:52:40</t>
  </si>
  <si>
    <t>2018-03-01 10:57:05</t>
  </si>
  <si>
    <t>13319046</t>
  </si>
  <si>
    <t>2018-02-28 20:35:30</t>
  </si>
  <si>
    <t>2018-03-01 09:25:51</t>
  </si>
  <si>
    <t>2018-03-01 10:25:55</t>
  </si>
  <si>
    <t>13318795</t>
  </si>
  <si>
    <t>2018-02-28 18:39:41</t>
  </si>
  <si>
    <t>2018-03-01 09:33:13</t>
  </si>
  <si>
    <t>13318809</t>
  </si>
  <si>
    <t>2018-02-28 18:42:49</t>
  </si>
  <si>
    <t>2018-03-01 10:31:43</t>
  </si>
  <si>
    <t>13318759</t>
  </si>
  <si>
    <t>2018-02-28 18:33:19</t>
  </si>
  <si>
    <t>13318775</t>
  </si>
  <si>
    <t>2018-02-28 18:35:44</t>
  </si>
  <si>
    <t>2018-03-01 09:42:30</t>
  </si>
  <si>
    <t>2018-03-01 10:42:34</t>
  </si>
  <si>
    <t>13318693</t>
  </si>
  <si>
    <t>2018-02-28 18:22:53</t>
  </si>
  <si>
    <t>2018-03-01 09:59:29</t>
  </si>
  <si>
    <t>2018-03-01 10:59:38</t>
  </si>
  <si>
    <t>13318659</t>
  </si>
  <si>
    <t>2018-02-28 18:19:33</t>
  </si>
  <si>
    <t>2018-03-01 10:07:53</t>
  </si>
  <si>
    <t>13326150</t>
  </si>
  <si>
    <t>2018-03-01 21:41:27</t>
  </si>
  <si>
    <t>2018-03-01 22:07:42</t>
  </si>
  <si>
    <t>Spectrum Service Assurance</t>
  </si>
  <si>
    <t>13332643</t>
  </si>
  <si>
    <t>2018-03-02 18:54:21</t>
  </si>
  <si>
    <t>Cordial saludo, se presenta la siguiente alerta ** Cualquier inquietud favor responder al correo cgmmed@bancolombia.com **:
Servidor donde se presenta la Alerta: 	PCOLQMGR
Fecha y Hora: 	2/03/2018 06:43:24 PM 	 
Variable Alertada: 	Cola: INT_SIN</t>
  </si>
  <si>
    <t>2018-03-02 19:03:55</t>
  </si>
  <si>
    <t>13332413</t>
  </si>
  <si>
    <t>2018-03-02 18:15:35</t>
  </si>
  <si>
    <t>2018-03-02 18:15:39</t>
  </si>
  <si>
    <t>13330533</t>
  </si>
  <si>
    <t>2018-03-02 14:47:59</t>
  </si>
  <si>
    <t>2018-03-02 15:01:45</t>
  </si>
  <si>
    <t>2018-03-02 16:01:52</t>
  </si>
  <si>
    <t>13332710</t>
  </si>
  <si>
    <t>2018-03-02 19:37:37</t>
  </si>
  <si>
    <t>2018-03-02 20:04:23</t>
  </si>
  <si>
    <t>2018-03-02 20:04:26</t>
  </si>
  <si>
    <t>Servidor Distribuido_SBMDEGGO06V</t>
  </si>
  <si>
    <t>13325648</t>
  </si>
  <si>
    <t>2018-03-01 17:28:37</t>
  </si>
  <si>
    <t>2018-03-02 08:59:40</t>
  </si>
  <si>
    <t>2018-03-02 09:59:45</t>
  </si>
  <si>
    <t>13332732</t>
  </si>
  <si>
    <t>2018-03-02 19:54:19</t>
  </si>
  <si>
    <t>Cordial saludo, se presenta la siguiente alerta ** Cualquier inquietud favor responder al correo cgmmed@bancolombia.com **:
Servidor donde se presenta la Alerta: 	PBMDEAPASB02  Con Ip: 192.168.141.36
Fecha y Hora: 	2/03/2018 07:48:44 PM COT	 
Var</t>
  </si>
  <si>
    <t>2018-03-02 20:05:23</t>
  </si>
  <si>
    <t>13318254</t>
  </si>
  <si>
    <t>2018-03-01 07:53:14</t>
  </si>
  <si>
    <t>13332700</t>
  </si>
  <si>
    <t>2018-03-02 19:26:32</t>
  </si>
  <si>
    <t>2018-03-02 22:05:39</t>
  </si>
  <si>
    <t>Plataformas centrales pSeries-pbmdebptsm12</t>
  </si>
  <si>
    <t>13331239</t>
  </si>
  <si>
    <t>2018-03-02 15:49:23</t>
  </si>
  <si>
    <t>2018-03-02 16:04:37</t>
  </si>
  <si>
    <t>2018-03-02 16:06:05</t>
  </si>
  <si>
    <t>13324085</t>
  </si>
  <si>
    <t>2018-03-01 14:54:28</t>
  </si>
  <si>
    <t>2018-03-01 16:32:35</t>
  </si>
  <si>
    <t>Porfin.Porfin.VA0090001</t>
  </si>
  <si>
    <t>13302210</t>
  </si>
  <si>
    <t>2018-02-26 14:37:00</t>
  </si>
  <si>
    <t>MV-TEL solicita personal de UNE para visita en conjunto para el día martes 27/02/2018 a las 09:00 am</t>
  </si>
  <si>
    <t>2018-02-28 11:06:28</t>
  </si>
  <si>
    <t>2018-02-28 11:07:00</t>
  </si>
  <si>
    <t>13329001</t>
  </si>
  <si>
    <t>13313916</t>
  </si>
  <si>
    <t>Cajero CAJERO MUNICIPIO DE SAN PEDRO VALLE</t>
  </si>
  <si>
    <t>CAJERO MUNICIPIO DE SAN PEDRO VALLE</t>
  </si>
  <si>
    <t>C4453</t>
  </si>
  <si>
    <t>Bismark:8907/Wincor:2612901</t>
  </si>
  <si>
    <t>13303940</t>
  </si>
  <si>
    <t>2018-02-26 17:01:01</t>
  </si>
  <si>
    <t>2018-02-27 12:41:54</t>
  </si>
  <si>
    <t>13310204</t>
  </si>
  <si>
    <t>2018-02-28 10:55:58</t>
  </si>
  <si>
    <t>MC: 2558230</t>
  </si>
  <si>
    <t>13323636</t>
  </si>
  <si>
    <t>2018-03-01 14:32:35</t>
  </si>
  <si>
    <t>98669143</t>
  </si>
  <si>
    <t>2018-03-01 15:34:16</t>
  </si>
  <si>
    <t>Telefonica Medellin</t>
  </si>
  <si>
    <t>2018-03-01 15:34:17</t>
  </si>
  <si>
    <t>13325238</t>
  </si>
  <si>
    <t>2018-03-01 16:41:42</t>
  </si>
  <si>
    <t>2018-03-01 16:49:18</t>
  </si>
  <si>
    <t>13316405</t>
  </si>
  <si>
    <t>2018-02-28 19:26:10</t>
  </si>
  <si>
    <t>AZTECA 1870369</t>
  </si>
  <si>
    <t>13297435</t>
  </si>
  <si>
    <t>2018-02-25 18:14:16</t>
  </si>
  <si>
    <t>2018-02-26 09:55:22</t>
  </si>
  <si>
    <t>UNE: 13297434/Claro: 10443842</t>
  </si>
  <si>
    <t>13332083</t>
  </si>
  <si>
    <t>2018-03-02 21:25:17</t>
  </si>
  <si>
    <t>Sucursal SUCURSAL FRESNO</t>
  </si>
  <si>
    <t>FRESNO</t>
  </si>
  <si>
    <t>2018-03-02 21:25:20</t>
  </si>
  <si>
    <t>Suc906</t>
  </si>
  <si>
    <t>Media Comerce - 32270</t>
  </si>
  <si>
    <t>13308191</t>
  </si>
  <si>
    <t>2018-02-27 12:06:10</t>
  </si>
  <si>
    <t>2018-02-28 05:37:37</t>
  </si>
  <si>
    <t>2018-02-28 05:37:53</t>
  </si>
  <si>
    <t>id.903//MediaCommerce:2558015</t>
  </si>
  <si>
    <t>13303843</t>
  </si>
  <si>
    <t>2018-02-26 16:48:32</t>
  </si>
  <si>
    <t>2018-02-26 18:49:58</t>
  </si>
  <si>
    <t>2018-02-26 18:50:02</t>
  </si>
  <si>
    <t>13319191</t>
  </si>
  <si>
    <t>2018-03-01 05:08:12</t>
  </si>
  <si>
    <t>DAÑO: Intermitente
PROCESO: deta conta - resumen conta
EQUIPO: harr loan
RAZÓN: archivo generó archivo ruta nomapeadasc_20180228 señor Jose Rojas indica continuar con el proceso y guardar el archivo en D:Reportes
SOLUCIÓN: Pendiente Analista
TIPO DES</t>
  </si>
  <si>
    <t>2018-03-01 05:10:37</t>
  </si>
  <si>
    <t>BIP_AW_0003_000_HARR</t>
  </si>
  <si>
    <t>13319184</t>
  </si>
  <si>
    <t>2018-03-01 04:54:29</t>
  </si>
  <si>
    <t>DAÑO: Intermitente
PROCESO: calculos cmoricudad
EQUIPO: harr loan
RAZÓN: proceso no responde (pantalla blanca), no consume cpu, se le da un rango de 40 minutos de mas con respecto a la estadistica del mensual anterior y sigue sin responder
SOLUCIÓN:</t>
  </si>
  <si>
    <t>2018-03-01 04:57:20</t>
  </si>
  <si>
    <t>13326142</t>
  </si>
  <si>
    <t>2018-03-01 20:42:03</t>
  </si>
  <si>
    <t>buenas noches
por favor revisar los servicios de TSM para los nodos SLMDEPCD03_MEN y SBMDEBSA01_CLU ya que se valida y estos no estan funcionando desde que el cluster roto al servidor SBMDEBSA02, se validan los opt y todos dos estan bien, se actuali</t>
  </si>
  <si>
    <t>Jacob  Gamboa Cordoba</t>
  </si>
  <si>
    <t>2018-03-02 10:54:11</t>
  </si>
  <si>
    <t>13304804</t>
  </si>
  <si>
    <t>2018-02-27 06:53:54</t>
  </si>
  <si>
    <t>DAÑO: Intermitente
PROCESO: TDEDI11
EQUIPO: 
RAZÓN: Alerta por demora en finalizar
SOLUCIÓN: Pendiente Analista
TIPO DESVIACION: Evento
ANALISTA: Henry Tobon Garcia htobon@bancolombia.com.co
HORA NOTIFICACIÓN ANALISTA: 06:50</t>
  </si>
  <si>
    <t>13311893</t>
  </si>
  <si>
    <t>2018-02-28 07:41:39</t>
  </si>
  <si>
    <t>DAÑO: Intermitente
PROCESO: EABDI25
EQUIPO: MEDELLIN
RAZÓN: Demora en finalizar
SOLUCIÓN: Cancelar y reprocesar
TIPO DESVIACION: Evento
ANALISTA: Henry Tobon Garcia htobon@bancolombia.com.co
HORA NOTIFICACIÓN ANALISTA: 07:35</t>
  </si>
  <si>
    <t>2018-02-28 09:37:26</t>
  </si>
  <si>
    <t>13328638</t>
  </si>
  <si>
    <t>2018-03-02 11:15:38</t>
  </si>
  <si>
    <t>2018-03-02 11:54:15</t>
  </si>
  <si>
    <t>Edificio Sede Niquia</t>
  </si>
  <si>
    <t>2018-03-02 12:54:17</t>
  </si>
  <si>
    <t>13311793</t>
  </si>
  <si>
    <t>2018-02-28 06:41:02</t>
  </si>
  <si>
    <t>2018-02-28 07:18:59</t>
  </si>
  <si>
    <t>13304793</t>
  </si>
  <si>
    <t>2018-02-27 06:33:27</t>
  </si>
  <si>
    <t>DAÑO: Intermitente
PROCESO: BVDDI16A
EQUIPO: MEDELLIN
RAZÓN: Alerta por demora en finalizar
SOLUCIÓN: Pendiente Analista
TIPO DESVIACION: Evento
ANALISTA: leidy yurani guarin lopez leguarin@bancolombia.com.co
HORA NOTIFICACIÓN ANALISTA: 06:34</t>
  </si>
  <si>
    <t>2018-02-27 08:03:09</t>
  </si>
  <si>
    <t>2018-02-27 09:03:08</t>
  </si>
  <si>
    <t>13323121</t>
  </si>
  <si>
    <t>2018-03-01 12:46:11</t>
  </si>
  <si>
    <t>2018-03-02 08:45:24</t>
  </si>
  <si>
    <t>2018-03-02 09:45:36</t>
  </si>
  <si>
    <t>13311799</t>
  </si>
  <si>
    <t>2018-02-28 06:49:54</t>
  </si>
  <si>
    <t>2018-02-28 06:57:05</t>
  </si>
  <si>
    <t>13297753</t>
  </si>
  <si>
    <t>DAÑO: Intermitente
PROCESO: DCBSE54
EQUIPO: MEDELLIN
RAZÓN: Demora en finalizar
SOLUCIÓN: Pendiente Analista
TIPO DESVIACION: Evento
ANALISTA: Sandra Milena Bonilla Rivas SANBONIL@bancolombia.com.co
HORA NOTIFICACIÓN ANALISTA: 08:14</t>
  </si>
  <si>
    <t>2018-02-26 08:19:53</t>
  </si>
  <si>
    <t>2018-02-26 09:19:57</t>
  </si>
  <si>
    <t>13319425</t>
  </si>
  <si>
    <t>2018-03-01 07:51:43</t>
  </si>
  <si>
    <t>2018-03-01 13:35:08</t>
  </si>
  <si>
    <t>13313757</t>
  </si>
  <si>
    <t>2018-02-28 16:00:02</t>
  </si>
  <si>
    <t>13328980</t>
  </si>
  <si>
    <t>2018-03-02 11:45:16</t>
  </si>
  <si>
    <t>Nombre el servidor:	SBBANBHC01V
IP	10.5.132.228
Variable Alertada:	Memory Utilization is above 85%
Estado de la variable:	95.498821
Afectación:	Podría afectar el normal funcionamiento del servidor y las aplicaciones que soporta
Fecha y hora de alerta</t>
  </si>
  <si>
    <t>2018-03-02 13:47:35</t>
  </si>
  <si>
    <t>13314004</t>
  </si>
  <si>
    <t>2018-02-28 10:38:06</t>
  </si>
  <si>
    <t>2018-02-28 16:05:02</t>
  </si>
  <si>
    <t>13322822</t>
  </si>
  <si>
    <t>2018-03-01 13:39:28</t>
  </si>
  <si>
    <t>Servidor Distribuido_SBBANUCL2V</t>
  </si>
  <si>
    <t>13322217</t>
  </si>
  <si>
    <t>2018-03-01 11:15:48</t>
  </si>
  <si>
    <t>2018-03-01 12:34:54</t>
  </si>
  <si>
    <t>2018-03-01 13:34:55</t>
  </si>
  <si>
    <t>13328330</t>
  </si>
  <si>
    <t>2018-03-02 11:43:40</t>
  </si>
  <si>
    <t>2018-03-02 12:44:07</t>
  </si>
  <si>
    <t>13321411</t>
  </si>
  <si>
    <t>2018-03-01 12:15:00</t>
  </si>
  <si>
    <t>13329326</t>
  </si>
  <si>
    <t>2018-02-28 12:07:52</t>
  </si>
  <si>
    <t>13319234</t>
  </si>
  <si>
    <t>2018-03-01 06:26:40</t>
  </si>
  <si>
    <t>13323288</t>
  </si>
  <si>
    <t>2018-03-01 13:18:53</t>
  </si>
  <si>
    <t>2018-03-01 14:16:27</t>
  </si>
  <si>
    <t>2018-03-01 15:16:28</t>
  </si>
  <si>
    <t>Servidor Distribuido_SVMDEDPR01</t>
  </si>
  <si>
    <t>13319781</t>
  </si>
  <si>
    <t>2018-03-01 08:26:25</t>
  </si>
  <si>
    <t>2018-03-01 13:32:02</t>
  </si>
  <si>
    <t>2018-03-01 14:32:10</t>
  </si>
  <si>
    <t>13320149</t>
  </si>
  <si>
    <t>2018-03-01 08:53:32</t>
  </si>
  <si>
    <t>13314718</t>
  </si>
  <si>
    <t>2018-02-28 11:34:59</t>
  </si>
  <si>
    <t>2018-03-01 08:08:27</t>
  </si>
  <si>
    <t>13328895</t>
  </si>
  <si>
    <t>2018-03-02 11:37:33</t>
  </si>
  <si>
    <t>13319993</t>
  </si>
  <si>
    <t>2018-03-01 08:41:51</t>
  </si>
  <si>
    <t>2018-03-01 16:33:08</t>
  </si>
  <si>
    <t>2018-03-02 08:33:15</t>
  </si>
  <si>
    <t>Servidor Distribuido_SBMDEGSW06V</t>
  </si>
  <si>
    <t>13299529</t>
  </si>
  <si>
    <t>2018-02-26 10:21:27</t>
  </si>
  <si>
    <t>2018-02-26 11:38:00</t>
  </si>
  <si>
    <t>2018-02-26 12:38:02</t>
  </si>
  <si>
    <t>13314138</t>
  </si>
  <si>
    <t>2018-02-28 10:50:37</t>
  </si>
  <si>
    <t>2018-02-28 14:40:33</t>
  </si>
  <si>
    <t>2018-02-28 15:40:37</t>
  </si>
  <si>
    <t>13320908</t>
  </si>
  <si>
    <t>2018-03-01 16:33:43</t>
  </si>
  <si>
    <t>2018-03-02 08:33:46</t>
  </si>
  <si>
    <t>13326930</t>
  </si>
  <si>
    <t>2018-03-02 08:52:52</t>
  </si>
  <si>
    <t>13322966</t>
  </si>
  <si>
    <t>2018-03-01 12:26:09</t>
  </si>
  <si>
    <t>2018-03-01 13:18:18</t>
  </si>
  <si>
    <t>13313877</t>
  </si>
  <si>
    <t>2018-02-28 10:27:54</t>
  </si>
  <si>
    <t>2018-02-28 14:47:59</t>
  </si>
  <si>
    <t>2018-02-28 22:05:05</t>
  </si>
  <si>
    <t>13315123</t>
  </si>
  <si>
    <t>2018-02-28 12:21:31</t>
  </si>
  <si>
    <t>2018-03-01 08:13:35</t>
  </si>
  <si>
    <t>Servidor Distribuido_SBMDECAC14V</t>
  </si>
  <si>
    <t>13322738</t>
  </si>
  <si>
    <t>2018-03-01 11:56:42</t>
  </si>
  <si>
    <t>2018-03-01 15:03:07</t>
  </si>
  <si>
    <t>2018-03-01 16:03:09</t>
  </si>
  <si>
    <t>Servidor Distribuido_SBBANBSL09V</t>
  </si>
  <si>
    <t>13321291</t>
  </si>
  <si>
    <t>2018-03-01 10:09:40</t>
  </si>
  <si>
    <t>2018-03-01 12:21:11</t>
  </si>
  <si>
    <t>13327377</t>
  </si>
  <si>
    <t>Nombre el servidor:	SBMDEGVB13V
IP	10.8.69.183
Variable Alertada:	Memory Utilization is above 85%
Estado de la variable:	99.035534 %
Afectación:	Podría afectar el normal funcionamiento del servidor y las aplicaciones que soporta
Fecha y hora de alert</t>
  </si>
  <si>
    <t>2018-03-02 09:34:15</t>
  </si>
  <si>
    <t>13327276</t>
  </si>
  <si>
    <t>2018-03-02 20:48:48</t>
  </si>
  <si>
    <t>2018-03-02 20:50:04</t>
  </si>
  <si>
    <t>13326417</t>
  </si>
  <si>
    <t>2018-03-02 07:58:58</t>
  </si>
  <si>
    <t>13313292</t>
  </si>
  <si>
    <t>2018-02-28 09:44:36</t>
  </si>
  <si>
    <t>2018-02-28 15:48:03</t>
  </si>
  <si>
    <t>13319584</t>
  </si>
  <si>
    <t>2018-03-01 08:11:34</t>
  </si>
  <si>
    <t>2018-03-01 08:26:51</t>
  </si>
  <si>
    <t>13319676</t>
  </si>
  <si>
    <t>2018-03-01 08:18:23</t>
  </si>
  <si>
    <t>pbmdebdsbd01_USERHDDBBD_USERHPDB</t>
  </si>
  <si>
    <t>13321857</t>
  </si>
  <si>
    <t>2018-03-01 10:48:14</t>
  </si>
  <si>
    <t>2018-03-01 11:10:33</t>
  </si>
  <si>
    <t>2018-03-01 12:10:36</t>
  </si>
  <si>
    <t>13307611</t>
  </si>
  <si>
    <t>2018-02-27 11:17:12</t>
  </si>
  <si>
    <t>DAÑO: Intermitente
PROCESO: RECDI38
EQUIPO: MEDELLIN
RAZÓN: Proceso termina fallido
SOLUCIÓN: Queda trabajando el proceso RECDI38 normalmente y se debe marcar ok
TIPO DESVIACION: Evento
ANALISTA: Jorge Luis Martínez Lopez 
HORA NOTIFICACIÓN ANALISTA:</t>
  </si>
  <si>
    <t>2018-02-27 11:23:40</t>
  </si>
  <si>
    <t>2018-02-27 12:23:41</t>
  </si>
  <si>
    <t>13323250</t>
  </si>
  <si>
    <t>2018-03-01 14:17:54</t>
  </si>
  <si>
    <t>13313350</t>
  </si>
  <si>
    <t>2018-02-28 09:48:27</t>
  </si>
  <si>
    <t>DAÑO: Intermitente
PROCESO: RECDI38
EQUIPO: MEDELLIN
RAZÓN: Proceso termina fallido
SOLUCIÓN: Proceso queda trabajando normalmente
TIPO DESVIACION: Evento
ANALISTA: Jorge Luis Martínez 
HORA NOTIFICACIÓN ANALISTA: 09:51</t>
  </si>
  <si>
    <t>2018-03-01 09:05:02</t>
  </si>
  <si>
    <t>2018-03-01 10:05:02</t>
  </si>
  <si>
    <t>13301233</t>
  </si>
  <si>
    <t>13302725</t>
  </si>
  <si>
    <t>Incidente: el colaborador indica que requiere conectar a la red y no tiene navegacion 
Error : n/a	
Ocurrecia: Hoy	
Flag: n/a 
equipo : b0599ai4c
tel: 3128360409</t>
  </si>
  <si>
    <t>13307959</t>
  </si>
  <si>
    <t>2018-02-27 11:44:48</t>
  </si>
  <si>
    <t>2018-02-27 13:36:02</t>
  </si>
  <si>
    <t>Sucursal SUCURSAL CAICEDONIA</t>
  </si>
  <si>
    <t>Suc772</t>
  </si>
  <si>
    <t>UNE: M-81383</t>
  </si>
  <si>
    <t>13297088</t>
  </si>
  <si>
    <t>2018-02-24 14:14:18</t>
  </si>
  <si>
    <t>Ubicación	Sitio
SUCURSAL METROPOLIS Bogota
Dirección
Avenida Carrera 68 75 A 50 Loc 201
Se tiene linea 3902161 sin tono</t>
  </si>
  <si>
    <t>2018-02-26 11:24:09</t>
  </si>
  <si>
    <t>CLARO:  10439793</t>
  </si>
  <si>
    <t>13329284</t>
  </si>
  <si>
    <t>2018-03-02 12:15:58</t>
  </si>
  <si>
    <t>Incidente: El colaborador indica que presenta inconvenientes con la extensión, cuando realiza alguna llamada se escucha como si hubiera un corto 
Error: N/A
ext: ext 141</t>
  </si>
  <si>
    <t>13297164</t>
  </si>
  <si>
    <t>2018-02-24 18:40:10</t>
  </si>
  <si>
    <t>2018-02-26 13:31:49</t>
  </si>
  <si>
    <t>Sucursal SUCURSAL SANTA LUCIA</t>
  </si>
  <si>
    <t>2018-02-26 13:32:54</t>
  </si>
  <si>
    <t>Suc788</t>
  </si>
  <si>
    <t>UNE: M-81330</t>
  </si>
  <si>
    <t>13307690</t>
  </si>
  <si>
    <t>2018-02-27 14:00:02</t>
  </si>
  <si>
    <t>Cajero CAJERO SUPERINTER HACIENDA</t>
  </si>
  <si>
    <t>CAJERO SUPERINTER HACIENDA</t>
  </si>
  <si>
    <t>2018-02-27 14:00:09</t>
  </si>
  <si>
    <t>C2066</t>
  </si>
  <si>
    <t>Diebold 2610256</t>
  </si>
  <si>
    <t>13296166</t>
  </si>
  <si>
    <t>2018-02-24 03:53:49</t>
  </si>
  <si>
    <t>2018-02-24 04:22:53</t>
  </si>
  <si>
    <t>2018-02-24 04:22:55</t>
  </si>
  <si>
    <t>une: 13296162 - ufinet: 58048</t>
  </si>
  <si>
    <t>13297232</t>
  </si>
  <si>
    <t>2018-02-25 02:24:24</t>
  </si>
  <si>
    <t>2018-02-25 09:30:25</t>
  </si>
  <si>
    <t>2018-02-25 09:30:40</t>
  </si>
  <si>
    <t>azteca:  1863346</t>
  </si>
  <si>
    <t>13297345</t>
  </si>
  <si>
    <t>2018-02-25 09:54:10</t>
  </si>
  <si>
    <t>2018-02-26 07:44:03</t>
  </si>
  <si>
    <t>2018-02-26 07:44:05</t>
  </si>
  <si>
    <t>13326231</t>
  </si>
  <si>
    <t>2018-03-02 06:12:09</t>
  </si>
  <si>
    <t>2018-03-02 10:20:45</t>
  </si>
  <si>
    <t>Sucursal SUCURSAL VALLEDUPAR</t>
  </si>
  <si>
    <t>2018-03-02 10:20:54</t>
  </si>
  <si>
    <t>Suc524</t>
  </si>
  <si>
    <t>13320045</t>
  </si>
  <si>
    <t>2018-03-01 13:38:57</t>
  </si>
  <si>
    <t>13331645</t>
  </si>
  <si>
    <t>Esneider Córdoba Mena</t>
  </si>
  <si>
    <t>1152434746</t>
  </si>
  <si>
    <t>2018-03-02 17:30:42</t>
  </si>
  <si>
    <t>2018-03-02 17:59:12</t>
  </si>
  <si>
    <t>13302163</t>
  </si>
  <si>
    <t>2018-02-26 14:26:20</t>
  </si>
  <si>
    <t>2018-02-26 15:54:16</t>
  </si>
  <si>
    <t>2018-02-26 15:54:27</t>
  </si>
  <si>
    <t>Juliana Vera Medina</t>
  </si>
  <si>
    <t>une: 13302015// Ufinet:58245</t>
  </si>
  <si>
    <t>13297128</t>
  </si>
  <si>
    <t>2018-02-24 15:34:48</t>
  </si>
  <si>
    <t>2018-02-24 18:29:17</t>
  </si>
  <si>
    <t>2018-02-24 18:29:50</t>
  </si>
  <si>
    <t>13305458</t>
  </si>
  <si>
    <t>2018-02-27 08:40:50</t>
  </si>
  <si>
    <t>no salen llamadas a la ext 80108, 80110
SAD-NIQUIA
direccion:	DIAGONAL 50A No 34-175</t>
  </si>
  <si>
    <t>2018-02-28 16:34:21</t>
  </si>
  <si>
    <t>2018-03-01 07:04:25</t>
  </si>
  <si>
    <t>13301058</t>
  </si>
  <si>
    <t>2018-02-26 12:32:24</t>
  </si>
  <si>
    <t>Jose Humberto Duque Castiblanco</t>
  </si>
  <si>
    <t>71380122</t>
  </si>
  <si>
    <t>ASUNTO: Flapeo filiales banagricola, plaza edison , Guatemaala Bam, Renting
PROVEEDOR: Level3
COMENTARIO: Se detecta flapeo en las filiales se escala el caso al proveedor.</t>
  </si>
  <si>
    <t>2018-02-26 17:47:52</t>
  </si>
  <si>
    <t>Filiales</t>
  </si>
  <si>
    <t>nm 14164651</t>
  </si>
  <si>
    <t>13305712</t>
  </si>
  <si>
    <t>2018-02-27 09:11:27</t>
  </si>
  <si>
    <t>2018-02-27 11:22:57</t>
  </si>
  <si>
    <t>13313189</t>
  </si>
  <si>
    <t>2018-02-28 16:17:43</t>
  </si>
  <si>
    <t>INTERGRUPO-INC000000629092</t>
  </si>
  <si>
    <t>13331253</t>
  </si>
  <si>
    <t>2018-03-02 15:50:31</t>
  </si>
  <si>
    <t>Se crea evento para gestionar permisos de ingreso a la sede para personal de Fibra, para certificación de la fibra.</t>
  </si>
  <si>
    <t>2018-03-02 21:40:42</t>
  </si>
  <si>
    <t>13311803</t>
  </si>
  <si>
    <t>2018-02-28 21:24:54</t>
  </si>
  <si>
    <t>tigoune 5130165</t>
  </si>
  <si>
    <t>13296138</t>
  </si>
  <si>
    <t>2018-02-24 00:35:30</t>
  </si>
  <si>
    <t>Carlos Fernando Villegas Cuartas</t>
  </si>
  <si>
    <t>98548725</t>
  </si>
  <si>
    <t>se investiga la causa del evento</t>
  </si>
  <si>
    <t>2018-02-26 11:19:26</t>
  </si>
  <si>
    <t>2018-02-26 12:19:54</t>
  </si>
  <si>
    <t>13316119</t>
  </si>
  <si>
    <t>2018-02-28 14:35:14</t>
  </si>
  <si>
    <t>2018-03-02 10:34:17</t>
  </si>
  <si>
    <t>MOVISTAR 727216</t>
  </si>
  <si>
    <t>13297447</t>
  </si>
  <si>
    <t>2018-02-25 18:51:56</t>
  </si>
  <si>
    <t>Fabian Esteban Bueno Beleño</t>
  </si>
  <si>
    <t>1152207019</t>
  </si>
  <si>
    <t>13322850</t>
  </si>
  <si>
    <t>2018-03-01 12:10:22</t>
  </si>
  <si>
    <t>2018-03-01 21:00:52</t>
  </si>
  <si>
    <t>2018-03-01 21:00:55</t>
  </si>
  <si>
    <t>ID CLARO:emt0182</t>
  </si>
  <si>
    <t>13331073</t>
  </si>
  <si>
    <t>2018-03-02 16:08:19</t>
  </si>
  <si>
    <t>2018-03-02 16:09:38</t>
  </si>
  <si>
    <t>13327254</t>
  </si>
  <si>
    <t>2018-03-02 09:20:53</t>
  </si>
  <si>
    <t>2018-03-02 14:58:21</t>
  </si>
  <si>
    <t>Sucursal SUCURSAL CUCUTA</t>
  </si>
  <si>
    <t>2018-03-02 14:58:55</t>
  </si>
  <si>
    <t>Suc88</t>
  </si>
  <si>
    <t>ops 14196580-1</t>
  </si>
  <si>
    <t>13301800</t>
  </si>
  <si>
    <t>2018-02-27 14:53:03</t>
  </si>
  <si>
    <t>Sucursal SUCURSAL EL BOSQUE</t>
  </si>
  <si>
    <t>Suc495</t>
  </si>
  <si>
    <t>13316919</t>
  </si>
  <si>
    <t>2018-02-28 15:33:49</t>
  </si>
  <si>
    <t>2018-03-01 16:15:34</t>
  </si>
  <si>
    <t>Sucursal SUCURSAL FUSAGASUGA</t>
  </si>
  <si>
    <t>2018-03-01 17:15:36</t>
  </si>
  <si>
    <t>Suc264</t>
  </si>
  <si>
    <t>TELEFONICA - 726892</t>
  </si>
  <si>
    <t>Nombre el servidor:	pbmdebpbde06
IP	192.168.141.172
Variable Alertada:	Control-M process(p_ctmat) state is not running
Control-M process(p_ctmag) state is not running
Estado de la variable:	0
Afectación:	Podría afectar el normal funcionamiento del servidor y las aplicaciones que soporta
Fecha y hora de alertamiento:	2018-03-02 12:57:16</t>
  </si>
  <si>
    <t>N/</t>
  </si>
  <si>
    <t>Nombre el servidor:	SBPAMTSW01
IP	10.52.22.11
Variable Alertada:	D Drive used space more than 85%
Estado de la variable:	86.341259
Afectación:	Podría afectar el normal funcionamiento del servidor y las aplicaciones que soporta
Fecha y hora de alertamiento:	2018-02-28 10:53:20</t>
  </si>
  <si>
    <t>Nombre el servidor:	SBMDEBWS10
IP	10.8.59.72
Variable Alertada:	Memory Utilization is above 85%
Estado de la variable:	85.403483 %
Afectación:	Podría afectar el normal funcionamiento del servidor y las aplicaciones que soporta
Fecha y hora de alertamiento:	2018-02-26 11:25:22</t>
  </si>
  <si>
    <t>Nombre el servidor:	SBMDEBBD27
IP	10.8.36.126
Variable Alertada:	S Drive used space more than 85%
Estado de la variable:	85.062180
Afectación:	Podría afectar el normal funcionamiento del servidor y las aplicaciones que soporta
Fecha y hora de alertamiento:	2018-02-24 01:30:01</t>
  </si>
  <si>
    <t>13292792</t>
  </si>
  <si>
    <t>2018-02-23 11:41:13</t>
  </si>
  <si>
    <t>TEST(URL/PUERTO/IP) EN TIME OUT
This ticket has been created by OneClick as a result of the assertion of an alarm.
Alarm ID: 5a9041dd-fab6-131d-0396-005056acd6ce
Alarm Creation Date: Fri Feb 23 11:31:25 COT 2018
Landscape: sbmdebgm03v (0x400000)
Model Name: FDR_CREDIT_CARS_sbbanbcc03v_3389_B
Severity: Critical
Originating Event
--------------------------------------
Test de URL/PUERTO/IP en TIME OUT -  
Nombre de test:  FDR_CREDIT_CARS_sbbanbcc03v_3389_B  Servidor de test:  10.8.59.31  
Origen:  10.8.59.31  Destino:  10.5.137.15  
Tipo Test:  TCP
Puerto:  3389  Intervalo para el test:  900 seconds
Tamaño de paquete:  64  Cantidad de pruebas:  5
Test :  EndPoint
DNS Lookup:  
Usuario:    Password:  
Nombre Archivo:  
Tipo de servicio:  0
Proxy:  
Paquete Artenativo ip:  
Paquete Artenativo puerto:  0
Tiempo de espera para generar la alarma: 5000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</si>
  <si>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2018-03-01 11:42:15</t>
  </si>
  <si>
    <t>2018-03-01 12:42:20</t>
  </si>
  <si>
    <t>Servidor Distribuido_SBBANBCC03v</t>
  </si>
  <si>
    <t>Gomez Ramirez</t>
  </si>
  <si>
    <t>TEST(URL/PUERTO/IP) EN TIME OUT
This ticket has been created by OneClick as a result of the assertion of an alarm.
Alarm ID: 5a91b676-c6bb-133d-0396-005056acd6ce
Alarm Creation Date: Sat Feb 24 14:01:10 COT 2018
Landscape: sbmdebgm03v (0x400000)
Model Name: FinacleFE_pbpamtpfin05_15611_A
Severity: Critical
Originating Event
--------------------------------------
Test de URL/PUERTO/IP en TIME OUT -  
Nombre de test:  FinacleFE_pbpamtpfin05_15611_A  Servidor de test:  10.8.100.97  
Origen:  10.8.100.97  Destino:  10.52.2.9  
Tipo Test:  TCP
Puerto:  15611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
Result retrieval was delayed 1 second(s) due to lack of response from the agent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</si>
  <si>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Nombre el servidor:	pbmdebpfin32
pbmdebpfin33
IP	10.8.3.6
10.8.3.7
Variable Alertada:	DB_Used space % in fiesystem  /backupapli is above 85%
Estado de la variable:	90.912246 %
Afectación:	Podría afectar el normal funcionamiento del servidor y las aplicaciones que soporta
Fecha y hora de alertamiento:	2018-02-28 07:34:57</t>
  </si>
  <si>
    <t>Nombre el servidor:	pbmdebpfin32
pbmdebpfin33
IP	10.8.3.6
10.8.3.7
Variable Alertada:	DB_Used space % in fiesystem  /backupapli is above 85%
Estado de la variable:	91.023386 %
Afectación:	Podría afectar el normal funcionamiento del servidor y las aplicaciones que soporta
Fecha y hora de alertamiento:	2018-02-27 07:44:56</t>
  </si>
  <si>
    <t>TEST(URL/PUERTO/IP) EN TIME OUT
This ticket has been created by OneClick as a result of the assertion of an alarm.
Alarm ID: 5a98ce4f-1b6f-10b2-00a9-005056acd6ce
Alarm Creation Date: Thu Mar 01 23:08:47 COT 2018
Landscape: sbmdebgm03v (0x400000)
Model Name: FinacleFE_pbpamtpfin06_15606_A
Severity: Critical
Originating Event
--------------------------------------
Test de URL/PUERTO/IP en TIME OUT -  
Nombre de test:  FinacleFE_pbpamtpfin06_15606_A  Servidor de test:  10.8.100.97  
Origen:  10.8.100.97  Destino:  10.52.2.10  
Tipo Test:  TCP
Puerto:  15606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</si>
  <si>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DISCO HA SUPERADO EL UMBRAL DEFINIDO
This ticket has been created by OneClick as a result of the assertion of an alarm.
Alarm ID: 5a99781e-fc93-10c1-00a9-005056acd6ce
Alarm Creation Date: Fri Mar 02 11:13:18 COT 2018
Landscape: sbmdebgm03v (0x400000)
Model Name: /saswork_pbmdebpald07_SASALD
Severity: Critical
Originating Event
--------------------------------------
El disco /saswork_pbmdebpald07_SASALD ha superado el umbral maximo de utilizacion de 90 %. En el momento se encuentra en    90 %. Este disco pertenece al dispositivo pbmdebpald07.bancolombia.corp. La alerta se encuentra categorizada tipo CRITICAL.  MonitoredDisk
Probable Cause
-----------------------------------------
DISCO HA SUPERADO EL UMBRAL DEFINIDO
SYMPTOMS:
The disk utilization has exceeded a user defined threshold
PROBABLE CAUSES:
1) There are more files on the disk than allowed
RECOMMENDED ACTIONS:
1) Remove files from the disk</t>
  </si>
  <si>
    <t>Nombre el servidor:	finch-scan
IP	N/A
Variable Alertada:	Contents of file finch-scan_RMAN_BACKUP_FINBCHDB
Estado de la variable:	Contents of file finch-scan_RMAN_BACKUP_FINBCHDB : BACKUP DB FULL FALLO EN: FINBCHDB HORA EJECUCION: 2018-03-01 05:00:14 Servidor: pbmdebpchp01
BACKUP DB FULL FALLO EN: FINBCHDB HORA EJECUCION: 2018-03-01 05:00:14 Servidor: pbmdebpchp02
Afectación:	Podría afectar el normal funcionamiento del servidor y las aplicaciones que soporta
Fecha y hora de alertamiento:	2018-03-01 10:06:59</t>
  </si>
  <si>
    <t>13296132</t>
  </si>
  <si>
    <t>2018-02-23 23:57:38</t>
  </si>
  <si>
    <t>Nombre el servidor:	SBMDEBBD57V
IP	10.8.36.192
Variable Alertada:	CPU Utilization is above 85%
Estado de la variable:	99.36177
Afectación:	Podría afectar el normal funcionamiento del servidor y las aplicaciones que soporta
Fecha y hora de alertamiento:	2018-02-23 23:37:04</t>
  </si>
  <si>
    <t>2018-02-24 00:06:27</t>
  </si>
  <si>
    <t>Nombre el servidor:	SBMDEBBD55V
IP	N/A
Variable Alertada:	Contents of file SBMDEBBD55V_StatusJobsMant_SBMDEBBD55V_BRMSIA
Estado de la variable:	Contents of file SBMDEBBD55V_StatusJobsMant_SBMDEBBD55V_BRMSIA : SQL- JOB FAILED MANTENIMIENT
Job_Process                                                                                                                                                               
--------------------------------------------------------------------------------------------------------------------------------------------------------------------------
(0 rows affected)
Afectación:	Podría afectar el normal funcionamiento del servidor y las aplicaciones que soporta
Fecha y hora de alertamiento:	2018-02-24 02:01:39</t>
  </si>
  <si>
    <t>REGLA DE NEGOCIO AFECTADA
This ticket has been created by OneClick as a result of the assertion of an alarm.
Alarm ID: 5a98093e-79e8-109f-00a9-005056acd6ce
Alarm Creation Date: Thu Mar 01 09:07:58 COT 2018
Landscape: sbmdebgm03v (0x400000)
Model Name: RE_AP_L_administradorOrdenesFIX_SAE_APP
Severity: Critical
Originating Event
--------------------------------------
La condición de la regla de negocio se ha cumplido
Probable Cause
-----------------------------------------
REGLA DE NEGOCIO AFECTADA
SYMPTOMS:
PROBABLE CAUSES:
El estado de uno o mas componentes de infraesctrutura han cumplido con la regla de negocio establecida.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t>
  </si>
  <si>
    <t>DISCO HA SUPERADO EL UMBRAL DEFINIDO
This ticket has been created by OneClick as a result of the assertion of an alarm.
Alarm ID: 5a97ef12-eec1-109c-00a9-005056acd6ce
Alarm Creation Date: Thu Mar 01 07:16:18 COT 2018
Landscape: sbmdebgm03v (0x400000)
Model Name: /backupapli_pbmdebpchp01
Severity: Critical
Originating Event
--------------------------------------
El disco /backupapli_pbmdebpchp01 ha superado el umbral maximo de utilizacion de 95 %. En el momento se encuentra en    99 %. Este disco pertenece al dispositivo pbmdebpchp01.bancolombia.corp. La alerta se encuentra categorizada tipo CRITICAL.  MonitoredDisk
Probable Cause
-----------------------------------------
DISCO HA SUPERADO EL UMBRAL DEFINIDO
SYMPTOMS:
The disk utilization has exceeded a user defined threshold
PROBABLE CAUSES:
1) There are more files on the disk than allowed
RECOMMENDED ACTIONS:
1) Remove files from the disk
Cordial saludo, se presenta la siguiente alerta ** Cualquier inquietud favor responder al correo cgmmed@bancolombia.com **:
Servidor donde se presenta la Alerta: 	pbmdebpchp01  Con Ip: 10.8.16.69 
pbmdebpchp02  Con Ip: 10.8.16.70
Fecha y Hora: 	1/03/2018 07:16:18 AM 	 
Variable Alertada: 	FileSystem : /backupapli, 
Umbral Monitoreo/Umbral Alerta:	No violar esta regla: 90%	95 %. 
Afectación:	El servidor tiene poco espacio de almacenamiento. Los tiempos de respuesta pueden ser altos</t>
  </si>
  <si>
    <t>TEST(URL/PUERTO/IP) EN TIME OUT
This ticket has been created by OneClick as a result of the assertion of an alarm.
Alarm ID: 5a9a1585-e2b6-10d0-00a9-005056acd6ce
Alarm Creation Date: Fri Mar 02 22:24:53 COT 2018
Landscape: sbmdebgm03v (0x400000)
Model Name: FinacleFE_pbpamtpfin06_15606_A
Severity: Critical
Originating Event
--------------------------------------
Test de URL/PUERTO/IP en TIME OUT -  
Nombre de test:  FinacleFE_pbpamtpfin06_15606_A  Servidor de test:  10.8.100.97  
Origen:  10.8.100.97  Destino:  10.52.2.10  
Tipo Test:  TCP
Puerto:  15606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</si>
  <si>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Nombre el servidor:	SBMDEGBD16V
IP	10.8.71.145
Variable Alertada:	D Drive used space more than 85%
Estado de la variable:	89.834780
Afectación:	Podría afectar el normal funcionamiento del servidor y las aplicaciones que soporta
Fecha y hora de alertamiento:	2018-02-24 03:27:17</t>
  </si>
  <si>
    <t>Nombre el servidor:	SBMDEBBD94
IP	N/A
Variable Alertada:	Contents of file SBMDEBBD94_ReadErrorlog_SBMDEBBD94_SQL_GESTIONFILAS
Estado de la variable:	Contents of file SBMDEBBD94_ReadErrorlog_SBMDEBBD94_SQL_GESTIONFILAS : SQL- EVENT ERRORLOG
Afectación:	Podría afectar el normal funcionamiento del servidor y las aplicaciones que soporta
Fecha y hora de alertamiento:	2018-03-01 05:56:35</t>
  </si>
  <si>
    <t>Nombre el servidor:	gestor-scan
IP	N/A
Variable Alertada:	Contents of file gestor-scan.bancolombia.corp_LOCK_GESTOPDB
Estado de la variable:	Contents of file gestor-scan.bancolombia.corp_LOCK_GESTOPDB : 
BLOQUEA 					   BLOQUEADO					 NAME_ORA  HOST_NAME
-------------------------------------------------- --------------------------------------------- --------- --------------------
1152440286@BANCOLOMBIA\SBMDEBWL01		   52268262@BANCOLOMBIA\SBMDEBWL01 ( SID=1172 )  GESTOPDB  pbmdebpgtr01
52147785@BANCOLOMBIA\SBMDEBWL01 		   52268262@BANCOLOMBIA\SBMDEBWL01 ( SID=1172 )  GESTOPDB  pbmdebpgtr01
1152440286@BANCOLOMBIA\SBMDEBWL01		   52268262@BANCOLOMBIA\SBMDEBWL01 ( SID=1172 )  GESTOPDB  pbmdebpgtr01
52147785@BANCOLOMBIA\SBMDEBWL01 		   52268262@BANCOLOMBIA\SBMDEBWL01 ( SID=1172 )  GESTOPDB  pbmdebpgtr01
1152440286@BANCOLOMBIA\SBMDEBWL01		   52268262@BANCOLOMBIA\SBMDEBWL01 ( SID=1172 )  GESTOPDB  pbmdebpgtr01
52147785@BANCOLOMBIA\SBMDEBWL01 		   52268262@BANCOLOMBIA\SBMDEBWL01 ( SID=1172 )  GESTOPDB  pbmdebpgtr01
1152440286@BANCOLOMBIA\SBMDEBWL01		   52268262@BANCOLOMBIA\SBMDEBWL01 ( SID=1172 )  GESTOPDB  pbmdebpgtr01
52147785@BANCOLOMBIA\SBMDEBWL01 		   52268262@BANCOLOMBIA\SBMDEBWL01 ( SID=1172 )  GESTOPDB  pbmdebpgtr01
1152440286@BANCOLOMBIA\SBMDEBWL01		   52268262@BANCOLOMBIA\SBMDEBWL01 ( SID=1172 )  GESTOPDB  pbmdebpgtr01
52147785@BANCOLOMBIA\SBMDEBWL01 		   52268262@BANCOLOMBIA\SBMDEBWL01 ( SID=1172 )  GESTOPDB  pbmdebpgtr01
Afectación:	Podría afectar el normal funcionamiento del servidor y las aplicaciones que soporta
Fecha y hora de alertamiento:	2018-03-01 10:33:29</t>
  </si>
  <si>
    <t>Nombre el servidor:	SCOMERMED3
IP	N/A
Variable Alertada:	Contents of file SCOMERMED3_ReadErrorlog_SCOMERMED3
Estado de la variable:	Contents of file SCOMERMED3_ReadErrorlog_SCOMERMED3 : SQL- EVENT ERRORLOG
Afectación:	Podría afectar el normal funcionamiento del servidor y las aplicaciones que soporta
Fecha y hora de alertamiento:	2018-02-25 05:55:42</t>
  </si>
  <si>
    <t>Nombre el servidor:	pbpamtpfin07
IP	N/A
Variable Alertada:	Contents of file pbpamtpfin07_TABLESPACES_FINFEDB
Estado de la variable:	Contents of file pbpamtpfin07_TABLESPACES_FINFEDB : ERROR:
ORA-12545: Connect failed because target host or object does not exist
SP2-0751: Unable to connect to Oracle.  Exiting SQL*Plus
Afectación:	Podría afectar el normal funcionamiento del servidor y las aplicaciones que soporta
Fecha y hora de alertamiento:	2018-03-02 13:02:33</t>
  </si>
  <si>
    <t>Nombre el servidor:	SVMDEBBD05
IP	10.8.36.146
Variable Alertada:	V Drive used space more than 85%
Estado de la variable:	86.846625
Afectación:	Podría afectar el normal funcionamiento del servidor y las aplicaciones que soporta
Fecha y hora de alertamiento:	2018-02-24 03:29:26</t>
  </si>
  <si>
    <t>Nombre el servidor:	SBMDEGVB12
IP	10.8.69.79
Variable Alertada:	F Drive used space more than 85%
Estado de la variable:	87.444114
Afectación:	Podría afectar el normal funcionamiento del servidor y las aplicaciones que soporta
Fecha y hora de alertamiento:	2018-02-24 00:05:41</t>
  </si>
  <si>
    <t>TEST(URL/PUERTO/IP) EN TIME OUT
This ticket has been created by OneClick as a result of the assertion of an alarm.
Alarm ID: 5a98d24c-76b5-10b2-00a9-005056acd6ce
Alarm Creation Date: Thu Mar 01 23:25:48 COT 2018
Landscape: sbmdebgm03v (0x400000)
Model Name: FinacleFE_pbpamtpfin05_15611_A
Severity: Critical
Originating Event
--------------------------------------
Test de URL/PUERTO/IP en TIME OUT -  
Nombre de test:  FinacleFE_pbpamtpfin05_15611_A  Servidor de test:  10.8.100.97  
Origen:  10.8.100.97  Destino:  10.52.2.9  
Tipo Test:  TCP
Puerto:  15611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</si>
  <si>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13294539</t>
  </si>
  <si>
    <t>NAC - Error en /finacle/FINFE/FI/fibase/log/fionline/ciErrorLog.log
This ticket has been created by OneClick as a result of the assertion of an alarm.
Alarm ID: 5a90754f-1ad5-1216-0395-005056ac83f4
Alarm Creation Date: Fri Feb 23 15:10:55 COT 2018
Landscape: sbmdebgm02v (0x200000)
Model Name: pbpamtpfin04.bancolombia.corp
Model IP Address: 10.52.2.15
Severity: Critical
Originating Event
--------------------------------------
La expresión com.infosys.ci.common.CIFatalException: System Error in Finacle Core fue encontrada 10 o más veces en un rango de 24 horas, en el archivo /finacle/FINFE/FI/fibase/log/fionline/ciErrorLog.log.
Probable Cause
-----------------------------------------
NAC - Error en /finacle/FINFE/FI/fibase/log/fionline/ciErrorLog.log
SYMPTOMS:
PROBABLE CAUSES: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t>
  </si>
  <si>
    <t>2018-02-26 06:58:15</t>
  </si>
  <si>
    <t>Nombre el servidor:	pbmdebpfin32
pbmdebpfin33
IP	10.8.3.6
10.8.3.7
Variable Alertada:	DB_Used space % in fiesystem  /backupapli is above 85%
Estado de la variable:	91.717403 %
Afectación:	Podría afectar el normal funcionamiento del servidor y las aplicaciones que soporta
Fecha y hora de alertamiento:	2018-03-02 07:25:00</t>
  </si>
  <si>
    <t>Nombre el servidor:	pbmdebpfin32
pbmdebpfin33
IP	10.8.3.6
10.8.3.7
Variable Alertada:	DB_Used space % in fiesystem  /backupapli is above 85%
Estado de la variable:	87.365809 %
Afectación:	Podría afectar el normal funcionamiento del servidor y las aplicaciones que soporta
Fecha y hora de alertamiento:	2018-03-01 08:00:00</t>
  </si>
  <si>
    <t>PROCESO AFECTADO
This ticket has been created by OneClick as a result of the assertion of an alarm.
Alarm ID: 5a992cdf-2a57-10bb-00a9-005056acd6ce
Alarm Creation Date: Fri Mar 02 05:52:15 COT 2018
Landscape: sbmdebgm03v (0x400000)
Model Name: RE_El proceso LAUNCHERMXMLEXCHANGESPACES.MXRES Relacionado con el mxmlexchange, la conversi?n de mensajes xml y funcionamiento de los workflows NO SE ENCUENTRA DISPONIBLE.
Severity: Critical
Originating Event
--------------------------------------
En el proceso '/usr/java6_64/bin/java -xms32m -xmx64m -dsun.rmi.dgc.client.gcinterval=3600000 -dsun.rmi.dgc.server.gcinterval=3600000 -xmx4g -verbose:gc -xverbosegclog:logs/mxmlspaces.gc.log -xx:+printgcdetails -xx:+printgctimestamps -xallowcontendedclassloads -showversion -djavax.xml.stream.xmleventfactory=com.ctc.wstx.stax.wstxeventfactory -djavax.xml.stream.xmlinputfactory=com.ctc.wstx.stax.wstxinputfactory -djavax.xml.stream.xmloutputfactory=com.ctc.wstx.stax.wstxoutputfactory -djavax.xml.parsers.saxparserfactory=org.apache.xerces.jaxp.saxparserfactoryimpl -djavax.xml.parsers.documentbuilderfactory=org.apache.xerces.jaxp.documentbuilderfactoryimpl -djavax.xml.transform.transformerfactory=org.apache.xalan.processor.transformerfactoryimpl -xbootclasspath/p:jar/xercesimpl-2.9.1.jar:jar/xml-apis-1.3.04.jar:jar/xalan-2.7.1m1.jar:jar/serializer-2.7.1.jar -cp mxjboot.jar -djava.rmi.server.codebase=http://pbmdeapmur03.bancolombia.corp:10000/murex.download.service.download murex.rmi.loader.rmiloader /mxj_class_name:murex.apps.middleware.server.launcher.launcherhome /mxj_site_name:site1 /mxj_logger_file:public.mxres.loggers.default_logger.mxres /mxj_config_file:public.mxres.common.launchermxmlexchangespaces.mxres /mxj_launcher_ping_time:120000 /mxj_launcher_ping_check:1200000 /mxj_ping_time:120000 /mxj_ping_check:1200000 /mxj_mx_ping_time:120000 /mxj_mx_ping_check:1200000' also known as 'RE_El proceso LAUNCHERMXMLEXCHANGESPACES.MXRES Relacionado con el mxmlexchange, la conversi?n de mensajes xml y funcionamiento de los workflows NO SE ENCUENTRA DISPONIBLE.' esta(n) corriendo 0 instancia(s) que es menor a lo especificado en el monitoreo, donde se solicito minimo 1 instancia(s).  Este proceso pertenece al dispositivo pbmdeapmur03.bancolombia.corp.    ProcMon2790 (nombre - RE_El proceso LAUNCHERMXMLEXCHANGESPACES.MXRES Relacionado con el mxmlexchange, la conversi?n de mensajes xml y funcionamiento de los workflows NO SE ENCUENTRA DISPONIBLE.). -
Probable Cause
-----------------------------------------
PROCESO AFECTADO
SYMPTOMS:
There are now fewer than the minimum number of instances of the monitored process.
PROBABLE CAUSES:
1) An instance of the process may have finished running.
2) An instance of the process may have crashed.
3) The requested number of instances is too high.
RECOMMENDED ACTIONS:
Check the system to determine why not enough instances are running.</t>
  </si>
  <si>
    <t>NAC - ERROR ENCONTRADO EN LOG
This ticket has been created by OneClick as a result of the assertion of an alarm.
Alarm ID: 5a997df1-87ab-10c2-00a9-005056acd6ce
Alarm Creation Date: Fri Mar 02 11:38:09 COT 2018
Landscape: sbmdebgm03v (0x400000)
Model Name: pbmdebpchp03.bancolombia.corp
Model IP Address: 10.8.16.78
Severity: Critical
Originating Event
--------------------------------------
El dispositivo pbmdebpchp03.bancolombia.corp de tipo Host_systemEDGE ha reportado un error en el log.
Index: 3
Texto Encontrado: Database Error Message - ^ORA-03114: not connected to ORACLE^                                                                         
Archivo o directorio monitoreado: /finreportsch/CDCI_LOGS/fatal.log
Descripcion: CDCI_LOGS/fatal.log_pbmdebpchp03_Credito_Hipotecario_Core
Probable Cause
-----------------------------------------
NAC - ERROR ENCONTRADO EN LOG
SYMPTOMS:
PROBABLE CAUSES: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t>
  </si>
  <si>
    <t>Nombre el servidor:	pbmdebdgtr01
IP	N/A
Variable Alertada:	Contents of file pbmdebdgtr01_TABLESPACES_GESTODDB
Estado de la variable:	Contents of file pbmdebdgtr01_TABLESPACES_GESTODDB : TABLESPACE: FIDUCIA %USADO  80.03 - BD_ORA: GESTOPDB - Servidor: pbmdebdgtr01
Afectación:	Podría afectar el normal funcionamiento del servidor y las aplicaciones que soporta
Fecha y hora de alertamiento:	2018-02-28 07:29:30</t>
  </si>
  <si>
    <t>DISCO HA SUPERADO EL UMBRAL DEFINIDO
This ticket has been created by OneClick as a result of the assertion of an alarm.
Alarm ID: 5a980634-2e40-109f-00a9-005056acd6ce
Alarm Creation Date: Thu Mar 01 08:55:00 COT 2018
Landscape: sbmdebgm03v (0x400000)
Model Name: sbmdebca01_/var/www/html
Severity: Major
Originating Event
--------------------------------------
El disco sbmdebca01_/var/www/html ha superado el umbral maximo de utilizacion de 80 %. En el momento se encuentra en    81 %. Este disco pertenece al dispositivo sbmdebca01.bancolombia.corp. La alerta se encuentra categorizada tipo MAJOR.  MonitoredDisk
Probable Cause
-----------------------------------------
DISCO HA SUPERADO EL UMBRAL DEFINIDO
SYMPTOMS:
The disk utilization has exceeded a user defined threshold
PROBABLE CAUSES:
1) There are more files on the disk than allowed
RECOMMENDED ACTIONS:
1) Remove files from the disk</t>
  </si>
  <si>
    <t>Nombre el servidor:	pbmdebpfin32
pbmdebpfin33
IP	10.8.3.6
10.8.3.7
Variable Alertada:	DB_Used space % in fiesystem  /backupapli is above 85%
Estado de la variable:	89.716870 %
Afectación:	Podría afectar el normal funcionamiento del servidor y las aplicaciones que soporta
Fecha y hora de alertamiento:	2018-02-25 07:39:53</t>
  </si>
  <si>
    <t>Nombre el servidor:	finch-scan
IP	N/A
Variable Alertada:	Contents of file finch-scan_RESTART_FINBCHDB
Estado de la variable:	Contents of file finch-scan_RESTART_FINBCHDB : Servidor: pbmdebpchp02 - BD_ORA: FINBCHDB2 - MINUTOS ARRIBA: 48
Afectación:	Podría afectar el normal funcionamiento del servidor y las aplicaciones que soporta
Fecha y hora de alertamiento:	2018-03-02 08:07:10</t>
  </si>
  <si>
    <t>Nombre el servidor:	SBMDEGBD21V
IP	N/A
Variable Alertada:	Contents of file SBMDEGBD21V_ReadErrorlog_SBMDEGBD21V_NEGOCFIDUCIARIOS
Estado de la variable:	Contents of file SBMDEGBD21V_ReadErrorlog_SBMDEGBD21V_NEGOCFIDUCIARIOS : SQL- EVENT ERRORLOG
Afectación:	Podría afectar el normal funcionamiento del servidor y las aplicaciones que soporta
Fecha y hora de alertamiento:	2018-02-27 09:08:11</t>
  </si>
  <si>
    <t>Nombre el servidor:	SBBANBBD16
IP	N/A
Variable Alertada:	Contents of file SBBANBBD16_ReadErrorlog_SBBANBBD16_PAPROSQLCO05
Estado de la variable:	Contents of file SBBANBBD16_ReadErrorlog_SBBANBBD16_PAPROSQLCO05 : SQL- EVENT ERRORLOG
Afectación:	Podría afectar el normal funcionamiento del servidor y las aplicaciones que soporta
Fecha y hora de alertamiento:	2018-03-02 07:58:50</t>
  </si>
  <si>
    <t>Nombre el servidor:	SBBANBBD16
IP	N/A
Variable Alertada:	Contents of file SBBANBBD16_ReadErrorlog_SBBANBBD16_PAPROSQLCO05
Estado de la variable:	Contents of file SBBANBBD16_ReadErrorlog_SBBANBBD16_PAPROSQLCO05 : SQL- EVENT ERRORLOG
Afectación:	Podría afectar el normal funcionamiento del servidor y las aplicaciones que soporta
Fecha y hora de alertamiento:	2018-03-02 11:58:50</t>
  </si>
  <si>
    <t>Nombre el servidor:	pbmdebpfin32
pbmdebpfin33
IP	10.8.3.6
10.8.3.7
Variable Alertada:	DB_Used space % in fiesystem  /backupapli is above 85%
Estado de la variable:	87.887932 %
Afectación:	Podría afectar el normal funcionamiento del servidor y las aplicaciones que soporta
Fecha y hora de alertamiento:	2018-02-26 07:35:01</t>
  </si>
  <si>
    <t>Nombre el servidor:	SBPAMTCP04
IP	N/A
Variable Alertada:	Contents of file SBPAMTCP04_StatusJobsMant_SBPAMTCP04_PANAMA_CUM
Estado de la variable:	Contents of file SBPAMTCP04_StatusJobsMant_SBPAMTCP04_PANAMA_CUM : SQL- JOB FAILED MANTENIMIENT
Job_Process                                                                                                                                                               
--------------------------------------------------------------------------------------------------------------------------------------------------------------------------
AUDIT_LOGINSQL_DEBUG_20180226_104000                                                                                                                                      
AUDIT_LOGINSQL_DEBUG_20180226_104000                                                                                                                                      
AUDIT_LOGINSQL_DEBUG_20180226_104500                                                                                                                                      
AUDIT_LOGINSQL_DEBUG_20180226_104500                                                                                                                                      
AUDIT_LOGINSQL_DEBUG_20180226_105000                                                                                                                                      
AUDIT_LOGINSQL_DEBUG_20180226_105000                                                                                                                                      
AUDIT_LOGINSQL_DEBUG_20180226_105500                                                                                                                                      
AUDIT_LOGINSQL_DEBUG_20180226_105500                                                                                                                                      
AUDIT_LOGINSQL_DEBUG_20180226_110000                                                                                                                                      
AUDIT_LOGINSQL_DEBUG_20180226_110000                                                                                                                                      
AUDIT_LOGINSQL_DEBUG_20180226_110500                                                                                                                                      
AUDIT_LOGINSQL_DEBUG_20180226_110500                                                                                                                                      
(12 rows affected)
Afectación:	Podría afectar el normal funcionamiento del servidor y las aplicaciones que soporta
Fecha y hora de alertamiento:	2018-02-26 11:47:40</t>
  </si>
  <si>
    <t>Nombre el servidor:	smedoradb3
IP	10.4.80.20
Variable Alertada:	DB_Used space % in fiesystem  /oradata/suvneg/data is above 85%
Estado de la variable:	85.037145 %
Afectación:	Podría afectar el normal funcionamiento del servidor y las aplicaciones que soporta
Fecha y hora de alertamiento:	2018-02-26 11:26:57</t>
  </si>
  <si>
    <t>PROCESO AFECTADO
This ticket has been created by OneClick as a result of the assertion of an alarm.
Alarm ID: 5a91e0e7-3a1e-1341-0396-005056acd6ce
Alarm Creation Date: Sat Feb 24 17:02:15 COT 2018
Landscape: sbmdebgm03v (0x400000)
Model Name: RE_dtllst node1_pbmdebpbdc01_MDM_(Master_Data_Management)
Severity: Critical
Originating Event
--------------------------------------
En el proceso 'dtllst node1' also known as 'RE_dtllst node1_pbmdebpbdc01_MDM_(Master_Data_Management)' esta(n) corriendo 0 instancia(s) que es menor a lo especificado en el monitoreo, donde se solicito minimo 1 instancia(s).  Este proceso pertenece al dispositivo pbmdebpbdc01.bancolombia.corp.    ProcMon2790 (nombre - RE_dtllst node1_pbmdebpbdc01_MDM_(Master_Data_Management)). -
Probable Cause
-----------------------------------------
PROCESO AFECTADO
SYMPTOMS:
There are now fewer than the minimum number of instances of the monitored process.
PROBABLE CAUSES:
1) An instance of the process may have finished running.
2) An instance of the process may have crashed.
3) The requested number of instances is too high.
RECOMMENDED ACTIONS:
Check the system to determine why not enough instances are running.</t>
  </si>
  <si>
    <t>DISCO HA SUPERADO EL UMBRAL DEFINIDO
This ticket has been created by OneClick as a result of the assertion of an alarm.
Alarm ID: 5a97f5a8-936f-109d-00a9-005056acd6ce
Alarm Creation Date: Thu Mar 01 07:44:24 COT 2018
Landscape: sbmdebgm03v (0x400000)
Model Name: /var/lib/pgsql_1_sbmdebca03_Adminfo_Flex
Severity: Major
Originating Event
--------------------------------------
El disco /var/lib/pgsql_1_sbmdebca03_Adminfo_Flex ha superado el umbral maximo de utilizacion de 80 %. En el momento se encuentra en    80 %. Este disco pertenece al dispositivo sbmdebca03.bancolombia.corp. La alerta se encuentra categorizada tipo MAJOR.  MonitoredDisk
Probable Cause
-----------------------------------------
DISCO HA SUPERADO EL UMBRAL DEFINIDO
SYMPTOMS:
The disk utilization has exceeded a user defined threshold
PROBABLE CAUSES:
1) There are more files on the disk than allowed
RECOMMENDED ACTIONS:
1) Remove files from the disk</t>
  </si>
  <si>
    <t>Nombre el servidor:	SVMDEBBD05
IP	10.8.36.146
Variable Alertada:	M Drive used space more than 85%
Estado de la variable:	88.887359
Afectación:	Podría afectar el normal funcionamiento del servidor y las aplicaciones que soporta
Fecha y hora de alertamiento:	2018-03-01 12:04:41</t>
  </si>
  <si>
    <t>Nombre el servidor:	SBMDEBBD41
IP	N/A
Variable Alertada:	Contents of file SBMDEBBD41_ReadErrorlog_SBMDEBBD41_GESTIONFILAS
Estado de la variable:	Contents of file SBMDEBBD41_ReadErrorlog_SBMDEBBD41_GESTIONFILAS : SQL- EVENT ERRORLOG
Afectación:	Podría afectar el normal funcionamiento del servidor y las aplicaciones que soporta
Fecha y hora de alertamiento:	2018-02-25 08:56:43</t>
  </si>
  <si>
    <t>Nombre el servidor:	tbmdebphcb02
IP	10.5.162.37
Variable Alertada:	CPU (Idle) Time in % is &lt; 15%
Estado de la variable:	0.008330
Afectación:	Podría afectar el normal funcionamiento del servidor y las aplicaciones que soporta
Fecha y hora de alertamiento:	2018-02-26 11:04:36</t>
  </si>
  <si>
    <t>Nombre el servidor:	SBMDEBCD02
IP	10.8.35.12
Variable Alertada:	Memory Utilization is above 85%
Estado de la variable:	89.087241 %
Afectación:	Podría afectar el normal funcionamiento del servidor y las aplicaciones que soporta
Fecha y hora de alertamiento:	2018-02-26 08:56:13</t>
  </si>
  <si>
    <t>Nombre el servidor:	SBMDEBCD02
IP	10.8.35.12
Variable Alertada:	Memory Utilization is above 85%
Estado de la variable:	86.865750 %
Afectación:	Podría afectar el normal funcionamiento del servidor y las aplicaciones que soporta
Fecha y hora de alertamiento:	2018-03-02 12:32:22</t>
  </si>
  <si>
    <t>Nombre el servidor:	sbmdebsg06
sbmdebsg10
sbmdebsg07
sbmdebsg02
sbmdebsv01
sbmdebsg08
sbmdebsg05
sbmdebsg01
sbmdebsg09
sbmdebsg03
sbmdebsv02
IP	10.8.115.22
10.8.115.26
10.8.115.23
10.8.115.18
10.8.115.4
10.8.115.24
10.8.115.21
10.8.115.17
10.8.115.25
10.8.115.19
10.8.115.5
Variable Alertada:	Used space % in fiesystem /work is above 85%
Used space % in fiesystem /data is above 85%
Estado de la variable:	88.213375 %
Afectación:	Podría afectar el normal funcionamiento del servidor y las aplicaciones que soporta
Fecha y hora de alertamiento:	2018-02-28 09:57:18</t>
  </si>
  <si>
    <t>Nombre el servidor:	sbmdebsg06
sbmdebsg10
sbmdebsg07
sbmdebsg02
sbmdebsv01
sbmdebsg08
sbmdebsg05
sbmdebsg01
sbmdebsg09
sbmdebsg03
sbmdebsv02
IP	10.8.115.22
10.8.115.26
10.8.115.23
10.8.115.18
10.8.115.4
10.8.115.24
10.8.115.21
10.8.115.17
10.8.115.25
10.8.115.19
10.8.115.5
Variable Alertada:	Used space % in fiesystem /data is above 85%
Estado de la variable:	85.070930 %
Afectación:	Podría afectar el normal funcionamiento del servidor y las aplicaciones que soporta
Fecha y hora de alertamiento:	2018-03-02 08:10:55</t>
  </si>
  <si>
    <t>Nombre el servidor:	SBMDEBVS01V
IP	10.8.34.172
Variable Alertada:	Memory Utilization is above 85% in
Estado de la variable:	85.538291 %
Afectación:	Podría afectar el normal funcionamiento del servidor y las aplicaciones que soporta
Fecha y hora de alertamiento:	2018-02-27 10:00:16</t>
  </si>
  <si>
    <t>Nombre el servidor:	pbmdebpchp04
IP	10.8.16.79
Variable Alertada:	Percentage Free Swap Space is &lt;60%
Estado de la variable:	56.488190
Afectación:	Podría afectar el normal funcionamiento del servidor y las aplicaciones que soporta
Fecha y hora de alertamiento:	2018-03-02 11:19:14</t>
  </si>
  <si>
    <t>Nombre el servidor:	pbpamtpfin06
IP	10.52.2.10
Variable Alertada:	Percentage Free Swap Space is &lt;60%
Estado de la variable:	45.173886
Afectación:	Podría afectar el normal funcionamiento del servidor y las aplicaciones que soporta
Fecha y hora de alertamiento:	2018-02-28 12:26:54</t>
  </si>
  <si>
    <t>Nombre el servidor:	SVMDEBBD05
IP	10.8.36.146
Variable Alertada:	M Drive used space more than 85%
Estado de la variable:	85.674962
Afectación:	Podría afectar el normal funcionamiento del servidor y las aplicaciones que soporta
Fecha y hora de alertamiento:	2018-02-26 10:04:46</t>
  </si>
  <si>
    <t>Nombre el servidor:	scan-bandigc
IP	N/A
Variable Alertada:	Contents of file scan-bandigc.banistmo.corp_TABLESPACES_BDADQDB
Estado de la variable:	Contents of file scan-bandigc.banistmo.corp_TABLESPACES_BDADQDB : ERROR:
ORA-12543: TNS:destination host unreachable
SP2-0751: Unable to connect to Oracle.  Exiting SQL*Plus
Afectación:	Podría afectar el normal funcionamiento del servidor y las aplicaciones que soporta
Fecha y hora de alertamiento:	2018-02-25 12:52:01</t>
  </si>
  <si>
    <t>Nombre el servidor:	SBMDEBWF19
IP	N/A
Variable Alertada:	Contents of file SBMDEBWF19_RestartedInstance_SBMDEBWF19_BIZAGIBPM
Estado de la variable:	Contents of file SBMDEBWF19_RestartedInstance_SBMDEBWF19_BIZAGIBPM : Sqlcmd: Error: Microsoft ODBC Driver 11 for SQL Server : Login timeout expired.
Sqlcmd: Error: Microsoft ODBC Driver 11 for SQL Server : A network-related or instance-specific error has occurred while establishing a connection to SQL Server. Server is not found or not accessible. Check if instance name is correct and if SQL Server is configured to allow remote connections. For more information see SQL Server Books Online..
Sqlcmd: Error: Microsoft ODBC Driver 11 for SQL Server : TCP Provider: Error code 0x274D.
Afectación:	Podría afectar el normal funcionamiento del servidor y las aplicaciones que soporta
Fecha y hora de alertamiento:	2018-02-26 06:24:07</t>
  </si>
  <si>
    <t>Nombre el servidor:	pbmdeadend01
IP	N/A
Variable Alertada:	Contents of file pbmdeadend01_TABLESPACES_ECM
Estado de la variable:	Contents of file pbmdeadend01_TABLESPACES_ECM : TABLESPACE: SYSTEM %USADO  80.64 - BD_ORA: ECM - Servidor: pbmdeadend01
Afectación:	Podría afectar el normal funcionamiento del servidor y las aplicaciones que soporta
Fecha y hora de alertamiento:	2018-02-28 12:27:19</t>
  </si>
  <si>
    <t>Nombre el servidor:	pbmdebdald03
IP	N/A
Variable Alertada:	Contents of file pbmdebdald03_TABLESPACES_AYAXDDB 
Estado de la variable:	Contents of file pbmdebdald03_TABLESPACES_AYAXDDB : ERROR:
ORA-12537: TNS:connection closed
SP2-0751: Unable to connect to Oracle.  Exiting SQL*Plus
Afectación:	Podría afectar el normal funcionamiento del servidor y las aplicaciones que soporta
Fecha y hora de alertamiento:	2018-03-01 08:29:16</t>
  </si>
  <si>
    <t>Nombre el servidor:	SBMDEBWF19
IP	N/A
Variable Alertada:	Contents of file SBMDEBWF19_ConnectInstance_SBMDEBWF19_BIZAGIBPM
Estado de la variable:	Contents of file SBMDEBWF19_ConnectInstance_SBMDEBWF19_BIZAGIBPM : Sqlcmd: Error: Microsoft ODBC Driver 11 for SQL Server : Login timeout expired.
Sqlcmd: Error: Microsoft ODBC Driver 11 for SQL Server : A network-related or instance-specific error has occurred while establishing a connection to SQL Server. Server is not found or not accessible. Check if instance name is correct and if SQL Server is configured to allow remote connections. For more information see SQL Server Books Online..
Sqlcmd: Error: Microsoft ODBC Driver 11 for SQL Server : TCP Provider: Error code 0x274D.
Afectación:	Podría afectar el normal funcionamiento del servidor y las aplicaciones que soporta
Fecha y hora de alertamiento:	2018-02-26 06:23:42</t>
  </si>
  <si>
    <t>13290019</t>
  </si>
  <si>
    <t>2018-02-23 00:53:16</t>
  </si>
  <si>
    <t>Nombre el servidor:	SVMDEGBD05
IP	10.8.69.52
Variable Alertada:	Memory Utilization is above 85%
Estado de la variable:	88.085448 %
Afectación:	Podría afectar el normal funcionamiento del servidor y las aplicaciones que soporta
Fecha y hora de alertamiento:	2018-02-23 00:35:52</t>
  </si>
  <si>
    <t>2018-02-26 12:31:47</t>
  </si>
  <si>
    <t>Nombre el servidor:	SBMDEBWF18
IP	N/A
Variable Alertada:	Contents of file SBMDEBWF18_StatusDataBaseSQL_SBMDEBWF18_BIZAGI
Estado de la variable:	Contents of file SBMDEBWF18_StatusDataBaseSQL_SBMDEBWF18_BIZAGI : Sqlcmd: Error: Microsoft ODBC Driver 11 for SQL Server : Unable to complete login process due to delay in opening server connection.
Afectación:	Podría afectar el normal funcionamiento del servidor y las aplicaciones que soporta
Fecha y hora de alertamiento:	2018-02-27 06:43:32</t>
  </si>
  <si>
    <t>DISCO HA SUPERADO EL UMBRAL DEFINIDO
This ticket has been created by OneClick as a result of the assertion of an alarm.
Alarm ID: 5a998d3b-0af0-10c4-00a9-005056acd6ce
Alarm Creation Date: Fri Mar 02 12:43:23 COT 2018
Landscape: sbmdebgm03v (0x400000)
Model Name: /saswork_pbmdebpald07_SASALD
Severity: Critical
Originating Event
--------------------------------------
El disco /saswork_pbmdebpald07_SASALD ha superado el umbral maximo de utilizacion de 90 %. En el momento se encuentra en    90 %. Este disco pertenece al dispositivo pbmdebpald07.bancolombia.corp. La alerta se encuentra categorizada tipo CRITICAL.  MonitoredDisk
Probable Cause
-----------------------------------------
DISCO HA SUPERADO EL UMBRAL DEFINIDO
SYMPTOMS:
The disk utilization has exceeded a user defined threshold
PROBABLE CAUSES:
1) There are more files on the disk than allowed
RECOMMENDED ACTIONS:
1) Remove files from the disk</t>
  </si>
  <si>
    <t>ERROR BASE DE DATOS ORACLE - OEM ALERT
This ticket has been created by OneClick as a result of the assertion of an alarm.
Alarm ID: 5a992d2c-3196-10bb-00a9-005056acd6ce
Alarm Creation Date: Fri Mar 02 05:53:32 COT 2018
Landscape: sbmdebgm03v (0x400000)
Model Name: OEM_FINBCHDB
Model IP Address: 
Severity: Critical
Originating Event
--------------------------------------
Un evento en Oracle Grid Control ha ocurrido
Nombre de la Instancia : FINBCHDB 
 Tipo de alerta : Cluster Database 
 Nombre del servidor : pbmdebpchp01.bancolombia.corp 
 Informacion : Archive Area 
 Fecha : Mar 2, 2018 5:53:31 AM COT 
 Severidad : Critical 
 Mensaje de la alerta : 91% of archive area +DG_FINBCODB_ARCH is used. 
 Grupo : INCIDENT_RS_PROD_CL_11G
Probable Cause
-----------------------------------------
ERROR BASE DE DATOS ORACLE - OEM ALERT
SYMPTOMS:
ERROR BASE DE DATOS ORACLE - OEM ALERT
PROBABLE CAUSES:
ERROR BASE DE DATOS ORACLE - OEM ALERT
RECOMMENDED ACTIONS:</t>
  </si>
  <si>
    <t>TEST(URL/PUERTO/IP) EN TIME OUT
This ticket has been created by OneClick as a result of the assertion of an alarm.
Alarm ID: 5a9834fb-dbbf-10a3-00a9-005056acd6ce
Alarm Creation Date: Thu Mar 01 12:14:35 COT 2018
Landscape: sbmdebgm03v (0x400000)
Model Name: SASAML_pbmdebpald06_8705_B
Severity: Critical
Originating Event
--------------------------------------
Test de URL/PUERTO/IP en TIME OUT -  
Nombre de test:  SASAML_pbmdebpald06_8705_B  Servidor de test:  10.8.59.31  
Origen:  10.8.59.31  Destino:  10.8.3.188  
Tipo Test:  TCP
Puerto:  8705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
Result retrieval was delayed 17 second(s) due to lack of response from the agent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</si>
  <si>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Nombre el servidor:	pbmdebdsbd01
IP	N/A
Variable Alertada:	Contents of file pbmdebdsbd01_TABLESPACES_USERHDDB
Estado de la variable:	Contents of file pbmdebdsbd01_TABLESPACES_USERHDDB : ERROR:
ORA-01034: ORACLE not available
ORA-27101: shared memory realm does not exist
IBM AIX RISC System/6000 Error: 2: No such file or directory
Additional information: 2311
Additional information: -340150601
Process ID: 0
Session ID: 0 Serial number: 0
SP2-0751: Unable to connect to Oracle.  Exiting SQL*Plus
Afectación:	Podría afectar el normal funcionamiento del servidor y las aplicaciones que soporta
Fecha y hora de alertamiento:	2018-02-25 08:00:37</t>
  </si>
  <si>
    <t>Nombre el servidor:	pbmdebdfin04
IP	N/A
Variable Alertada:	Contents of file pbmdebdfin04_ASM_TESTCHDB
Estado de la variable:	Contents of file pbmdebdfin04_ASM_TESTCHDB : ERROR:
ORA-01033: ORACLE initialization or shutdown in progress
Process ID: 0
Session ID: 0 Serial number: 0
SP2-0751: Unable to connect to Oracle.  Exiting SQL*Plus
Afectación:	Podría afectar el normal funcionamiento del servidor y las aplicaciones que soporta
Fecha y hora de alertamiento:	2018-02-26 07:12:18</t>
  </si>
  <si>
    <t>Nombre el servidor:	SBMDEBCD02
IP	10.8.35.12
Variable Alertada:	Memory Utilization is above 85%
Estado de la variable:	86.278182 %
Afectación:	Podría afectar el normal funcionamiento del servidor y las aplicaciones que soporta
Fecha y hora de alertamiento:	2018-02-28 07:32:24</t>
  </si>
  <si>
    <t>REGLA DE NEGOCIO AFECTADA
This ticket has been created by OneClick as a result of the assertion of an alarm.
Alarm ID: 5a980236-ce7b-109e-00a9-005056acd6ce
Alarm Creation Date: Thu Mar 01 08:37:58 COT 2018
Landscape: sbmdebgm03v (0x400000)
Model Name: RE_AP_L_administradorOrdenesFIX_SAE_APP
Severity: Critical
Originating Event
--------------------------------------
La condición de la regla de negocio se ha cumplido
Probable Cause
-----------------------------------------
REGLA DE NEGOCIO AFECTADA
SYMPTOMS:
PROBABLE CAUSES:
El estado de uno o mas componentes de infraesctrutura han cumplido con la regla de negocio establecida.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t>
  </si>
  <si>
    <t>13275476</t>
  </si>
  <si>
    <t>2018-02-20 16:52:10</t>
  </si>
  <si>
    <t>NAC - Error connect timed out en el Log
This ticket has been created by OneClick as a result of the assertion of an alarm.
Alarm ID: 5a8c97f2-4bb5-11d8-0395-005056ac83f4
Alarm Creation Date: Tue Feb 20 16:49:38 COT 2018
Landscape: sbmdebgm02v (0x200000)
Model Name: SBBANBPA01v
Model IP Address: 10.5.134.36
Severity: Critical
Originating Event
--------------------------------------
El dispositivo SBBANBPA01v ha reportado un error en el log. 
Monitor Index: 15 
Matched Text: Caused by: java.net.SocketTimeoutException: connect timed out 
Monitored File: /nas/htsl-m555/OnlinePayments/logs/OnlinePaymentsAll.log 
Monitor Description: /nas/htsl-m555/OnlinePayments/logs/OnlinePaymentsAll.log_sbbanbpa01v_Polas_Banistmo
Probable Cause
-----------------------------------------
NAC - Error connect timed out en el Log
SYMPTOMS:
Se encontro el match connect timed out 5 veces en los ultimos 30 minutos
PROBABLE CAUSES:
Se encontro connect timed out 5 veces en los ultimos 30 minutos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t>
  </si>
  <si>
    <t>2018-02-27 08:30:20</t>
  </si>
  <si>
    <t>Yepes Londoño</t>
  </si>
  <si>
    <t>13261160</t>
  </si>
  <si>
    <t>2018-02-18 00:42:59</t>
  </si>
  <si>
    <t>NAC - Log SQL - ORA Integrador
This ticket has been created by OneClick as a result of the assertion of an alarm.
Alarm ID: 5a890e63-464b-127a-0396-005056acd6ce
Alarm Creation Date: Sun Feb 18 00:25:55 COT 2018
Landscape: sbmdebgm03v (0x400000)
Model Name: pbmdeapsrg02
Model IP Address: 10.4.80.74
Severity: Critical
Originating Event
--------------------------------------
Device pbmdeapsrg02 of type Host_systemEDGE reported that a LogMonitorMatch event has occurred. 
Monitor Index: 1 
Matched Text: SQL Error code: 2049 
Monitored File: /opk/was8/IBM/WebSphere/AppServer/profiles/PSRG02PF/logs/WSRR02AS01/TextLog*.log 
Monitor Description: /opk/was8/IBM/WebSphere/AppServer/profiles/PSRG02PF/logs/WSRR02AS01/TextLog.log_pbmdeapsrg02_Integrador
Probable Cause
-----------------------------------------
NAC - Log SQL - ORA Integrador
SYMPTOMS:
Se ha encontrado la expresión ORA o SQL en mas de ocasiones en un periodo de 10 minutos
PROBABLE CAUSES:
Se ha encontrado la expresión ORA o SQL en mas de ocasiones en un periodo de 10 minutos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t>
  </si>
  <si>
    <t>2018-02-26 14:59:53</t>
  </si>
  <si>
    <t>2018-02-26 16:01:31</t>
  </si>
  <si>
    <t>Plataformas centrales pSeries-pbmdeapsrg02</t>
  </si>
  <si>
    <t>Nombre el servidor:	SBBANBBD16
IP	N/A
Variable Alertada:	Contents of file SBBANBBD16_ReadErrorlog_SBBANBBD16_PAPROSQLCO05
Estado de la variable:	Contents of file SBBANBBD16_ReadErrorlog_SBBANBBD16_PAPROSQLCO05 : SQL- EVENT ERRORLOG
Afectación:	Podría afectar el normal funcionamiento del servidor y las aplicaciones que soporta
Fecha y hora de alertamiento:	2018-03-01 10:58:43</t>
  </si>
  <si>
    <t>Nombre el servidor:	moodys-scan
IP	N/A
Variable Alertada:	Contents of file moodys-scan.bancolombia.corp_TABLESPACES_MOODYPDB
Estado de la variable:	Contents of file moodys-scan.bancolombia.corp_TABLESPACES_MOODYPDB : TABLESPACE: RISKANALYST_ARCH_INDEX %USADO  80.01 - BD_ORA: MOODYPDB - Servidor: pbmdebpbmd01
Afectación:	Podría afectar el normal funcionamiento del servidor y las aplicaciones que soporta
Fecha y hora de alertamiento:	2018-02-27 07:01:04</t>
  </si>
  <si>
    <t>Nombre el servidor:	sbmdebsg06
sbmdebsg10
sbmdebsg07
sbmdebsg02
sbmdebsv01
sbmdebsg08
sbmdebsg05
sbmdebsg01
sbmdebsg09
sbmdebsg03
sbmdebsv02
IP	10.8.115.22
10.8.115.26
10.8.115.23
10.8.115.18
10.8.115.4
10.8.115.24
10.8.115.21
10.8.115.17
10.8.115.25
10.8.115.19
10.8.115.5
Variable Alertada:	Used space % in fiesystem /work is above 85%
Estado de la variable:	91.699324 %
Afectación:	Podría afectar el normal funcionamiento del servidor y las aplicaciones que soporta
Fecha y hora de alertamiento:	2018-02-26 12:59:31</t>
  </si>
  <si>
    <t>Alto consumo DB</t>
  </si>
  <si>
    <t>Nombre el servidor:	pbmdebpgtr01
IP	10.8.3.212
Variable Alertada:	OS_Used space % in fiesystem /syslog is above 85%
Estado de la variable:	100.000000 %
Afectación:	Podría afectar el normal funcionamiento del servidor y las aplicaciones que soporta
Fecha y hora de alertamiento:	2018-03-01 10:38:28</t>
  </si>
  <si>
    <t>Nombre el servidor:	pbmdebqrec16
IP	10.8.73.203
Variable Alertada:	OS_Used space % in fiesystem /var is above 85%
Estado de la variable:	88.299561 %
Afectación:	Podría afectar el normal funcionamiento del servidor y las aplicaciones que soporta
Fecha y hora de alertamiento:	2018-02-26 11:17:06</t>
  </si>
  <si>
    <t>Nombre el servidor:	scan-bandigc
IP	N/A
Variable Alertada:	Contents of file scan-bandigc.banistmo.corp_TABLESPACES_BDGQDB
Estado de la variable:	Contents of file scan-bandigc.banistmo.corp_TABLESPACES_BDGQDB : ERROR:
ORA-12543: TNS:destination host unreachable
SP2-0751: Unable to connect to Oracle.  Exiting SQL*Plus
Afectación:	Podría afectar el normal funcionamiento del servidor y las aplicaciones que soporta
Fecha y hora de alertamiento:	2018-02-25 12:52:14</t>
  </si>
  <si>
    <t>Nombre el servidor:	SVMDEBBD05
IP	10.8.36.146
Variable Alertada:	M Drive used space more than 85%
Estado de la variable:	85.429096
Afectación:	Podría afectar el normal funcionamiento del servidor y las aplicaciones que soporta
Fecha y hora de alertamiento:	2018-02-25 12:04:29</t>
  </si>
  <si>
    <t>Nombre el servidor:	scan-integrador
IP	N/A
Variable Alertada:	Contents of file scan-integrador.bancolombia.corp_TABLESPACES_INTEGPDB
Estado de la variable:	Contents of file scan-integrador.bancolombia.corp_TABLESPACES_INTEGPDB : ERROR:
ORA-12170: TNS:Connect timeout occurred
SP2-0751: Unable to connect to Oracle.  Exiting SQL*Plus
Afectación:	Podría afectar el normal funcionamiento del servidor y las aplicaciones que soporta
Fecha y hora de alertamiento:	2018-03-02 12:00:47</t>
  </si>
  <si>
    <t>Nombre el servidor:	smedoradb3
IP	N/A
Variable Alertada:	Contents of file smedoradb3_TABLESPACES_suvneg
Estado de la variable:	Contents of file smedoradb3_TABLESPACES_suvneg : TABLESPACE: SYSTEM %USADO  83.03 - BD_ORA: SUVNEG - Servidor: smedoradb3
Afectación:	Podría afectar el normal funcionamiento del servidor y las aplicaciones que soporta
Fecha y hora de alertamiento:	2018-02-26 11:30:02</t>
  </si>
  <si>
    <t>Nombre el servidor:	pbmdebdald03
IP	10.8.80.140
Variable Alertada:	Oracle_instance_AYAXDDB_pmon_status is stopped
Estado de la variable:	0
Afectación:	Podría afectar el normal funcionamiento del servidor y las aplicaciones que soporta
Fecha y hora de alertamiento:	2018-03-01 09:00:30</t>
  </si>
  <si>
    <t>Nombre el servidor:	SVMDEGBD01
IP	10.8.69.53
Variable Alertada:	F Drive used space more than 85%
Estado de la variable:	85.317412
Afectación:	Podría afectar el normal funcionamiento del servidor y las aplicaciones que soporta
Fecha y hora de alertamiento:	2018-02-28 08:05:56</t>
  </si>
  <si>
    <t>Nombre el servidor:	SBMDECT04
IP	172.30.224.132
Variable Alertada:	Memory Utilization is above 85%
Estado de la variable:	92.731954 %
Afectación:	Podría afectar el normal funcionamiento del servidor y las aplicaciones que soporta
Fecha y hora de alertamiento:	2018-02-26 10:31:54</t>
  </si>
  <si>
    <t>Nombre el servidor:	SBCLOAMS01
IP	10.30.225.5
Variable Alertada:	Memory Utilization is above 85%
Estado de la variable:	86.990758 %
Afectación:	Podría afectar el normal funcionamiento del servidor y las aplicaciones que soporta
Fecha y hora de alertamiento:	2018-02-25 08:43:02</t>
  </si>
  <si>
    <t>Nombre el servidor:	SBMDEBSW02
IP	10.8.55.12
Variable Alertada:	D Drive used space more than 85%
Estado de la variable:	85.993205
Afectación:	Podría afectar el normal funcionamiento del servidor y las aplicaciones que soporta
Fecha y hora de alertamiento:	2018-02-24 02:19:55</t>
  </si>
  <si>
    <t>13296125</t>
  </si>
  <si>
    <t>2018-02-23 23:06:59</t>
  </si>
  <si>
    <t>Nombre el servidor:	SBMDEBVC01
IP	10.8.193.68
Variable Alertada:	C Drive used space % is above 85%
Estado de la variable:	85.009372
Afectación:	Podría afectar el normal funcionamiento del servidor y las aplicaciones que soporta
Fecha y hora de alertamiento:	2018-02-23 22:41:19</t>
  </si>
  <si>
    <t>Wilmar Alejandro Velez Yepes</t>
  </si>
  <si>
    <t>Nombre el servidor:	STMDEACF01
IP	10.166.211.17
Variable Alertada:	Memory Utilization is above 85%
Estado de la variable:	85.371423 %
Afectación:	Podría afectar el normal funcionamiento del servidor y las aplicaciones que soporta
Fecha y hora de alertamiento:	2018-02-27 08:47:10</t>
  </si>
  <si>
    <t>Nombre el servidor:	SBMDEBVS01V
IP	10.8.34.172
Variable Alertada:	Memory Utilization is above 85%
Estado de la variable:	85.699100 %
Afectación:	Podría afectar el normal funcionamiento del servidor y las aplicaciones que soporta
Fecha y hora de alertamiento:	2018-02-26 09:39:27</t>
  </si>
  <si>
    <t>EPAMedellinComandos|DataQ:STILIBRAMD-STIDQSV2R
This ticket has been created by OneClick as a result of the assertion of an alarm.
Alarm ID: 5a994ec6-31ae-10be-00a9-005056acd6ce
Alarm Creation Date: Fri Mar 02 08:16:54 COT 2018
Landscape: sbmdebgm03v (0x400000)
Model Name: SBMDEBGM207V_EPAProcess_EPAMedellinComandos
Model IP Address: 
Severity: Critical
Originating Event
--------------------------------------
A(n) EPAMedellinComandos|DataQ:STILIBRAMD-STIDQSV2R Danger Threshold Violation was reported from Wily Introscope:
Message Detail:
      3/2/18 8:16:45 AM COT
The Alert "Infraestructura_Iseries_Medellin_DataQ_STILIBRAMD/STIDQSV2R" opened a danger alert with a target of 8200000:
        SuperDomain/monitoreo|SBMDEBGM207V|EPAProcess|EPAMedellinComandos|EPAMedellinComandos|DataQ:STILIBRAMD-STIDQSV2R = 16789504
Application Information:
        1)Application Host: SBMDEBGM207V
        2)Application Process Type: EPAProcess
        3)Application Container/Agent Name: EPAMedellinComandos
Detail of Threshold Violation:
        1)Alert Time: Fri Mar 02 08:16:45
        2)Metric: EPAMedellinComandos|DataQ:STILIBRAMD-STIDQSV2R
        3)Metric Value: 16789504
        4)Metric Threshold: 8200000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http://10.8.59.61:8090/#console%3bmm=FE_PPANQMGR_M1%3bdn=*SuperDomain*%3btr=0%3bdb=MQ_Panama
A corresponding Danger Threshold Violation Alert will be generated within SPECTRUM from this event.
Probable Cause
-----------------------------------------
INTROSCOPE METRIC DANGER THRESHOLD VIOLATION
SYMPTOMS:
A danger threshold violation trap was received on behalf of Wily Introscope.
PROBABLE CAUSES:
The metric(s) violated a defined danger threshold.
RECOMMENDED ACTIONS:
Refer to the corresponding SPECTRUM event to determine which metric(s) reported the danger violation.</t>
  </si>
  <si>
    <t>DISCO HA SUPERADO EL UMBRAL DEFINIDO
This ticket has been created by OneClick as a result of the assertion of an alarm.
Alarm ID: 5a92a16a-69f1-100a-00a9-005056acd6ce
Alarm Creation Date: Sun Feb 25 06:43:38 COT 2018
Landscape: sbmdebgm03v (0x400000)
Model Name: 
/mdmlogs_pbmdebpmdm03_MDM
/mdmlogs_pbmdebpmdm01_mdm
Severity: Critical
Originating Event
--------------------------------------
El disco /mdmlogs_pbmdebpmdm03_MDM ha superado el umbral maximo de utilizacion de 90 %. En el momento se encuentra en    90 %. Este disco pertenece al dispositivo pbmdebpmdm03.bancolombia.corp. La alerta se encuentra categorizada tipo CRITICAL.  MonitoredDisk
Probable Cause
-----------------------------------------
DISCO HA SUPERADO EL UMBRAL DEFINIDO
SYMPTOMS:
The disk utilization has exceeded a user defined threshold
PROBABLE CAUSES:
1) There are more files on the disk than allowed
RECOMMENDED ACTIONS:
1) Remove files from the disk</t>
  </si>
  <si>
    <t>REGLA DE NEGOCIO AFECTADA
This ticket has been created by OneClick as a result of the assertion of an alarm.
Alarm ID: 5a9953b6-a3f9-10be-00a9-005056acd6ce
Alarm Creation Date: Fri Mar 02 08:37:58 COT 2018
Landscape: sbmdebgm03v (0x400000)
Model Name: RE_AP_L_administradorOrdenesFIX_SAE_APP
Severity: Critical
Originating Event
--------------------------------------
La condición de la regla de negocio se ha cumplido
Probable Cause
-----------------------------------------
REGLA DE NEGOCIO AFECTADA
SYMPTOMS:
PROBABLE CAUSES:
El estado de uno o mas componentes de infraesctrutura han cumplido con la regla de negocio establecida.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t>
  </si>
  <si>
    <t>13276244</t>
  </si>
  <si>
    <t>2018-02-20 20:09:22</t>
  </si>
  <si>
    <t>% de utilizacion de la particion logica Critica
This ticket has been created by OneClick as a result of the assertion of an alarm.
Alarm ID: 5a8cc548-343c-11db-0395-005056ac83f4
Alarm Creation Date: Tue Feb 20 20:03:04 COT 2018
Landscape: sbmdebgm02v (0x200000)
Model Name: sbpamtsw02.bancolombia.corp
Model IP Address: 10.52.22.12
Severity: Critical
Originating Event
--------------------------------------
Un "LiveHealthAlarm" evento ha ocurrido de Host_systemEDGE del dispositivo llamado sbpamtsw02.bancolombia.corp.
eHealth Hora de inicio de la alarma - Feb 20, 2018 8:00:26 PM COT
eHealth Ocurrencias - 448653
Nombre del elemento - SBPAMTSW02.bancolombia.corp-1691-SH-E:
Alias del elemento - SBPAMTSW02.bancolombia.corp-1691-SH-E:
Perfil - BancoLineaBaseServidoresWin
Tipo de excepcion - timeOverThreshold
Descripcion - % de utilizacion de la particion logica Critica
eHealth ID Alarma - 1000090
Probable Cause
-----------------------------------------</t>
  </si>
  <si>
    <t>2018-02-24 10:27:03</t>
  </si>
  <si>
    <t>sbpamtsw02.bancolombia.corp</t>
  </si>
  <si>
    <t>Discovered Hardware</t>
  </si>
  <si>
    <t>Hardware</t>
  </si>
  <si>
    <t>Nombre el servidor:	SBMDEBWS10
IP	10.8.59.72
Variable Alertada:	Memory Utilization is above 85%
Estado de la variable:	85.030617 %
Afectación:	Podría afectar el normal funcionamiento del servidor y las aplicaciones que soporta
Fecha y hora de alertamiento:	2018-03-02 11:58:40</t>
  </si>
  <si>
    <t>DISCO HA SUPERADO EL UMBRAL DEFINIDO
This ticket has been created by OneClick as a result of the assertion of an alarm.
Alarm ID: 5a995b94-ba86-1078-00b0-005056ac83f4
Alarm Creation Date: Fri Mar 02 09:11:32 COT 2018
Landscape: sbmdebgm02v (0x200000)
Model Name: /var
Severity: Critical
Originating Event
--------------------------------------
El disco /var ha superado el umbral maximo de utilizacion de 90 %. En el momento se encuentra en    90 %. Este disco pertenece al dispositivo sbpamtia01.bancolombia.corp. La alerta se encuentra categorizada tipo CRITICAL.  MonitoredDisk
Probable Cause
-----------------------------------------
DISCO HA SUPERADO EL UMBRAL DEFINIDO
SYMPTOMS:
The disk utilization has exceeded a user defined threshold
PROBABLE CAUSES:
1) There are more files on the disk than allowed
RECOMMENDED ACTIONS:
1) Remove files from the disk</t>
  </si>
  <si>
    <t>Nombre el servidor:	SBMDEGCT02V
IP	10.8.69.120
Variable Alertada:	Memory Utilization is above 85%
Estado de la variable:	85.805373 %
Afectación:	Podría afectar el normal funcionamiento del servidor y las aplicaciones que soporta
Fecha y hora de alertamiento:	2018-02-25 08:59:41</t>
  </si>
  <si>
    <t>Nombre el servidor:	SBBANBHC01V
IP	10.5.132.228
Variable Alertada:	Memory Utilization is above 85% in
Estado de la variable:	90.727147 %
Afectación:	Podría afectar el normal funcionamiento del servidor y las aplicaciones que soporta
Fecha y hora de alertamiento:	2018-02-27 10:03:27</t>
  </si>
  <si>
    <t>Nombre el servidor:	SBBANUAT01V
IP	10.5.210.69
Variable Alertada:	Memory Utilization is above 85%
Estado de la variable:	91.529074 %
Afectación:	Podría afectar el normal funcionamiento del servidor y las aplicaciones que soporta
Fecha y hora de alertamiento:	2018-02-27 13:23:19</t>
  </si>
  <si>
    <t>13295077</t>
  </si>
  <si>
    <t>2018-02-23 16:14:56</t>
  </si>
  <si>
    <t>Queue Managers|10.4.80.26|PCOLQMGR|Queues|INT_DATOSCLIENTECDT_INT.QL.RES|Status:Current Queue Depth
This ticket has been created by OneClick as a result of the assertion of an alarm.
Alarm ID: 5a908233-a7a3-1323-0396-005056acd6ce
Alarm Creation Date: Fri Feb 23 16:05:55 COT 2018
Landscape: sbmdebgm03v (0x400000)
Model Name: sbmdebgm30_WebSphere MQ and Message Broker_PPK MQ - MB Prod Colombia
Model IP Address: 
Severity: Critical
Originating Event
--------------------------------------
A(n) Queue Managers|10.4.80.26|PCOLQMGR|Queues|INT_DATOSCLIENTECDT_INT.QL.RES|Status:Current Queue Depth Danger Threshold Violation was reported from Wily Introscope:
Message Detail:
      2/23/18 4:05:45 PM COT
The Alert "Cola_CDT_Bonos_INT_DATOSCLIENTECDT_INT.QL.RES_Current Queue Depth" opened a danger alert with a target of 5:
        SuperDomain/monitoreo|sbmdebgm30|WebSphere MQ and Message Broker|PPK MQ - MB Prod Colombia|Queue Managers|10.4.80.26|PCOLQMGR|Queues|INT_DATOSCLIENTECDT_INT.QL.RES|Status:Current Queue Depth = 8
Application Information:
        1)Application Host: sbmdebgm30
        2)Application Process Type: WebSphere MQ and Message Broker
        3)Application Container/Agent Name: PPK MQ - MB Prod Colombia
Detail of Threshold Violation:
        1)Alert Time: Fri Feb 23 16:05:45
        2)Metric: Queue Managers|10.4.80.26|PCOLQMGR|Queues|INT_DATOSCLIENTECDT_INT.QL.RES|Status:Current Queue Depth
        3)Metric Value: 8
        4)Metric Threshold: 5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http://10.8.59.61:8090/#console%3bmm=PCOLQMGR%3bdn=*SuperDomain*%3btr=0%3bdb=MQ_Colombia
A corresponding Danger Threshold Violation Alert will be generated within SPECTRUM from this event.
Probable Cause
-----------------------------------------</t>
  </si>
  <si>
    <t>2018-02-26 11:24:58</t>
  </si>
  <si>
    <t>2018-02-26 12:25:56</t>
  </si>
  <si>
    <t>13290604</t>
  </si>
  <si>
    <t>2018-02-23 08:33:18</t>
  </si>
  <si>
    <t>Queue Managers|10.52.144.20|PPANQMGR|Queues|FIN_TOD0011CONREAL_INT.QL.RES|Status:Current Queue Depth
This ticket has been created by OneClick as a result of the assertion of an alarm.
Alarm ID: 5a901545-0dd2-131a-0396-005056acd6ce
Alarm Creation Date: Fri Feb 23 08:21:09 COT 2018
Landscape: sbmdebgm03v (0x400000)
Model Name: sbmdebgm29_WebSphere MQ and Message Broker_WebSphere MQ and Message Broker Agent
Model IP Address: 
Severity: Critical
Originating Event
--------------------------------------
A(n) Queue Managers|10.52.144.20|PPANQMGR|Queues|FIN_TOD0011CONREAL_INT.QL.RES|Status:Current Queue Depth Danger Threshold Violation was reported from Wily Introscope:
Message Detail:
      2/23/18 8:21:00 AM COT
The Alert "Cola_FE_PPANQMGR_M1_PPANQMGR_FIN_TOD0011CONREAL_INT.QL.RES_CurrentQueueDepth" opened a danger alert with a target of 5:
        SuperDomain/monitoreo|sbmdebgm29|WebSphere MQ and Message Broker|WebSphere MQ and Message Broker Agent|Queue Managers|10.52.144.20|PPANQMGR|Queues|FIN_TOD0011CONREAL_INT.QL.RES|Status:Current Queue Depth = 6
Application Information:
        1)Application Host: sbmdebgm29
        2)Application Process Type: WebSphere MQ and Message Broker
        3)Application Container/Agent Name: WebSphere MQ and Message Broker Agent
Detail of Threshold Violation:
        1)Alert Time: Fri Feb 23 08:21:00
        2)Metric: Queue Managers|10.52.144.20|PPANQMGR|Queues|FIN_TOD0011CONREAL_INT.QL.RES|Status:Current Queue Depth
        3)Metric Value: 6
        4)Metric Threshold: 5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http://10.8.59.61:8090/#console%3bmm=FE_PPANQMGR_M1%3bdn=*SuperDomain*%3btr=0%3bdb=MQ_Panama
A corresponding Danger Threshold Violation Alert will be generated within SPECTRUM from this event.
Probable Cause
-----------------------------------------</t>
  </si>
  <si>
    <t>2018-02-27 10:52:34</t>
  </si>
  <si>
    <t>Nombre el servidor:	SBBOGSCD07
IP	10.20.90.11
Variable Alertada:	C Drive used space % is above 85%
Estado de la variable:	85.002505
Afectación:	Podría afectar el normal funcionamiento del servidor y las aplicaciones que soporta
Fecha y hora de alertamiento:	2018-02-26 10:13:11</t>
  </si>
  <si>
    <t>Nombre el servidor:	SBMDEBHC02V
SBMDEBHVN09
SBMDEBHVN02
IP	10.8.101.58
10.8.32.58
10.8.32.44
Variable Alertada:	Memory Utilization is above 85%
Estado de la variable:	87.382360 %
Afectación:	Podría afectar el normal funcionamiento del servidor y las aplicaciones que soporta
Fecha y hora de alertamiento:	2018-02-26 08:56:42</t>
  </si>
  <si>
    <t>Nombre el servidor:	SBMDEOCD02V
IP	10.14.5.6
Variable Alertada:	Memory Utilization is above 85%
Estado de la variable:	86.021848 %
Afectación:	Podría afectar el normal funcionamiento del servidor y las aplicaciones que soporta
Fecha y hora de alertamiento:	2018-02-24 04:07:56</t>
  </si>
  <si>
    <t>Nombre el servidor:	SBMDEDMUR12V.ambientesbc.lab
IP	10.8.87.15
Variable Alertada:	Available memory is less than 15%
Estado de la variable:	10.950707 %
Afectación:	Podría afectar el normal funcionamiento del servidor y las aplicaciones que soporta
Fecha y hora de alertamiento:	2018-02-27 08:20:40</t>
  </si>
  <si>
    <t>Nombre el servidor:	SBMDEDMUR12V.ambientesbc.lab
IP	10.8.87.15
Variable Alertada:	Available memory is less than 15%
Estado de la variable:	14.882538 %
Afectación:	Podría afectar el normal funcionamiento del servidor y las aplicaciones que soporta
Fecha y hora de alertamiento:	2018-03-02 09:29:47</t>
  </si>
  <si>
    <t>Nombre el servidor:	SBMDEDMUR10V.ambientesbc.lab
IP	10.8.87.13
Variable Alertada:	Available memory is less than 15%
Estado de la variable:	14.721892 %
Afectación:	Podría afectar el normal funcionamiento del servidor y las aplicaciones que soporta
Fecha y hora de alertamiento:	2018-02-28 11:14:23</t>
  </si>
  <si>
    <t>Nombre el servidor:	sbmdeggo05v
sbmdeggo06v
IP	172.25.193.50
172.25.193.51
Variable Alertada:	CPU (Idle) Time in % is &lt; 15%
Estado de la variable:	10.517776
Afectación:	Podría afectar el normal funcionamiento del servidor y las aplicaciones que soporta
Fecha y hora de alertamiento:	2018-02-26 06:18:04</t>
  </si>
  <si>
    <t>Nombre el servidor:	SBMDEBBD17
IP	10.8.33.18
Variable Alertada:	Memory Utilization is above 85%
Estado de la variable:	87.464900 %
Afectación:	Podría afectar el normal funcionamiento del servidor y las aplicaciones que soporta
Fecha y hora de alertamiento:	2018-03-01 10:03:14</t>
  </si>
  <si>
    <t>Nombre el servidor:	SBMDEBWB02V
IP	10.8.51.61
Variable Alertada:	CPU Utilization is above 85%
Estado de la variable:	99.94872
Afectación:	Podría afectar el normal funcionamiento del servidor y las aplicaciones que soporta
Fecha y hora de alertamiento:	2018-02-24 04:01:17</t>
  </si>
  <si>
    <t>Nombre el servidor:	SBMDEDRK01
IP	10.8.35.20
Variable Alertada:	Memory Utilization is above 85%
Estado de la variable:	90.246750 %
Afectación:	Podría afectar el normal funcionamiento del servidor y las aplicaciones que soporta
Fecha y hora de alertamiento:	2018-02-26 08:57:06</t>
  </si>
  <si>
    <t>Nombre el servidor:	SBSMRAFD1
IP	10.133.2.52
Variable Alertada:	CPU Utilization is above 85%
Estado de la variable:	95.498821
Afectación:	Podría afectar el normal funcionamiento del servidor y las aplicaciones que soporta
Fecha y hora de alertamiento:	2018-02-25 14:03:54</t>
  </si>
  <si>
    <t>Nombre el servidor:	SBMDEBSW01
IP	10.8.55.11
Variable Alertada:	D Drive used space more than 85%
Estado de la variable:	85.007657
Afectación:	Podría afectar el normal funcionamiento del servidor y las aplicaciones que soporta
Fecha y hora de alertamiento:	2018-02-27 07:03:09</t>
  </si>
  <si>
    <t>Nombre el servidor:	SBATMBCD01V
IP	10.8.54.30
Variable Alertada:	Memory Utilization is above 85%
Estado de la variable:	86.159346 %
Afectación:	Podría afectar el normal funcionamiento del servidor y las aplicaciones que soporta
Fecha y hora de alertamiento:	2018-02-25 06:03:18</t>
  </si>
  <si>
    <t>NAC - ERROR ENCONTRADO EN LOG
This ticket has been created by OneClick as a result of the assertion of an alarm.
Alarm ID: 5a91cced-97ab-133f-0396-005056acd6ce
Alarm Creation Date: Sat Feb 24 15:37:01 COT 2018
Landscape: sbmdebgm03v (0x400000)
Model Name: pbmdeapmur03_LogFile_/opt/CA/SystemEDGE/config/port1691/sharedpool_out.log
Model IP Address: 
Severity: Critical
Originating Event
--------------------------------------
El dispositivo pbmdeapmur03_LogFile_/opt/CA/SystemEDGE/config/port1691/sharedpool_out.log ha reportado un error en el log. 
Index: 194
Texto Encontrado: Sat Feb 24 15:36:00 COT 2018 APP en el comando LPARSTAT valor por debajo del limite definido..0.5=&gt; 0.00
Archivo o directorio monitoreado: /opt/CA/SystemEDGE/config/port1691/sharedpool_out.log
Descripcion: pbmdeapmur03_LogFile_/opt/CA/SystemEDGE/config/port1691/sharedpool_out.log
Probable Cause
-----------------------------------------
NAC - ERROR ENCONTRADO EN LOG
SYMPTOMS:
PROBABLE CAUSES: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t>
  </si>
  <si>
    <t>% de Utilizacion Memoria en linux Critica
This ticket has been created by OneClick as a result of the assertion of an alarm.
Alarm ID: 5a976c01-2dc8-1058-00b0-005056ac83f4
Alarm Creation Date: Wed Feb 28 21:57:05 COT 2018
Landscape: sbmdebgm02v (0x200000)
Model Name: SBBANBPA02v
Model IP Address: 10.5.134.37
Severity: Critical
Originating Event
--------------------------------------
Un "LiveHealthAlarm" evento ha ocurrido de Host_systemEDGE del dispositivo llamado SBBANBPA02v.
eHealth Hora de inicio de la alarma - Feb 28, 2018 9:55:30 PM COT
eHealth Ocurrencias - 452175
Nombre del elemento - SBBANBPA02v-1691-SH
Alias del elemento - SBBANBPA02v-1691-SH
Perfil - BancoLineaBaseServidoresLinux
Tipo de excepcion - timeOverThreshold
Descripcion - % de Utilizacion Memoria en linux Critica
eHealth ID Alarma - 1000737
Probable Cause
-----------------------------------------
LIVE HEALTH: TIME OVER THRESHOLD
SYMPTOMS:
A Live Health Trap has caused an alarm to be created.
PROBABLE CAUSES:
Probable cause...
RECOMMENDED ACTIONS:
Recommended action...</t>
  </si>
  <si>
    <t>Nombre el servidor:	SBBANBSL10V
IP	10.5.135.150
Variable Alertada:	Memory Utilization is above 85%
Estado de la variable:	88.597494 %
Afectación:	Podría afectar el normal funcionamiento del servidor y las aplicaciones que soporta
Fecha y hora de alertamiento:	2018-03-01 11:20:36</t>
  </si>
  <si>
    <t>Nombre el servidor:	SBMDEGCT02V
IP	10.8.69.120
Variable Alertada:	Memory Utilization is above 85%
Estado de la variable:	85.093308 %
Afectación:	Podría afectar el normal funcionamiento del servidor y las aplicaciones que soporta
Fecha y hora de alertamiento:	2018-02-28 08:20:15</t>
  </si>
  <si>
    <t>Nombre el servidor:	SBMDEGCT02V
IP	10.8.69.120
Variable Alertada:	Memory Utilization is above 85%
Estado de la variable:	85.680623 %
Afectación:	Podría afectar el normal funcionamiento del servidor y las aplicaciones que soporta
Fecha y hora de alertamiento:	2018-03-02 07:04:54</t>
  </si>
  <si>
    <t>Nombre el servidor:	SBMDEBWF18
SBMDEBWF19
SBMDEBWF21
IP	10.8.101.16
10.8.101.17
10.8.101.111
Variable Alertada:	Memory Utilization is above 85%
Estado de la variable:	85.248877 %
Afectación:	Podría afectar el normal funcionamiento del servidor y las aplicaciones que soporta
Fecha y hora de alertamiento:	2018-03-01 13:16:23</t>
  </si>
  <si>
    <t>ERROR BASE DE DATOS ORACLE - OEM ALERT
This ticket has been created by OneClick as a result of the assertion of an alarm.
Alarm ID: 5a920070-c8f8-1343-0396-005056acd6ce
Alarm Creation Date: Sat Feb 24 19:16:48 COT 2018
Landscape: sbmdebgm03v (0x400000)
Model Name: OEM_CP1_CP12_PBMDEBPBDC02
Model IP Address: 
Severity: Critical
Originating Event
--------------------------------------
Un evento en Oracle Grid Control ha ocurrido
Nombre de la Instancia : CP1_CP12_PBMDEBPBDC02 
 Tipo de alerta : Database Instance 
 Nombre del servidor : PBMDEBPBDC02.bancolombia.corp 
 Informacion : ME$Backup_FALLIDO_SAP 
 Fecha : Feb 24, 2018 7:16:47 PM COT 
 Severidad : Critical 
 Mensaje de la alerta : The value of Estado_del_Backup is FALLIDO 
 Grupo : Backup_FALLIDO_SAP
Probable Cause
-----------------------------------------
ERROR BASE DE DATOS ORACLE - OEM ALERT
SYMPTOMS:
ERROR BASE DE DATOS ORACLE - OEM ALERT
PROBABLE CAUSES:
ERROR BASE DE DATOS ORACLE - OEM ALERT
RECOMMENDED ACTIONS:</t>
  </si>
  <si>
    <t>TEST(URL/PUERTO/IP) EN TIME OUT
This ticket has been created by OneClick as a result of the assertion of an alarm.
Alarm ID: 5a993cd3-8bb7-10bc-00a9-005056acd6ce
Alarm Creation Date: Fri Mar 02 07:00:19 COT 2018
Landscape: sbmdebgm03v (0x400000)
Model Name: BVC_(Bolsa_Valores)_MC1_NQ_172.25.128.4_1556_A +
Severity: Critical
Originating Event
--------------------------------------
Test de URL/PUERTO/IP en TIME OUT -  
Nombre de test:  BVC_(Bolsa_Valores)_MC1_NQ_172.25.128.4_1556_A +  Servidor de test:  10.8.100.97  
Origen:  10.8.100.97  Destino:  172.25.128.4  
Tipo Test:  TCP
Puerto:  1556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</si>
  <si>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EPAMedellinComandos|DataQ:STILIBRAMD-STIDQSE3R
This ticket has been created by OneClick as a result of the assertion of an alarm.
Alarm ID: 5a992eaa-53bf-10bb-00a9-005056acd6ce
Alarm Creation Date: Fri Mar 02 05:59:54 COT 2018
Landscape: sbmdebgm03v (0x400000)
Model Name: SBMDEBGM207V_EPAProcess_EPAMedellinComandos
Model IP Address: 
Severity: Critical
Originating Event
--------------------------------------
A(n) EPAMedellinComandos|DataQ:STILIBRAMD-STIDQSE3R Danger Threshold Violation was reported from Wily Introscope:
Message Detail:
      3/2/18 5:59:45 AM COT
The Alert "Infraestructura_Iseries_Medellin_DataQ_STILIBRAMD/STIDQSE3R" opened a danger alert with a target of 8200000:
        SuperDomain/monitoreo|SBMDEBGM207V|EPAProcess|EPAMedellinComandos|EPAMedellinComandos|DataQ:STILIBRAMD-STIDQSE3R = 12890112
Application Information:
        1)Application Host: SBMDEBGM207V
        2)Application Process Type: EPAProcess
        3)Application Container/Agent Name: EPAMedellinComandos
Detail of Threshold Violation:
        1)Alert Time: Fri Mar 02 05:59:45
        2)Metric: EPAMedellinComandos|DataQ:STILIBRAMD-STIDQSE3R
        3)Metric Value: 12890112
        4)Metric Threshold: 8200000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http://10.8.59.61:8090/#console%3bmm=FE_PPANQMGR_M1%3bdn=*SuperDomain*%3btr=0%3bdb=MQ_Panama
A corresponding Danger Threshold Violation Alert will be generated within SPECTRUM from this event.
Probable Cause
-----------------------------------------
INTROSCOPE METRIC DANGER THRESHOLD VIOLATION
SYMPTOMS:
A danger threshold violation trap was received on behalf of Wily Introscope.
PROBABLE CAUSES:
The metric(s) violated a defined danger threshold.
RECOMMENDED ACTIONS:
Refer to the corresponding SPECTRUM event to determine which metric(s) reported the danger violation.</t>
  </si>
  <si>
    <t>Nombre el servidor:	SBMDEGGD06V
IP	10.8.69.95
Variable Alertada:	Memory Utilization is above 85%
Estado de la variable:	90.517353 %
Afectación:	Podría afectar el normal funcionamiento del servidor y las aplicaciones que soporta
Fecha y hora de alertamiento:	2018-02-26 08:54:44</t>
  </si>
  <si>
    <t>TEST(URL/PUERTO/IP) EN TIME OUT
This ticket has been created by OneClick as a result of the assertion of an alarm.
Alarm ID: 5a9829a0-b737-10a2-00a9-005056acd6ce
Alarm Creation Date: Thu Mar 01 11:26:08 COT 2018
Landscape: sbmdebgm03v (0x400000)
Model Name: https://svptodo1.bancolombia.corp/OLB/servlet/todo1servlets.OLBServlet B
Severity: Critical
Originating Event
--------------------------------------
Test de URL/PUERTO/IP en TIME OUT -  
Nombre de test:  https://svptodo1.bancolombia.corp/OLB/servlet/todo1servlets.OLBServlet B  Servidor de test:  10.8.59.31  
Origen:  10.8.59.31  Destino:  https://svptodo1.bancolombia.corp/OLB/servlet/todo1servlets.OLBServlet  
Tipo Test:  HTTPS
Puerto:  0  Intervalo para el test:  600 seconds
Tamaño de paquete:  0  Cantidad de pruebas:  3
Test :  EndPoint
DNS Lookup:  
Usuario:    Password:  
Nombre Archivo:  
Tipo de servicio:  0
Proxy:  
Paquete Artenativo ip:  
Paquete Artenativo puerto:  0
Tiempo de espera para generar la alarma: 90000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</si>
  <si>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13295101</t>
  </si>
  <si>
    <t>2018-02-23 16:19:27</t>
  </si>
  <si>
    <t>EPAgentQueryMedellin|FinacleRecaudosPSE:Status_Reintentos_Pendientes
This ticket has been created by OneClick as a result of the assertion of an alarm.
Alarm ID: 5a90827e-adc9-1323-0396-005056acd6ce
Alarm Creation Date: Fri Feb 23 16:07:10 COT 2018
Landscape: sbmdebgm03v (0x400000)
Model Name: SBMDEBGM207V_EPAgentMedellinQuery_EPAgentMedellinQuery
Model IP Address: 
Severity: Critical
Originating Event
--------------------------------------
A(n) EPAgentQueryMedellin|FinacleRecaudosPSE:Status_Reintentos_Pendientes Danger Threshold Violation was reported from Wily Introscope:
Message Detail:
      2/23/18 4:07:00 PM COT
The Alert "Performance_Finacle_Recaudos _Status_Reintentos_Pendientes" opened a danger alert with a target of 20:
        SuperDomain/monitoreo|SBMDEBGM207V|EPAgentMedellinQuery|EPAgentMedellinQuery|EPAgentQueryMedellin|FinacleRecaudosPSE:Status_Reintentos_Pendientes = 147
Application Information:
        1)Application Host: SBMDEBGM207V
        2)Application Process Type: EPAgentMedellinQuery
        3)Application Container/Agent Name: EPAgentMedellinQuery
Detail of Threshold Violation:
        1)Alert Time: Fri Feb 23 16:07:00
        2)Metric: EPAgentQueryMedellin|FinacleRecaudosPSE:Status_Reintentos_Pendientes
        3)Metric Value: 147
        4)Metric Threshold: 20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http://10.8.59.61:8090/#console%3bmm=PCOLQMGR%3bdn=*SuperDomain*%3btr=0%3bdb=MQ_Colombia
A corresponding Danger Threshold Violation Alert will be generated within SPECTRUM from this event.
Probable Cause
-----------------------------------------</t>
  </si>
  <si>
    <t>2018-02-26 14:37:53</t>
  </si>
  <si>
    <t>2018-02-26 15:37:59</t>
  </si>
  <si>
    <t>2018-02-26 15:37:58</t>
  </si>
  <si>
    <t>13276369</t>
  </si>
  <si>
    <t>2018-02-21 06:06:53</t>
  </si>
  <si>
    <t>Queue Managers|10.4.80.26|PCOLQMGR|Queues|INT_PER_INT.QL.RES|Status:Current Queue Depth
This ticket has been created by OneClick as a result of the assertion of an alarm.
Alarm ID: 5a8d4365-1e6e-12db-0396-005056acd6ce
Alarm Creation Date: Wed Feb 21 05:01:09 COT 2018
Landscape: sbmdebgm03v (0x400000)
Model Name: sbmdebgm30_WebSphere MQ and Message Broker_PPK MQ - MB Prod Colombia
Model IP Address: 
Severity: Critical
Originating Event
--------------------------------------
A(n) Queue Managers|10.4.80.26|PCOLQMGR|Queues|INT_PER_INT.QL.RES|Status:Current Queue Depth Danger Threshold Violation was reported from Wily Introscope:
Message Detail:
      2/21/18 5:01:00 AM COT
The Alert "Trade_Colombia_INT_PER_INT.QL.RES_Current Queue Depth" opened a danger alert with a target of 5:
        SuperDomain/monitoreo|sbmdebgm30|WebSphere MQ and Message Broker|PPK MQ - MB Prod Colombia|Queue Managers|10.4.80.26|PCOLQMGR|Queues|INT_PER_INT.QL.RES|Status:Current Queue Depth = 9
Application Information:
        1)Application Host: sbmdebgm30
        2)Application Process Type: WebSphere MQ and Message Broker
        3)Application Container/Agent Name: PPK MQ - MB Prod Colombia
Detail of Threshold Violation:
        1)Alert Time: Wed Feb 21 05:01:00
        2)Metric: Queue Managers|10.4.80.26|PCOLQMGR|Queues|INT_PER_INT.QL.RES|Status:Current Queue Depth
        3)Metric Value: 9
        4)Metric Threshold: 5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http://10.8.59.61:8090/#console%3bmm=Legacy%3bdn=*SuperDomain*%3btr=0%3bdb=Monitoreo+Aplicaciones+Trade_Colombia
A corresponding Danger Threshold Violation Alert will be generated within SPECTRUM from this event.
Probable Cause
-----------------------------------------</t>
  </si>
  <si>
    <t>2018-02-27 09:15:11</t>
  </si>
  <si>
    <t>2018-02-27 10:15:25</t>
  </si>
  <si>
    <t>13296118</t>
  </si>
  <si>
    <t>2018-02-23 22:30:41</t>
  </si>
  <si>
    <t>Se requiere revisar el servidor con personal de seguridades el server SBMDEBME04 ya que debe sacarse una imagen e la unidad. este server esta en el rac AD34.</t>
  </si>
  <si>
    <t>2018-02-24 01:51:46</t>
  </si>
  <si>
    <t>2018-02-26 08:00:00</t>
  </si>
  <si>
    <t>Nombre el servidor:	SBBOGSCD07
IP	10.20.90.11
Variable Alertada:	C Drive used space % is above 85%
Estado de la variable:	85.005285
Afectación:	Podría afectar el normal funcionamiento del servidor y las aplicaciones que soporta
Fecha y hora de alertamiento:	2018-02-27 06:43:20</t>
  </si>
  <si>
    <t>Nombre el servidor:	SBMDEBVS05V
IP	10.8.34.176
Variable Alertada:	Memory Utilization is above 85%
Estado de la variable:	92.973716 %
Afectación:	Podría afectar el normal funcionamiento del servidor y las aplicaciones que soporta
Fecha y hora de alertamiento:	2018-02-26 08:57:20</t>
  </si>
  <si>
    <t>Queue Managers|10.4.80.164|QMGP_BC_COLHA02|Queues|QMGP_BC_COLHA02.DLQ|Status:Current Queue Depth
This ticket has been created by OneClick as a result of the assertion of an alarm.
Alarm ID: 5a987942-5af4-10aa-00a9-005056acd6ce
Alarm Creation Date: Thu Mar 01 17:05:54 COT 2018
Landscape: sbmdebgm03v (0x400000)
Model Name: sbmdebgm29_WebSphere MQ and Message Broker_PPK WebSphere MQ COLHA02-V
Model IP Address: 
Severity: Critical
Originating Event
--------------------------------------
A(n) Queue Managers|10.4.80.164|QMGP_BC_COLHA02|Queues|QMGP_BC_COLHA02.DLQ|Status:Current Queue Depth Danger Threshold Violation was reported from Wily Introscope:
Message Detail:
      3/1/18 5:05:45 PM COT
The Alert "Cola_Plataforma_MQ_QMGP_BC_COLHA02.DLQ?_Current Queue Depth2" opened a danger alert with a target of 1000:
        SuperDomain/monitoreo|sbmdebgm29|WebSphere MQ and Message Broker|PPK WebSphere MQ COLHA02-V|Queue Managers|10.4.80.164|QMGP_BC_COLHA02|Queues|QMGP_BC_COLHA02.DLQ|Status:Current Queue Depth = 1021
Application Information:
        1)Application Host: sbmdebgm29
        2)Application Process Type: WebSphere MQ and Message Broker
        3)Application Container/Agent Name: PPK WebSphere MQ COLHA02-V
Detail of Threshold Violation:
        1)Alert Time: Thu Mar 01 17:05:45
        2)Metric: Queue Managers|10.4.80.164|QMGP_BC_COLHA02|Queues|QMGP_BC_COLHA02.DLQ|Status:Current Queue Depth
        3)Metric Value: 1021
        4)Metric Threshold: 1000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http://10.8.59.61:8090/#console%3bmm=PCOLQMGR%3bdn=*SuperDomain*%3btr=0%3bdb=MQ_Colombia
A corresponding Danger Threshold Violation Alert will be generated within SPECTRUM from this event.
Probable Cause
-----------------------------------------
INTROSCOPE METRIC DANGER THRESHOLD VIOLATION
SYMPTOMS:
A danger threshold violation trap was received on behalf of Wily Introscope.
PROBABLE CAUSES:
The metric(s) violated a defined danger threshold.
RECOMMENDED ACTIONS:
Refer to the corresponding SPECTRUM event to determine which metric(s) reported the danger violation.</t>
  </si>
  <si>
    <t>NAC - ERROR ENCONTRADO EN LOG
This ticket has been created by OneClick as a result of the assertion of an alarm.
Alarm ID: 5a916397-f59a-1336-0396-005056acd6ce
Alarm Creation Date: Sat Feb 24 08:07:35 COT 2018
Landscape: sbmdebgm03v (0x400000)
Model Name: pbmdeapmur03_LogFile_/opt/CA/SystemEDGE/config/port1691/sharedpool_out.log
Model IP Address: 
Severity: Critical
Originating Event
--------------------------------------
El dispositivo pbmdeapmur03_LogFile_/opt/CA/SystemEDGE/config/port1691/sharedpool_out.log ha reportado un error en el log. 
Index: 194
Texto Encontrado: Sat Feb 24 08:06:00 COT 2018 APP en el comando LPARSTAT valor por debajo del limite definido..0.5=&gt; 0.36
Archivo o directorio monitoreado: /opt/CA/SystemEDGE/config/port1691/sharedpool_out.log
Descripcion: pbmdeapmur03_LogFile_/opt/CA/SystemEDGE/config/port1691/sharedpool_out.log
Probable Cause
-----------------------------------------
NAC - ERROR ENCONTRADO EN LOG
SYMPTOMS:
PROBABLE CAUSES: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
Se le informa a Gerardo Hermandez de TCS Pseries, quien va a revisar</t>
  </si>
  <si>
    <t>TEST(URL/PUERTO/IP) EN TIME OUT
This ticket has been created by OneClick as a result of the assertion of an alarm.
Alarm ID: 5a9a1ab2-5b79-10d1-00a9-005056acd6ce
Alarm Creation Date: Fri Mar 02 22:46:58 COT 2018
Landscape: sbmdebgm03v (0x400000)
Model Name: CDT_Bonos_pbmdebpcdt01_10.8.16.57_22222 B
Severity: Critical
Originating Event
--------------------------------------
Test de URL/PUERTO/IP en TIME OUT -  
Nombre de test:  CDT_Bonos_pbmdebpcdt01_10.8.16.57_22222 B  Servidor de test:  10.8.59.31  
Origen:  10.8.59.31  Destino:  10.8.16.57  
Tipo Test:  TCP
Puerto:  22222  Intervalo para el test:  600 seconds
Tamaño de paquete:  64  Cantidad de pruebas:  5
Test :  EndPoint
DNS Lookup:  
Usuario:    Password:  
Nombre Archivo:  
Tipo de servicio:  0
Proxy:  
Paquete Artenativo ip:  
Paquete Artenativo puerto:  0
Tiempo de espera para generar la alarma: 5000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</si>
  <si>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Error presentando en el grupo3 de replicacion
2018-02-26 14:55:55 WARNING OGG-02544 Oracle GoldenGate Delivery for Oracle, repgp3b.prm: Unhandled error (ORA-26799: unique constraint BCOLOMBIA_OWNER.CRD_PK violated for table BCOLOMBIA_OWNER.CARD with column values ("CRD_ID") = (13017681)
ORA-00001: unique constraint (BCOLOMBIA_OWNER.CRD_PK) violated
ORA-00001: unique constraint (BCOLOMBIA_OWNER.CRD_PK) violated) while processing the record at SEQNO 419, RBA 172520382 in Integrated mode. REPLICAT will retry in Direct mode.
2018-02-26 14:55:55 WARNING OGG-01154 Oracle GoldenGate Delivery for Oracle, repgp3b.prm: SQL error 1 mapping BCOLOMBIA_OWNER.CARD to BCOLOMBIA_OWNER.CARD OCI Error ORA-00001: unique constraint (BCOLOMBIA_OWNER.CRD_PK) violated (status = 1), SQL &lt;INSERT INTO "BCOLOMBIA_OWNER"."CARD" ("CRD_ID","CRD_PAN","CRD_CARD_SEQUENCE_NBR","CRD_CPD_ID","CRD_PURGE_DATE","CRD_ISSUE_DATE_1","CRD_EXPIRY_DATE_1","CRD_DISCRETIONARY_DATA_1","CRD_ISSUE_DATE_2","CRD_EXPIRY_DATE_2","CRD_DISCRETIONARY_DATA_2","CRD_CARDHOLDER_NAME","CRD_REGISTRATION_ADDR1","CRD_REGISTRATION_ADDR2","CRD_REGISTRATION_ADDR3","CRD_REGISTRATION_ADDR4","CRD_REGISTRATION_ADDR5","CRD_REGISTRATION_ZIP_CODE","CRD_COMMENT","CRD_CREATION_DATE","CRD_STATUS_1","CRD_STATUS_1_DATE","CRD_STATUS_2","CRD_STATUS_2_DATE","CRD_PVKI","CRD_PREV_PIN_CHANGE_DATE","CRD_CURRENT_PVV","CRD_PREVIOUS_PVV","CRD_PIN_RETRY_COUNT","CRD_PRIMARY_ACN_ID","CRD_SECONDARY_ACN_ID","CRD_LAST_FEP_HOST_TRACE_NBR","CRD_LAST_HOST_FEP_TRACE_NBR","CRD_PART_NO","CRD_CUSTOM_DATA","CRD_OPEN_ACCOUNT_IND","CRD_CURRENT_PIN_OFFSET","CRD_PREVIOUS_PIN_OFFSET","CRD_LAST_SOURCE","CRD_LAST_TERMINAL_ID","CRD_PIN_BLOCK","CRD_PREV_PIN_BLOCK","CRD_CUSTOM_INDEX_1","CRD_SEND_PIN_UNBLOCK_SCRIPT","CRD_SEND_PIN_CHANGE_SCRIPT","CRD_FUNCTIONS","CRD_OVERRIDE_PERMISSION","CRD_ISS_ID","CRD_BIN","CRD_EMV_LEVEL","CRD_LIMIT_CONFIG","CRD_MULTIPLE_ACCOUNTS","CRD_CUST_ID","CRD_PIN_MAILER_CADD_ID_FK","CRD_STMT_MAILER_CADD_ID_FK","CRD_CARD_DELIVERY_CADD_ID_FK","CRD_LAST_UPDATE_TS","CRD_PREVIOUS_PVV_EKY_ID","CRD_CURRENT_PVV_EKY_ID","CRD_DISCRETIONARY_D1_EKY_ID","CRD_DISCRETIONARY_D2_EKY_ID","CRD_PAN_EKY_ID","CRD_PREVIOUS_PVN2","CRD_CURRENT_PVN2") VALUES (:a0,:a1,:a2,:a3,:a4,:a5,:a6,:a7,:a8,:a9,:a10,:a11,:a12,:a13,:a14,:a15,:a16,:a17,:a18,:a19,:a20,:a21,:a22,:a23,:a24,:a25,:a26,:a27,:a28,:a29,:a30,:a31,:a32,:a33,:a34,:a35,:a36,:a37,:a38,:a39,:a40,:a41,:a42,:a43,:a44,:a45,:a46,:a47,:a48,:a49,:a50,:a51,:a52,:a53,:a54,:a55,:a56,:a57,:a58,:a59,:a60,:a61,:a62,:a63)&gt;.
2018-02-26 14:55:55 ERROR OGG-01296 Oracle GoldenGate Delivery for Oracle, repgp3b.prm: Error mapping from BCOLOMBIA_OWNER.CARD to BCOLOMBIA_OWNER.CARD.
2018-02-26 14:56:00 ERROR OGG-01668 Oracle GoldenGate Delivery for Oracle, repgp3b.prm: PROCESS ABENDING.</t>
  </si>
  <si>
    <t>13294882</t>
  </si>
  <si>
    <t>2018-02-23 15:53:38</t>
  </si>
  <si>
    <t>TEST(URL/PUERTO/IP) EN TIME OUT
This ticket has been created by OneClick as a result of the assertion of an alarm.
Alarm ID: 5a907caf-2d00-1323-0396-005056acd6ce
Alarm Creation Date: Fri Feb 23 15:42:23 COT 2018
Landscape: sbmdebgm03v (0x400000)
Model Name: FinacleFE_pbpamtpfin06_15611_A
Severity: Critical
Originating Event
--------------------------------------
Test de URL/PUERTO/IP en TIME OUT -  
Nombre de test:  FinacleFE_pbpamtpfin06_15611_A  Servidor de test:  10.8.100.97  
Origen:  10.8.100.97  Destino:  10.52.2.10  
Tipo Test:  TCP
Puerto:  15611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
Result retrieval was delayed 1 second(s) due to lack of response from the agent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</si>
  <si>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2018-02-24 02:07:25</t>
  </si>
  <si>
    <t>Queue Managers|172.25.192.232|PCOLQMRTER02|Queues|RESP.VMX.BANCOLOMBIA|Status:Dequeue Count
This ticket has been created by OneClick as a result of the assertion of an alarm.
Alarm ID: 5a91fab9-52c3-1343-0396-005056acd6ce
Alarm Creation Date: Sat Feb 24 18:52:25 COT 2018
Landscape: sbmdebgm03v (0x400000)
Model Name: sbmdebgm30_WebSphere MQ and Message Broker_PPK MQFirstDataMEB04
Model IP Address: 
Severity: Critical
Originating Event
--------------------------------------
A(n) Queue Managers|172.25.192.232|PCOLQMRTER02|Queues|RESP.VMX.BANCOLOMBIA|Status:Dequeue Count Danger Threshold Violation was reported from Wily Introscope:
Message Detail:
      2/24/18 6:52:15 PM COT
The Alert "Cola_Tarjetas_Firstdata_RESP.VMX.BANCOLOMBIA_Dequeue Count" opened a danger alert with a target of 0:
        SuperDomain/monitoreo|sbmdebgm30|WebSphere MQ and Message Broker|PPK MQFirstDataMEB04|Queue Managers|172.25.192.232|PCOLQMRTER02|Queues|RESP.VMX.BANCOLOMBIA|Status:Dequeue Count = 0
Application Information:
        1)Application Host: sbmdebgm30
        2)Application Process Type: WebSphere MQ and Message Broker
        3)Application Container/Agent Name: PPK MQFirstDataMEB04
Detail of Threshold Violation:
        1)Alert Time: Sat Feb 24 18:52:15
        2)Metric: Queue Managers|172.25.192.232|PCOLQMRTER02|Queues|RESP.VMX.BANCOLOMBIA|Status:Dequeue Count
        3)Metric Value: 0
        4)Metric Threshold: 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http://10.8.59.61:8090/#console%3bmm=PCOLQMGR%3bdn=*SuperDomain*%3btr=0%3bdb=MQ_Colombia
A corresponding Danger Threshold Violation Alert will be generated within SPECTRUM from this event.
Probable Cause
-----------------------------------------</t>
  </si>
  <si>
    <t>Queue Managers|10.4.80.26|PCOLQMGR|Queues|MUREX_OP_OYD_INT.QL.RES|Status:Current Queue Depth
This ticket has been created by OneClick as a result of the assertion of an alarm.
Alarm ID: 5a92b51c-d1f2-100c-00a9-005056acd6ce
Alarm Creation Date: Sun Feb 25 08:07:40 COT 2018
Landscape: sbmdebgm03v (0x400000)
Model Name: sbmdebgm30_WebSphere MQ and Message Broker_PPK MQ - MB Prod Colombia
Model IP Address: 
Severity: Critical
Originating Event
--------------------------------------
A(n) Queue Managers|10.4.80.26|PCOLQMGR|Queues|MUREX_OP_OYD_INT.QL.RES|Status:Current Queue Depth Danger Threshold Violation was reported from Wily Introscope:
Message Detail:
      2/25/18 8:07:30 AM COT
The Alert "MUREX_OP_OYD_INT.QL.RES" opened a danger alert with a target of 5:
        SuperDomain/monitoreo|sbmdebgm30|WebSphere MQ and Message Broker|PPK MQ - MB Prod Colombia|Queue Managers|10.4.80.26|PCOLQMGR|Queues|MUREX_OP_OYD_INT.QL.RES|Status:Current Queue Depth = 34
Application Information:
        1)Application Host: sbmdebgm30
        2)Application Process Type: WebSphere MQ and Message Broker
        3)Application Container/Agent Name: PPK MQ - MB Prod Colombia
Detail of Threshold Violation:
        1)Alert Time: Sun Feb 25 08:07:30
        2)Metric: Queue Managers|10.4.80.26|PCOLQMGR|Queues|MUREX_OP_OYD_INT.QL.RES|Status:Current Queue Depth
        3)Metric Value: 34
        4)Metric Threshold: 5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http://10.8.59.61:8090/#console%3bmm=PCOLQMGR%3bdn=*SuperDomain*%3btr=0%3bdb=MQ_Colombia
A corresponding Danger Threshold Violation Alert will be generated within SPECTRUM from this event.
Probable Cause
-----------------------------------------
INTROSCOPE METRIC DANGER THRESHOLD VIOLATION
SYMPTOMS:
A danger threshold violation trap was received on behalf of Wily Introscope.
PROBABLE CAUSES:
The metric(s) violated a defined danger threshold.
RECOMMENDED ACTIONS:
Refer to the corresponding SPECTRUM event to determine which metric(s) reported the danger violation.</t>
  </si>
  <si>
    <t>Queue Managers|172.25.192.232|PCOLQMRTER02|Queues|AUD3_MQDMZ_STI.QL.REQ|Status:Enqueue Count
This ticket has been created by OneClick as a result of the assertion of an alarm.
Alarm ID: 5a91f5bd-ea7c-1342-0396-005056acd6ce
Alarm Creation Date: Sat Feb 24 18:31:09 COT 2018
Landscape: sbmdebgm03v (0x400000)
Model Name: sbmdebgm30_WebSphere MQ and Message Broker_PPK MQFirstDataMEB04
Model IP Address: 
Severity: Critical
Originating Event
--------------------------------------
A(n) Queue Managers|172.25.192.232|PCOLQMRTER02|Queues|AUD3_MQDMZ_STI.QL.REQ|Status:Enqueue Count Danger Threshold Violation was reported from Wily Introscope:
Message Detail:
      2/24/18 6:31:00 PM COT
The Alert "Cola_Clave_Dinamica_AUD3_MQDMZ_STI.QL.REQ_Enqueue Count" opened a danger alert with a target of 0:
        SuperDomain/monitoreo|sbmdebgm30|WebSphere MQ and Message Broker|PPK MQFirstDataMEB04|Queue Managers|172.25.192.232|PCOLQMRTER02|Queues|AUD3_MQDMZ_STI.QL.REQ|Status:Enqueue Count = 0
Application Information:
        1)Application Host: sbmdebgm30
        2)Application Process Type: WebSphere MQ and Message Broker
        3)Application Container/Agent Name: PPK MQFirstDataMEB04
Detail of Threshold Violation:
        1)Alert Time: Sat Feb 24 18:31:00
        2)Metric: Queue Managers|172.25.192.232|PCOLQMRTER02|Queues|AUD3_MQDMZ_STI.QL.REQ|Status:Enqueue Count
        3)Metric Value: 0
        4)Metric Threshold: 0
        5)Additional Metrics Violated: yes
Introscope Enterprise Information:
        1)Introscope Enterprise Manager: sbmdebgm50v
        2)Introscope Enterprise IP: 10.8.59.61
        3)Introscope Domain: SuperDomain/monitoreo
Click on the following URL to see a live Introscope dashboard view of data surrounding this event
        http://10.8.59.61:8090/#console%3bmm=PCOLQMGR%3bdn=*SuperDomain*%3btr=0%3bdb=MQ_Colombia
A corresponding Danger Threshold Violation Alert will be generated within SPECTRUM from this event.
Probable Cause
-----------------------------------------
Cordial saludo, se presenta la siguiente alerta ** Cualquier inquietud favor responder al correo cgmmed@bancolombia.com **:
Servidor donde se presenta la Alerta: 	PCOLQMRTER01 - PCOLQMRTER02
Fecha y Hora: 	24/02/2018 06:31:09 PM	 
Variable Alertada: 	Cola: AUD3_MQDMZ_STI.QL.RES
AUD3_MQDMZ_STI.QL.REQ
AUD3_MQDMZ_STI.QL.REQ
AUD0_MQDMZ_STI.QL.RES
AUD0_MQDMZ_STI.QL.RES
Descripción de la cola: Cola de respuesta al conjunto de transacciones de AU0 hacia allus desde iseries
Umbral Monitoreo/Umbral Alerta:	3  Mensajes encolados	5 Mensajes encolados
Afectación:	 Los mensajes de las transaccines correpondientes a Clave dinamina de la telefonica que ingresan por el servidor AU0 no llegaran a los canales AUD o GDE.
Por tal motivo no se puede atenter nada de clave dinamica por la sucursal telefonica.
Evento Critical: 	13297168
Evento Mayor:	N/A	 
Observaciones: 	 Alertamiento se da por ausencia de ingreso de mensajes.
Canales Telefonica no estan tomando los mensajes de la cola. Los canales deben tener un problema en su servicio con MQ.
Servicio: Sucursal_Telefonica</t>
  </si>
  <si>
    <t>EPAMedellinComandos|DataQ:WWWLIBRAMD-WWWDQBLPR
This ticket has been created by OneClick as a result of the assertion of an alarm.
Alarm ID: 5a994ec6-31b4-10be-00a9-005056acd6ce
Alarm Creation Date: Fri Mar 02 08:16:54 COT 2018
Landscape: sbmdebgm03v (0x400000)
Model Name: SBMDEBGM207V_EPAProcess_EPAMedellinComandos
Model IP Address: 
Severity: Critical
Originating Event
--------------------------------------
A(n) EPAMedellinComandos|DataQ:WWWLIBRAMD-WWWDQBLPR Danger Threshold Violation was reported from Wily Introscope:
Message Detail:
      3/2/18 8:16:45 AM COT
The Alert "Infraestructura_Iseries_Medellin_DataQ_WWWLIBRAMD/WWWDQBLPR" opened a danger alert with a target of 8200000:
        SuperDomain/monitoreo|SBMDEBGM207V|EPAProcess|EPAMedellinComandos|EPAMedellinComandos|DataQ:WWWLIBRAMD-WWWDQBLPR = 16969728
Application Information:
        1)Application Host: SBMDEBGM207V
        2)Application Process Type: EPAProcess
        3)Application Container/Agent Name: EPAMedellinComandos
Detail of Threshold Violation:
        1)Alert Time: Fri Mar 02 08:16:45
        2)Metric: EPAMedellinComandos|DataQ:WWWLIBRAMD-WWWDQBLPR
        3)Metric Value: 16969728
        4)Metric Threshold: 8200000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http://10.8.59.61:8090/#console%3bmm=FE_PPANQMGR_M1%3bdn=*SuperDomain*%3btr=0%3bdb=MQ_Panama
A corresponding Danger Threshold Violation Alert will be generated within SPECTRUM from this event.
Probable Cause
-----------------------------------------
INTROSCOPE METRIC DANGER THRESHOLD VIOLATION
SYMPTOMS:
A danger threshold violation trap was received on behalf of Wily Introscope.
PROBABLE CAUSES:
The metric(s) violated a defined danger threshold.
RECOMMENDED ACTIONS:
Refer to the corresponding SPECTRUM event to determine which metric(s) reported the danger violation.</t>
  </si>
  <si>
    <t>Buen Día, 
Señores Bancolombia
SUCURSAL AFECTADA: SUCURSAL ORIP MEDELLIN SUR, Sucursal 753, Administrada Une, falla canal century link, Operativo Canal Une.
ESTADO DEL SERVICIO:falla canal century link, Operativo Canal une.
PRIORIDAD: Baja
EVENTO USD: 13297022 .
HORA Y FECHA DE INICIO AFECTACION: 24/02/18 12:45
Cordialmente, 
Juan Esteban Jaramillo Jaramillo
century link-Bancolombia.</t>
  </si>
  <si>
    <t>Nombre el servidor:	SBMDEQBD08V
IP	10.8.71.146
Variable Alertada:	CPU Utilization is above 85%
Estado de la variable:	99.988489
Afectación:	Podría afectar el normal funcionamiento del servidor y las aplicaciones que soporta
Fecha y hora de alertamiento:	2018-02-28 11:52:24</t>
  </si>
  <si>
    <t>Nombre el servidor:	SBMDEBDM03V
IP	10.8.38.103
Variable Alertada:	Memory Utilization is above 85%
Estado de la variable:	88.091438 %
Afectación:	Podría afectar el normal funcionamiento del servidor y las aplicaciones que soporta
Fecha y hora de alertamiento:	2018-02-28 06:58:41</t>
  </si>
  <si>
    <t>Nombre el servidor:	SBBANBHL02V
IP	10.5.132.69
Variable Alertada:	Memory Utilization is above 85%
Estado de la variable:	87.112105 %
Afectación:	Podría afectar el normal funcionamiento del servidor y las aplicaciones que soporta
Fecha y hora de alertamiento:	2018-03-01 10:35:11</t>
  </si>
  <si>
    <t>Nombre el servidor:	SBMDEBAV33V
IP	10.8.32.133
Variable Alertada:	C Drive used space % is above 85%
Estado de la variable:	85.345559
Afectación:	Podría afectar el normal funcionamiento del servidor y las aplicaciones que soporta
Fecha y hora de alertamiento:	2018-02-28 06:52:33</t>
  </si>
  <si>
    <t>Nombre el servidor:	SBBANBCL02V
IP	10.5.133.197
Variable Alertada:	C Drive used space % is above 85%
Estado de la variable:	85.011395
Afectación:	Podría afectar el normal funcionamiento del servidor y las aplicaciones que soporta
Fecha y hora de alertamiento:	2018-03-02 06:07:53</t>
  </si>
  <si>
    <t>Nombre el servidor:	SBMDEBDM03V
IP	10.8.38.103
Variable Alertada:	Memory Utilization is above 85%
Estado de la variable:	87.436996 %
Afectación:	Podría afectar el normal funcionamiento del servidor y las aplicaciones que soporta
Fecha y hora de alertamiento:	2018-02-27 07:34:42</t>
  </si>
  <si>
    <t>Nombre el servidor:	SVMDEGBD05
IP	10.8.69.52
Variable Alertada:	Memory Utilization is above 85%
Estado de la variable:	92.722384 %
Afectación:	Podría afectar el normal funcionamiento del servidor y las aplicaciones que soporta
Fecha y hora de alertamiento:	2018-02-26 08:56:46</t>
  </si>
  <si>
    <t>Nombre el servidor:	SBBANUHL01V
IP	10.5.210.8
Variable Alertada:	CPU Utilization is above 85%
Estado de la variable:	94.551454
Afectación:	Podría afectar el normal funcionamiento del servidor y las aplicaciones que soporta
Fecha y hora de alertamiento:	2018-02-28 05:29:23</t>
  </si>
  <si>
    <t>Nombre el servidor:	SBBANUHL01V
IP	10.5.210.8
Variable Alertada:	CPU Utilization is above 85%
Estado de la variable:	96.344142
Afectación:	Podría afectar el normal funcionamiento del servidor y las aplicaciones que soporta
Fecha y hora de alertamiento:	2018-03-01 11:35:46</t>
  </si>
  <si>
    <t>Nombre el servidor:	SBBANBCC05V
IP	10.5.137.17
Variable Alertada:	Memory Utilization is above 85%
Estado de la variable:	88.471795 %
Afectación:	Podría afectar el normal funcionamiento del servidor y las aplicaciones que soporta
Fecha y hora de alertamiento:	2018-02-27 09:14:18</t>
  </si>
  <si>
    <t>Nombre el servidor:	SBMDEBAR13V
IP	10.8.32.16
Variable Alertada:	Memory Utilization is above 85%
Estado de la variable:	87.127457 %
Afectación:	Podría afectar el normal funcionamiento del servidor y las aplicaciones que soporta
Fecha y hora de alertamiento:	2018-02-26 12:08:13</t>
  </si>
  <si>
    <t>Desde el Centro de Monitoreo Bancolombia se evidencia la siguiente alerta:
Nombre el JOB alertado: SCICO
Estado del JOB: INACTIVO
Cantidad de Instancias afectadas: 1
Instancias del JOB alertadas: 
SCICO318
Mensaje del JOB: 
No hay Mensaje, Job esta en estado Inactivo
___________________________________________________________________________________________
Funcion del JOB: 
Hora de alertamiento: 27/02/2018 10:21:24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</si>
  <si>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SCICO
Estado del JOB: INACTIVO
Cantidad de Instancias afectadas: 1
Instancias del JOB alertadas: 
SCICO020
Mensaje del JOB: 
No hay Mensaje, Job esta en estado Inactivo
___________________________________________________________________________________________
Funcion del JOB: 
Hora de alertamiento: 27/02/2018 8:39:23
___________________________________________________________________________________________
Si desea registrar una información adicional o algun monitoreo de otro componente de este servidor favor informarlo al correo HerramientasdeMonitoreo@bancolombia.com</t>
  </si>
  <si>
    <t>13276285</t>
  </si>
  <si>
    <t>2018-02-20 22:17:23</t>
  </si>
  <si>
    <t>Robot Golf Sifbranch - Alerta Error Ingreso oficina. Se presenta una falla al ingresar a la oficina 
20/02/2018 09:58:41 PM COT
Device vdibt07v.bancolombia.corp of type Host_systemEDGE reported that a Log MonitorMatch event has occurred.  Monitor Index: 10  
Matched Text: 2018-02-20-21:58:35,Error Ingreso al Sistema, Error: 301  
Monitored File: C:\tmp\Logs\Shell_Consufi_Ingreso.log  
Monitor Description: Monitoreo Robot Golf Sifbranch  
Status: Se presenta una falla al ingresar a Oficina</t>
  </si>
  <si>
    <t>2018-02-27 07:49:02</t>
  </si>
  <si>
    <t>2018-02-27 08:49:02</t>
  </si>
  <si>
    <t>Desde el Centro de Monitoreo Bancolombia se evidencia la siguiente alerta:
Nombre el JOB alertado: AUDTR05
Estado del JOB: MSGW
Cantidad de Instancias afectadas: 3
Instancias del JOB alertadas: 
AUDTR05001
AUDTR05004
AUDTR05011
Mensaje del JOB: 
 ID de mensaje  . . . . :   RNQ0100       Gravedad . . . . . . . :   99         
 Tipo de mensaje  . . . :   Consulta                                            
 Fecha envío  . . . . . :   03/01/18      Hora envío . . . . . . :   07:43:16   
 Mensaje . . . . :   La longitud o posición de inicio está fuera de rango para  
   la operación de serie (C G D F).                                             
 Causa . . . . . :   Ha sucedido una de las siguientes cosas en el              
   procedimiento RPG COMRCNCTAS en el programa COMLIBRP/COMRCNCTAS en la        
   sentencia 016900:                                                            
   - Una longitud numérica o posición de inicio es menor que 1 ó demasiado      
     grande para la operación de serie.                                         
   - El parámetro de argumento de búsqueda de la función incorporada %SCAN      
     tiene longitud cero o es más largo que el parámetro de serie de origen.    
   - El parámetro de longitud máxima de la función incorporada %STR no es un    
     valor entre 1 y el tama¦o máximo de un campo de caracteres.                
 Recuperación  . :   Póngase en contacto con el responsable de mantenimiento de 
   programas para determinar la causa del problema.                             
 Respuestas posibles al mensaje  . . . . . . . . . . . . . . :                  
   D -- Obtener un vuelco RPG formateado.                                       
   S -- Obtener un vuelco del sistema.                                          
   G -- Continuar el proceso en *GETIN.                                         
   C -- Cancelar.                                                               
   F -- Obtener un vuelco con formato completo.                                 
___________________________________________________________________________________________
Funcion del JOB: 
No sería posible atender las transacciones del servidor AU5 solicitadas por Allus: 
-Paso a operadora con clave       
-Contraorden de cheques (individual)
-Contraorden de chequera (rango)
-Inactivación cuentas ACH
-Consulta cuentas afiliadas ACH - Banco
-Consulta Movimiento debito y credito cuenta corriente  principal y asociada
-Consulta Movimiento debito y credito de cuenta ahorros principal y asociada
-Inscripción cuenta ACH
-Inscripción cuentas Bancolombia
-Paso operadora con segunda clave
-Paso a operadora sin clave            
-Eliminacion de cuentas ACH por IVR
-Cancelación Voluntaria cuenta ahorro a la mano
-Consulta saldos Prestamos
-Consulta detalle préstamos (Pago prestamo)
-Transferencias de audiopréstamo Corriente
-Consulta movimientos cuenta corriente
-Abono prestamos Corriente
-Transferencias de audiopréstamo Ahorro
-Consulta movimientos ahorros
-Abono (pago) préstamos Ahorro
-Consulta de saldos ahorros
-Consulta de saldos corriente
-Consulta de saldos ahorros sin clave con costo
-Consulta de saldos ahorros sin clave sin costo
-Consulta de saldos corriente sin clave con costo
-Consulta de saldos corriente sin clave sin costo
-Transacción consulta costo transacción
-consulta SVE - Info Empresa
-consulta SVE - Token Disponibles
-consulta SVE - Accesos de Emergencia
-consulta SVE -  Distribución Token
-Consulta TRM
-Consulta de Tarifas</t>
  </si>
  <si>
    <t>Desde el Centro de Monitoreo Bancolombia se evidencia la siguiente alerta:
Nombre el JOB alertado: ALMTR01
Estado del JOB: MSGW
Cantidad de Instancias afectadas: 1
Instancias del JOB alertadas: 
ALMTR01009
Mensaje del JOB: 
 ID de mensaje  . . . . :   LNR7200       Gravedad . . . . . . . :   50         
 Tipo de mensaje  . . . :   Consulta                                            
 Fecha envío  . . . . . :   02/27/18      Hora envío . . . . . . :   09:25:07   
 Mensaje . . . . :   Mensaje 'MCH1202' en programa 'PCCCGRBLOG' de la           
   biblioteca 'PCCLIBRP' (C D F G).                                             
 Causa . . . . . :   Se ha detectado el mensaje 'MCH1202' en la instrucción de  
   COBOL 2446 del programa COBOL 'PCCCGRBLOG' en el programa 'PCCCGRBLOG' de la 
   biblioteca 'PCCLIBRP'.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APPALM-Autenticación
APPALM-Consultadesaldos+movimientos
APPALM-GeneracióndePINderetiro
APPALM-GeneracióndePINdeenvíodedinero
APPALM-Envíodedinero
Hora de alertamiento: 27/02/2018 9:27:30
___________________________________________________________________________________________
Si desea registrar una información adicional o algun monitoreo de otro componente de este servidor favor informarlo al correo HerramientasdeMonitoreo@bancolombia.com</t>
  </si>
  <si>
    <t>se observa que algunas graficas en la herramienta de wily dejaron de informar sobre las transacciones como son: la grafica de was de pac, la grafica de wasnl de sufí, la gafica de wasnl de App ahorro a la mano y la grafica de wasnl de sucursal telefonica</t>
  </si>
  <si>
    <t>Desde el Centro de Monitoreo Bancolombia se evidencia la siguiente alerta:
Nombre el JOB alertado: SCICO
Estado del JOB: INACTIVO
Cantidad de Instancias afectadas: 1
Instancias del JOB alertadas: 
SCICO020
Mensaje del JOB: 
No hay Mensaje, Job esta en estado Inactivo
___________________________________________________________________________________________
Funcion del JOB: 
Hora de alertamiento: 01/03/2018 9:21:46
___________________________________________________________________________________________
Si desea registrar una información adicional o algun monitoreo de otro componente de este servidor favor informarlo al correo HerramientasdeMonitoreo@bancolombia.com</t>
  </si>
  <si>
    <t>Incidente: El colaborador se comunica por el chat indicando: no tengo línea telefonica
• Error:  n/a
• Ocurrencia: Hoy
• Flag: N/A
• Equipo: n/a
Dirección: CALLE 34 NO. 41-59
•Piso/Puesto: Primer piso
•Nombre de la sucursal: SAN NICOLAS
•Ciudad:BARRANQUILLA
•Tel/cel: 3185176085
•Horario:8AM A 4:30PM
EXTENSIÓN ASIGNADA: 230
***DIAGNOSTICO UNE: TRONCALES del PBX sin tono: 3795949 y 3794572</t>
  </si>
  <si>
    <t>13293279</t>
  </si>
  <si>
    <t>2018-02-23 12:40:50</t>
  </si>
  <si>
    <t>Incidente: El usuario indica que presentan una lentitud extrema en los aplicativos como golf, as400, bizagui, internet, etc
Error: 
equipo: n/a 
servidor: sb0413cd1
usuario en golf: 300
sucursal: 413 - SUCURSAL MELGAR, Sucursal 
celular: 3214521429</t>
  </si>
  <si>
    <t>2018-02-24 10:47:09</t>
  </si>
  <si>
    <t>2018-02-24 10:47:13</t>
  </si>
  <si>
    <t>Century 13293204</t>
  </si>
  <si>
    <t>NOMBRE SUCURSAL/CAJERO AFECTADO:	SUC_0322_SAN_GIL	BK
INFORMACIÓN DEL EVENTO:	Se observan intermitencias en el canal BK, se comienza la gestión para darle solución lo antes posible. El canal PPAL funciona con normalidad.	
ESTADO DEL SERVICIO: 	Operativo, Falla de comunicación	
PRIORIDAD:	Media	
FECHA Y HORA DE INICIO AFECTACIÓN: 	25/02/2018 09:33	
PROVEEDOR(ES) DEL CANAL(ES) AFECTADO(S):	Level3	
USD: 	13297344</t>
  </si>
  <si>
    <t>13290409</t>
  </si>
  <si>
    <t>2018-02-23 08:27:44</t>
  </si>
  <si>
    <t>Buen Día, 
Señores Bancolombia
SUCURSAL AFECTADA:  BANCOLOMBIA-BKUADM-0322-SAN GIL  Administrada une
ESTADO DEL SERVICIO: Caida de canal centurylink,Operativo por une
PRIORIDAD:Baja
INCIDENTE USD:13290409
HORA Y FECHA DE INICIO AFECTACION: viernes, 23 de febrero de 2018 8:18 horas.</t>
  </si>
  <si>
    <t>2018-02-26 12:11:09</t>
  </si>
  <si>
    <t>2018-02-26 12:16:04</t>
  </si>
  <si>
    <t>Une:13290413 Telefonica:722153</t>
  </si>
  <si>
    <t>SUCURSAL MIX VIA 40, Sucursal 478
Via 40 73 290 Local 20 - 21
Barranquilla
Atlántico
Piso 2
Puesto Director de Servicio
Cel 3004913801
Horario 8am - 4:30pm
Incidente: El colaborador indica que desde el area de Sodexo verificaron punto de red y esta averiado el telefono
CR: n/a
Error: n/a 
Ocurrencia: 1
Flag: n/a</t>
  </si>
  <si>
    <t>Nombre el servidor:	SBBANDMP01V
IP	10.5.228.23
Variable Alertada:	CPU Utilization is above 85%
Estado de la variable:	98.486807
Afectación:	Podría afectar el normal funcionamiento del servidor y las aplicaciones que soporta
Fecha y hora de alertamiento:	2018-03-01 13:29:20</t>
  </si>
  <si>
    <t>Señores Bancolombia, 
Se evidencia desde las consolas de monitoreo la siguiente afectación:
CANAL AFECTADO:CenturyLink_FO
TIPO DE AFECTACION: Operativo por Alterno
PRIORIDAD: Baja
MODALIDAD: Admin CenturyLink
HORA Y FECHA DE INICIO AFECTACION:02/03/2018
NOMBRE Y CODIGO DE LA SUCURSAL:BANCOLOMBIA-SUCADM-0536-QUIBDO, Admin CenturyLink
PROVEEDOR DEL CANAL DE COMUNICACIÓN AFECTADO: CenturyLink_FO
PROVEEDOR DEL CANAL DE COMUNICACIÓN OPERATIVO:UNE
Cordialmente;
John Alexander Gil
CenturyLink, Bancolombia.</t>
  </si>
  <si>
    <t>NOMBRE SUCURSAL/CAJERO AFECTADO:	SUC_0080_BARRANQUILLA_PPAL
ESTADO DEL SERVICIO: 	Operativo, Falla de comunicación
PRIORIDAD:	Media
FECHA Y HORA DE INICIO AFECTACIÓN: 	26/02/2018 14:16
PROVEEDOR(ES) DEL CANAL(ES) AFECTADO(S):	Une
INFORMACIÓN DEL EVENTO:	Se observa caída del canal PPAL, se comienza la gestión para darle solución lo antes posible. El canal BK funciona con normalidad.
USD: 	13304791</t>
  </si>
  <si>
    <t>NOMBRE SUCURSAL/CAJERO AFECTADO: SUC_0753_ORIP_MEDELLIN_SUR 
ESTADO DEL SERVICIO: Sin servicio, Falla de comunicación 
PRIORIDAD: Media
FECHA Y HORA DE INICIO AFECTACIÓN: 24/02/2018 12:18 
PROVEEDOR(ES) DEL CANAL(ES) AFECTADO(S): Une 
ANALISTA UNE RESPONSABLE: ELKIN DE JESUS SANCHEZ BURGOS
INFORMACIÓN DEL EVENTO: Se observa caída de los canales de comunicaciones PPAL, operativo por el cnal BK, se comienza la gestión para darle solución lo antes posible
USD: 13297129</t>
  </si>
  <si>
    <t>Nombre el servidor:	SBBANUIN02V
IP	10.5.210.82
Variable Alertada:	Memory Utilization is above 85%
Estado de la variable:	93.742996 %
Afectación:	Podría afectar el normal funcionamiento del servidor y las aplicaciones que soporta
Fecha y hora de alertamiento:	2018-02-26 08:57:01</t>
  </si>
  <si>
    <t>Nombre el servidor:	SBMDEBCS03V
IP	10.8.51.71
Variable Alertada:	CPU Utilization is above 85%
Estado de la variable:	89.498821
Afectación:	Podría afectar el normal funcionamiento del servidor y las aplicaciones que soporta
Fecha y hora de alertamiento:	2018-02-25 14:38:42</t>
  </si>
  <si>
    <t>Nombre el servidor:	SBMDEBMS15V
IP	10.8.41.69
Variable Alertada:	CPU Utilization is above 85%
Estado de la variable:	99.859092 %
Afectación:	Podría afectar el normal funcionamiento del servidor y las aplicaciones que soporta
Fecha y hora de alertamiento:	2018-03-02 05:56:55</t>
  </si>
  <si>
    <t>Desde el Centro de Monitoreo Bancolombia se evidencia la siguiente alerta:
Nombre el JOB alertado: SCITR
Estado del JOB: MSGW
Cantidad de Instancias afectadas: 1
Instancias del JOB alertadas: 
SCITR30403
Mensaje del JOB: 
 ID de mensaje  . . . . :   LBE7204       Gravedad . . . . . . . :   50         
 Tipo de mensaje  . . . :   Consulta                                            
 Fecha envío  . . . . . :   03/01/18      Hora envío . . . . . . :   14:28:44   
 Mensaje . . . . :   Mensaje CPF9810 en programa llamado QSNDDTAQ (C D F G).    
 Causa . . . . . :   Se detectó el mensaje CPF9810 en el programa QSNDDTAQ.     
   Este programa se llamó desde el programa COBOL SCICSRVIPM en SCILIBRP en la  
   instrucción 4670. Este es el texto de mensaje para CPF9810: No se ha         
   encontrado la biblioteca 
 Recuperación  . :   Introduzca una G para continuar el programa en la          
   siguiente instrucción MI, o una C si no se desea ningún vuelco, una D si se  
   desea un vuelco de los identificadores COBOL en el programa SCICSRVIPM, o    
   una F para volcar los identificadores COBOL y las variables del programa     
   SCICSRVIPM generadas por el compilador.                                      
 Opciones posibles de respuesta al mensaje  . . . . . . . . . . . . . . :       
   C -- No se efectúa ningún vuelco con formato                                 
   D -- Se efectúa un vuelco de los identificadores COBOL                       
   F -- Se efectúa un vuelco de todas las variables                             
   G -- Para continuar el programa en la siguiente instrucción MI.              
___________________________________________________________________________________________
Funcion del JOB: 
ServidorestransaccionalesdesucursalFisicas
Hora de alertamiento: 01/03/2018 14:33:23
___________________________________________________________________________________________
Si desea registrar una información adicional o algun monitoreo de otro componente de este servidor favor informarlo al correo HerramientasdeMonitoreo@bancolombia</t>
  </si>
  <si>
    <t>2018-02-23 22:00:06</t>
  </si>
  <si>
    <t>Nombre el servidor:	SBMDEBAV34V
IP	10.8.32.134
Variable Alertada:	C Drive used space % is above 85%
Estado de la variable:	85.000241
Afectación:	Podría afectar el normal funcionamiento del servidor y las aplicaciones que soporta
Fecha y hora de alertamiento:	2018-02-23 21:42:49</t>
  </si>
  <si>
    <t>Nombre el servidor:	SBMDEBAR12V
IP	10.8.32.15
Variable Alertada:	Memory Utilization is above 85%
Estado de la variable:	85.747654 %
Afectación:	Podría afectar el normal funcionamiento del servidor y las aplicaciones que soporta
Fecha y hora de alertamiento:	2018-02-28 11:33:11</t>
  </si>
  <si>
    <t>Nombre el servidor:	SBMDEBBD32V
IP	10.8.36.133
Variable Alertada:	Memory Utilization is above 85%
Estado de la variable:	85.109592 %
Afectación:	Podría afectar el normal funcionamiento del servidor y las aplicaciones que soporta
Fecha y hora de alertamiento:	2018-02-26 09:56:54</t>
  </si>
  <si>
    <t>Nombre el servidor:	SBBANBHC01V
IP	10.5.132.228
Variable Alertada:	Memory Utilization is above 85%
Estado de la variable:	88.180908 %
Afectación:	Podría afectar el normal funcionamiento del servidor y las aplicaciones que soporta
Fecha y hora de alertamiento:	2018-03-01 11:45:23</t>
  </si>
  <si>
    <t>Desde el Centro de Monitoreo Bancolombia se evidencia la siguiente alerta:
Nombre el JOB alertado: CIBDI
Estado del JOB: MSGW
Cantidad de Instancias afectadas: 1
Instancias del JOB alertadas: 
CIBDI25
Mensaje del JOB: 
 ID de mensaje  . . . . :   CPA0701       Gravedad . . . . . . . :   99         
 Tipo de mensaje  . . . :   Consulta                                            
 Fecha envío  . . . . . :   02/25/18      Hora envío . . . . . . :   19:19:16   
 Mensaje . . . . :   CIBOPRCOD1 ha recibido CPF2888 en la sentencia 5300. (C D  
   I R)                                                                         
 Causa . . . . . :   El programa de lenguaje de control (CL) CIBOPRCOD1 de la   
   biblioteca CIBLIBRP ha detectado un error en la sentencia número 5300. El    
   texto del mensaje de CPF2888 es: El miembro CIB25SOU no se ha a¦adido al     
   archivo debido a un error.                                                   
 Recuperación  . :   Este mensaje de consulta se puede evitar cambiando el      
   programa. Supervise en busca de un error (mandato MONMSG) y lleve a cabo la  
   recuperación de errores en el programa. Para continuar, elija un valor de    
   respuesta.                                                                   
 Elecciones posibles de respuesta al mensaje . . . :                            
   C -- Cancelar el programa CL.                                                
   D -- Volcar las variables del programa CL y cancelar el programa CL.         
   I -- Ignorar el mandato que falla.                                           
   R -- Intentar de nuevo el mandato que falla.                                 
                                                                                _______________________________________________________________________________________
Funcion del JOB: 
Hora de alertamiento: 25/02/2018 19:24:41
___________________________________________________________________________________________
Si desea registrar una información adicional o algun monitoreo de otro componente de este servidor favor informarlo al correo HerramientasdeMonitoreo@bancolombia.com</t>
  </si>
  <si>
    <t>Señores Bancolombia, 
Se evidencia desde las consolas de monitoreo la siguiente afectación:
CANAL AFECTADO:CenturyLink_FO
TIPO DE AFECTACION: Operativo por Alterno
PRIORIDAD: Baja
MODALIDAD: Admin CenturyLink
HORA Y FECHA DE INICIO AFECTACION:26/02/2018
NOMBRE Y CODIGO DE LA SUCURSAL:BANCOLOMBIA-SUCADM-0569-BUENAVISTA MONTERIA, Admin CenturyLink
PROVEEDOR DEL CANAL DE COMUNICACIÓN AFECTADO: CenturyLink_FO
PROVEEDOR DEL CANAL DE COMUNICACIÓN OPERATIVO:UNE
Cordialmente;
John Alexander Gil
CenturyLink, Bancolombia.</t>
  </si>
  <si>
    <t>NOMBRE SUCURSAL/CAJERO AFECTADO:	SUC_0453_PITALITO	
ESTADO DEL SERVICIO: 	Operativo, Falla de comunicación	
PRIORIDAD:	Media	
FECHA Y HORA DE INICIO AFECTACIÓN: 	02/03/2018 08:09	
PROVEEDOR(ES) DEL CANAL(ES) AFECTADO(S):	Une	
ANALISTA UNE RESPONSABLE:	ELKIN DE JESUS SANCHEZ BURGOS	
INFORMACIÓN DEL EVENTO:	Se observa caída del canal PPAL, se comienza la gestión para darle solución lo antes posible. El canal BK funciona con normalidad.	
USD: 	13326559</t>
  </si>
  <si>
    <t>NOMBRE SUCURSAL/CAJERO AFECTADO:	SUC_0584_CHIGORODO /0831_CAREPA	
ESTADO DEL SERVICIO: 	Operativo, Falla de comunicación	
PRIORIDAD:	Media	
FECHA Y HORA DE INICIO AFECTACIÓN: 	02/03/2018 12:03	
PROVEEDOR(ES) DEL CANAL(ES) AFECTADO(S):	Level3	
ANALISTA UNE RESPONSABLE:	ELKIN DE JESUS SANCHEZ BURGOS	
INFORMACIÓN DEL EVENTO:	Se observa caída del canal BK, se comienza la gestión para darle solución lo antes posible. El canal PPAL funciona con normalidad.	
USD: 	13329066</t>
  </si>
  <si>
    <t>NOMBRE SUCURSAL/CAJERO AFECTADO: CAJ_5729_EXITO_EXPRESS_SIBERIA_PPAL 
ESTADO DEL SERVICIO: Operativo, Falla de comunicación 
PRIORIDAD: Media 
FECHA Y HORA DE INICIO AFECTACIÓN: 27/02/2018 20:48 
PROVEEDOR(ES) DEL CANAL(ES) AFECTADO(S): Une 
INFORMACIÓN DEL EVENTO: Se observa caída del canal PPAL, se comienza la gestión para darle solución lo antes posible. El canal BK funciona con normalidad. 
USD: 13315296</t>
  </si>
  <si>
    <t>Señores Bancolombia, 
Se evidencia desde las consolas de monitoreo la siguiente afectación:
CANAL AFECTADO:UNE
TIPO DE AFECTACION: Operativo por Alterno
PRIORIDAD: Baja
MODALIDAD: Admin CenturyLink
HORA Y FECHA DE INICIO AFECTACION:26/02/2018
NOMBRE Y CODIGO DE LA SUCURSAL:BANCOLOMBIA-SUCADM-0649-LA SABANA, Admin CenturyLink
PROVEEDOR DEL CANAL DE COMUNICACIÓN AFECTADO:UNE 
PROVEEDOR DEL CANAL DE COMUNICACIÓN OPERATIVO:CenturyLink
Cordialmente;
John Alexander Gil
CenturyLink, Bancolombia.</t>
  </si>
  <si>
    <t>Nombre el servidor:	SBBANBHC05V
IP	10.5.132.232
Variable Alertada:	Memory Utilization is above 85%
Estado de la variable:	85.252754 %
Afectación:	Podría afectar el normal funcionamiento del servidor y las aplicaciones que soporta
Fecha y hora de alertamiento:	2018-02-26 10:58:29</t>
  </si>
  <si>
    <t>Nombre el servidor:	SBMDEDMUR12V.ambientesbc.lab
IP	10.8.87.15
Variable Alertada:	Available memory is less than 15%
Estado de la variable:	8.025781 %
Afectación:	Podría afectar el normal funcionamiento del servidor y las aplicaciones que soporta
Fecha y hora de alertamiento:	2018-02-28 10:02:55</t>
  </si>
  <si>
    <t>Nombre el servidor:	sbmdebsg22
IP	10.8.115.43
Variable Alertada:	OS_Used space % in fiesystem  /usr is above 85%
Estado de la variable:	85.026003 %
Afectación:	Podría afectar el normal funcionamiento del servidor y las aplicaciones que soporta
Fecha y hora de alertamiento:	2018-02-25 12:24:23</t>
  </si>
  <si>
    <t>Nombre el servidor:	sbmdegst07v
IP	10.8.72.167
Variable Alertada:	Available memory is less than 15%
Estado de la variable:	6.155168 %
Afectación:	Podría afectar el normal funcionamiento del servidor y las aplicaciones que soporta
Fecha y hora de alertamiento:	2018-02-28 09:41:29</t>
  </si>
  <si>
    <t>Nombre el servidor:	SBMDEDMUR10V.ambientesbc.lab
SBMDEDMUR12V.ambientesbc.lab
IP	10.8.87.13
10.8.87.15
Variable Alertada:	Available memory is less than 15%
Estado de la variable:	6.441744 %
Afectación:	Podría afectar el normal funcionamiento del servidor y las aplicaciones que soporta
Fecha y hora de alertamiento:	2018-02-26 13:13:56</t>
  </si>
  <si>
    <t>Nombre el servidor:	sbmdebsg06
sbmdebsg10
sbmdebsg07
sbmdebsg02
sbmdebsv01
sbmdebsg08
sbmdebsg05
sbmdebsg01
sbmdebsg09
sbmdebsg03
sbmdebsv02
IP	10.8.115.22
10.8.115.26
10.8.115.23
10.8.115.18
10.8.115.4
10.8.115.24
10.8.115.21
10.8.115.17
10.8.115.25
10.8.115.19
10.8.115.5
Variable Alertada:	Used space % in fiesystem /work is above 85%
Estado de la variable:	88.876776 %
Afectación:	Podría afectar el normal funcionamiento del servidor y las aplicaciones que soporta
Fecha y hora de alertamiento:	2018-02-27 13:09:20</t>
  </si>
  <si>
    <t>Nombre el servidor:	sbmdebcm18v
IP	10.9.137.6
Variable Alertada:	Percentage Free Swap Space is &lt;60%
Estado de la variable:	59.928207
Afectación:	Podría afectar el normal funcionamiento del servidor y las aplicaciones que soporta
Fecha y hora de alertamiento:	2018-02-27 07:09:30</t>
  </si>
  <si>
    <t>Nombre el servidor:	sbmdegjb04v
IP	10.8.69.166
Variable Alertada:	OS_Used space % in fiesystem / is above 85%
OS_Used space % in fiesystem / usr above 85%
OS_Used space % in fiesystem / opt above 85%
Estado de la variable:	87.838069 %
Afectación:	Podría afectar el normal funcionamiento del servidor y las aplicaciones que soporta
Fecha y hora de alertamiento:	2018-03-02 11:12:55</t>
  </si>
  <si>
    <t>Nombre el servidor:	SBMDEBAR12V
IP	10.8.32.15
Variable Alertada:	Memory Utilization is above 85%
Estado de la variable:	85.252129 %
Afectación:	Podría afectar el normal funcionamiento del servidor y las aplicaciones que soporta
Fecha y hora de alertamiento:	2018-03-02 09:09:01</t>
  </si>
  <si>
    <t>Nombre el servidor:	SBMDEBAR12V
IP	10.8.32.15
Variable Alertada:	Memory Utilization is above 85%
Estado de la variable:	94.549915 %
Afectación:	Podría afectar el normal funcionamiento del servidor y las aplicaciones que soporta
Fecha y hora de alertamiento:	2018-03-01 10:35:27</t>
  </si>
  <si>
    <t>Nombre el servidor:	SBMDEBWS07
IP	10.8.59.75
Variable Alertada:	Memory Utilization is above 85%
Estado de la variable:	85.255270 %
Afectación:	Podría afectar el normal funcionamiento del servidor y las aplicaciones que soporta
Fecha y hora de alertamiento:	2018-02-26 11:23:54</t>
  </si>
  <si>
    <t>Nombre el servidor:	SBMDEDHD06
IP	10.8.72.48
Variable Alertada:	C Drive used space % is above 85%
Estado de la variable:	85.606496
Afectación:	Podría afectar el normal funcionamiento del servidor y las aplicaciones que soporta
Fecha y hora de alertamiento:	2018-02-25 13:02:19</t>
  </si>
  <si>
    <t>Queue Managers|10.4.80.163|QMGP_BC_COLHA01|Queues|QMGP_BC_COLHA01.DLQ|Status:Current Queue Depth
This ticket has been created by OneClick as a result of the assertion of an alarm.
Alarm ID: 5a9876ea-1d36-10aa-00a9-005056acd6ce
Alarm Creation Date: Thu Mar 01 16:55:54 COT 2018
Landscape: sbmdebgm03v (0x400000)
Model Name: sbmdebgm29_WebSphere MQ and Message Broker_PPK WebSphere MQ COLHA01-V
Model IP Address: 
Severity: Critical
Originating Event
--------------------------------------
A(n) Queue Managers|10.4.80.163|QMGP_BC_COLHA01|Queues|QMGP_BC_COLHA01.DLQ|Status:Current Queue Depth Danger Threshold Violation was reported from Wily Introscope:
Message Detail:
      3/1/18 4:55:45 PM COT
The Alert "Cola_Plataforma_MQ_QMGP_BC_COLHA01.DLQ_Current Queue Depth" opened a danger alert with a target of 1000:
        SuperDomain/monitoreo|sbmdebgm29|WebSphere MQ and Message Broker|PPK WebSphere MQ COLHA01-V|Queue Managers|10.4.80.163|QMGP_BC_COLHA01|Queues|QMGP_BC_COLHA01.DLQ|Status:Current Queue Depth = 1021
Application Information:
        1)Application Host: sbmdebgm29
        2)Application Process Type: WebSphere MQ and Message Broker
        3)Application Container/Agent Name: PPK WebSphere MQ COLHA01-V
Detail of Threshold Violation:
        1)Alert Time: Thu Mar 01 16:55:45
        2)Metric: Queue Managers|10.4.80.163|QMGP_BC_COLHA01|Queues|QMGP_BC_COLHA01.DLQ|Status:Current Queue Depth
        3)Metric Value: 1021
        4)Metric Threshold: 1000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http://10.8.59.61:8090/#console%3bmm=PCOLQMGR%3bdn=*SuperDomain*%3btr=0%3bdb=MQ_Colombia
A corresponding Danger Threshold Violation Alert will be generated within SPECTRUM from this event.
Probable Cause
-----------------------------------------
INTROSCOPE METRIC DANGER THRESHOLD VIOLATION
SYMPTOMS:
A danger threshold violation trap was received on behalf of Wily Introscope.
PROBABLE CAUSES:
The metric(s) violated a defined danger threshold.
RECOMMENDED ACTIONS:
Refer to the corresponding SPECTRUM event to determine which metric(s) reported the danger violation.</t>
  </si>
  <si>
    <t>TEST(URL/PUERTO/IP) EN TIME OUT
This ticket has been created by OneClick as a result of the assertion of an alarm.
Alarm ID: 5a933ca4-94e1-101d-00a9-005056acd6ce
Alarm Creation Date: Sun Feb 25 17:45:56 COT 2018
Landscape: sbmdebgm03v (0x400000)
Model Name: SIA_192.168.8.201_8292 A
Severity: Critical
Originating Event
--------------------------------------
Test de URL/PUERTO/IP en TIME OUT -  
Nombre de test:  SIA_192.168.8.201_8292 A  Servidor de test:  10.8.100.97  
Origen:  10.8.100.97  Destino:  192.168.8.201  
Tipo Test:  TCP
Puerto:  8292  Intervalo para el test:  600 seconds
Tamaño de paquete:  64  Cantidad de pruebas:  3
Test :  EndPoint
DNS Lookup:  
Usuario:    Password:  
Nombre Archivo:  
Tipo de servicio:  0
Proxy:  
Paquete Artenativo ip:  
Paquete Artenativo puerto:  0
Tiempo de espera para generar la alarma: 5000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</si>
  <si>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TEST(URL/PUERTO/IP) EN TIME OUT
This ticket has been created by OneClick as a result of the assertion of an alarm.
Alarm ID: 5a915d6e-7970-1336-0396-005056acd6ce
Alarm Creation Date: Sat Feb 24 07:41:18 COT 2018
Landscape: sbmdebgm03v (0x400000)
Model Name: FinacleFE_pbpamtpfin05_15601_A
Severity: Critical
Originating Event
--------------------------------------
Test de URL/PUERTO/IP en TIME OUT -  
Nombre de test:  FinacleFE_pbpamtpfin05_15601_A  Servidor de test:  10.8.100.97  
Origen:  10.8.100.97  Destino:  10.52.2.9  
Tipo Test:  TCP
Puerto:  15601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
Result retrieval was delayed 1 second(s) due to lack of response from the agent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</si>
  <si>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TEST(URL/PUERTO/IP) EN TIME OUT
This ticket has been created by OneClick as a result of the assertion of an alarm.
Alarm ID: 5a98095a-7d66-109f-00a9-005056acd6ce
Alarm Creation Date: Thu Mar 01 09:08:26 COT 2018
Landscape: sbmdebgm03v (0x400000)
Model Name: SIA_192.168.8.202_8292 A
Severity: Critical
Originating Event
--------------------------------------
Test de URL/PUERTO/IP en TIME OUT -  
Nombre de test:  SIA_192.168.8.202_8292 A  Servidor de test:  10.8.100.97  
Origen:  10.8.100.97  Destino:  192.168.8.202  
Tipo Test:  TCP
Puerto:  8292  Intervalo para el test:  600 seconds
Tamaño de paquete:  64  Cantidad de pruebas:  3
Test :  EndPoint
DNS Lookup:  
Usuario:    Password:  
Nombre Archivo:  
Tipo de servicio:  0
Proxy:  
Paquete Artenativo ip:  
Paquete Artenativo puerto:  0
Tiempo de espera para generar la alarma: 5000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</si>
  <si>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DISCO HA SUPERADO EL UMBRAL DEFINIDO
This ticket has been created by OneClick as a result of the assertion of an alarm.
Alarm ID: 5a91afff-4167-133d-0396-005056acd6ce
Alarm Creation Date: Sat Feb 24 13:33:35 COT 2018
Landscape: sbmdebgm03v (0x400000)
Model Name: /oracle_sbmdeblz24_Landing_Zone_Capacidades_Analiticas
Severity: Critical
Originating Event
--------------------------------------
El disco /oracle_sbmdeblz24_Landing_Zone_Capacidades_Analiticas ha superado el umbral maximo de utilizacion de 90 %. En el momento se encuentra en    90 %. Este disco pertenece al dispositivo sbmdeblz24.bancolombia.corp. La alerta se encuentra categorizada tipo CRITICAL.  MonitoredDisk
Probable Cause
-----------------------------------------
DISCO HA SUPERADO EL UMBRAL DEFINIDO
SYMPTOMS:
The disk utilization has exceeded a user defined threshold
PROBABLE CAUSES:
1) There are more files on the disk than allowed
RECOMMENDED ACTIONS:
1) Remove files from the disk</t>
  </si>
  <si>
    <t>13185250</t>
  </si>
  <si>
    <t>2018-02-04 00:09:38</t>
  </si>
  <si>
    <t>Queue Managers|10.4.80.26|PCOLQMGR|Queues|STI_MOVIMIENTOSDEP_INT.QL.RES|Status:Current Queue Depth
This ticket has been created by OneClick as a result of the assertion of an alarm.
Alarm ID: 5a76913a-20af-10d7-0396-005056acd6ce
Alarm Creation Date: Sat Feb 03 23:51:06 COT 2018
Landscape: sbmdebgm03v (0x400000)
Model Name: sbmdebgm30_WebSphere MQ and Message Broker_PPK MQ - MB Prod Colombia
Model IP Address: 
Severity: Critical
Originating Event
--------------------------------------
A(n) Queue Managers|10.4.80.26|PCOLQMGR|Queues|STI_MOVIMIENTOSDEP_INT.QL.RES|Status:Current Queue Depth Danger Threshold Violation was reported from Wily Introscope:
Message Detail:
      2/3/18 11:48:45 PM COT
The Alert "Cola_Depositos_STI_MOVIMIENTOSDEP_INT.QL.RES_Current Queue Depth" opened a danger alert with a target of 10:
        SuperDomain/monitoreo|sbmdebgm30|WebSphere MQ and Message Broker|PPK MQ - MB Prod Colombia|Queue Managers|10.4.80.26|PCOLQMGR|Queues|STI_MOVIMIENTOSDEP_INT.QL.RES|Status:Current Queue Depth = 41
Application Information:
        1)Application Host: sbmdebgm30
        2)Application Process Type: WebSphere MQ and Message Broker
        3)Application Container/Agent Name: PPK MQ - MB Prod Colombia
Detail of Threshold Violation:
        1)Alert Time: Sat Feb 03 23:48:45
        2)Metric: Queue Managers|10.4.80.26|PCOLQMGR|Queues|STI_MOVIMIENTOSDEP_INT.QL.RES|Status:Current Queue Depth
        3)Metric Value: 41
        4)Metric Threshold: 10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http://10.8.59.61:8090/#console%3bmm=PCOLQMGR%3bdn=*SuperDomain*%3btr=0%3bdb=MQ_Colombia
A corresponding Danger Threshold Violation Alert will be generated within SPECTRUM from this event.
Probable Cause
-----------------------------------------</t>
  </si>
  <si>
    <t>2018-02-26 07:59:12</t>
  </si>
  <si>
    <t>Nombre el servidor:	SBMDEDAR07
IP	10.8.32.25
Variable Alertada:	C Drive used space % is above 85%
Estado de la variable:	91.016575
Afectación:	Podría afectar el normal funcionamiento del servidor y las aplicaciones que soporta
Fecha y hora de alertamiento:	2018-02-26 08:44:41</t>
  </si>
  <si>
    <t>Nombre el servidor:	SBMDEBHC02V
IP	10.8.101.58
Variable Alertada:	Memory Utilization is above 85%
Estado de la variable:	85.478368 %
Afectación:	Podría afectar el normal funcionamiento del servidor y las aplicaciones que soporta
Fecha y hora de alertamiento:	2018-02-26 07:05:36</t>
  </si>
  <si>
    <t>Nombre el servidor:	STMDEACF01
IP	10.166.211.17
Variable Alertada:	Memory Utilization is above 85%
Estado de la variable:	85.382463 %
Afectación:	Podría afectar el normal funcionamiento del servidor y las aplicaciones que soporta
Fecha y hora de alertamiento:	2018-03-02 10:23:10</t>
  </si>
  <si>
    <t>Nombre el servidor:	SBBANBHC05V
IP	10.5.132.232
Variable Alertada:	Memory Utilization is above 85%
Estado de la variable:	85.037544 %
Afectación:	Podría afectar el normal funcionamiento del servidor y las aplicaciones que soporta
Fecha y hora de alertamiento:	2018-02-27 08:58:25</t>
  </si>
  <si>
    <t>Nombre el servidor:	SBMDEBLS14
IP	10.8.37.83
Variable Alertada:	C Drive used space % is above 85%
Estado de la variable:	85.006472
Afectación:	Podría afectar el normal funcionamiento del servidor y las aplicaciones que soporta
Fecha y hora de alertamiento:	2018-02-28 06:31:21</t>
  </si>
  <si>
    <t>Nombre el servidor:	SBMDEBTR03V
IP	10.8.34.194
Variable Alertada:	CPU Utilization is above 85%
Estado de la variable:	Value: 100 %
Afectación:	Podría afectar el normal funcionamiento del servidor y las aplicaciones que soporta
Fecha y hora de alertamiento:	2018-02-26 13:07:11</t>
  </si>
  <si>
    <t>Nombre el servidor:	SBMDEBAR13V
IP	10.8.32.16
Variable Alertada:	Memory Utilization is above 85%
Estado de la variable:	95.421728 %
Afectación:	Podría afectar el normal funcionamiento del servidor y las aplicaciones que soporta
Fecha y hora de alertamiento:	2018-02-28 10:02:10</t>
  </si>
  <si>
    <t>Nombre el servidor:	SBMDEBAR13V
IP	10.8.32.16
Variable Alertada:	Memory Utilization is above 85%
Estado de la variable:	89.062565 %
Afectación:	Podría afectar el normal funcionamiento del servidor y las aplicaciones que soporta
Fecha y hora de alertamiento:	2018-02-27 11:26:10</t>
  </si>
  <si>
    <t>Nombre el servidor:	SBMDEBMC01
IP	10.8.34.236
Variable Alertada:	CPU Utilization is above 85%
Estado de la variable:	100 %
Afectación:	Podría afectar el normal funcionamiento del servidor y las aplicaciones que soporta
Fecha y hora de alertamiento:	2018-02-27 09:23:19</t>
  </si>
  <si>
    <t>Nombre el servidor:	SBMDEBSP09V
IP	10.5.135.103
Variable Alertada:	Memory Utilization is above 85%
Estado de la variable:	95.812386 %
Afectación:	Podría afectar el normal funcionamiento del servidor y las aplicaciones que soporta
Fecha y hora de alertamiento:	2018-02-26 08:56:58</t>
  </si>
  <si>
    <t>Buenas tardes
Cordial saludo, se presenta la siguiente alerta ** Cualquier inquietud favor responder al correo cgmmed@bancolombia.com **:
Servidor donde se presenta la Alerta: 	SBMDEBGM207V_EPAProcess_EPAMedellinComandos  Con Ip: 10.8.39.7
Fecha y Hora: 	26/02/2018 04:38:09 PM	 
Variable Alertada: 	DataQueues : STILIBRAMD-STIDQSE1R
Umbral Monitoreo/Umbral Alerta:	220.000.000 	220.647.424
Afectación:	Puede afectar el correcto funcionamiento del servicio
Evento Critical: 	13303768
Evento Mayor: 	N/A	 
Observaciones: 	 
Servicio: SVP_(Sucursal_Virtual_Personas)		
Favor verificar.
Cordialmente,
____________________
Organización Bancolombia
Gerencia Monitoreo
email: cgmmed@bancolombia.com
EP</t>
  </si>
  <si>
    <t>Desde el Centro de Monitoreo Bancolombia se evidencia la siguiente alerta:
Nombre el JOB alertado: SCICO
Estado del JOB: INACTIVO
Cantidad de Instancias afectadas: 4
Instancias del JOB alertadas: 
SCICO001
SCICO375
SCICO167
SCICO068
Mensaje del JOB: 
No hay Mensaje, Job esta en estado Inactivo
___________________________________________________________________________________________
Funcion del JOB: 
Hora de alertamiento: 28/02/2018 11:36:35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</si>
  <si>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SCITR
Estado del JOB: MSGW
Cantidad de Instancias afectadas: 1
Instancias del JOB alertadas: 
SCITR03002
Mensaje del JOB: 
 ID de mensaje  . . . . :   LBE7204       Gravedad . . . . . . . :   50         
 Tipo de mensaje  . . . :   Consulta                                            
 Fecha envío  . . . . . :   02/28/18      Hora envío . . . . . . :   09:34:34   
 Mensaje . . . . :   Mensaje CPF9810 en programa llamado QSNDDTAQ (C D F G).    
 Causa . . . . . :   Se detectó el mensaje CPF9810 en el programa QSNDDTAQ.     
   Este programa se llamó desde el programa COBOL SCICSRVIPM en SCILIBRP en la  
   instrucción 4670. Este es el texto de mensaje para CPF9810: No se ha         
   encontrado la biblioteca 
 Recuperación  . :   Introduzca una G para continuar el programa en la          
   siguiente instrucción MI, o una C si no se desea ningún vuelco, una D si se  
   desea un vuelco de los identificadores COBOL en el programa SCICSRVIPM, o    
   una F para volcar los identificadores COBOL y las variables del programa     
   SCICSRVIPM generadas por el compilador.                                      
 Opciones posibles de respuesta al mensaje  . . . . . . . . . . . . . . :       
   C -- No se efectúa ningún vuelco con formato                                 
   D -- Se efectúa un vuelco de los identificadores COBOL                       
   F -- Se efectúa un vuelco de todas las variables                             
   G -- Para continuar el programa en la siguiente instrucción MI.              
___________________________________________________________________________________________
Funcion del JOB: 
ServidorestransaccionalesdesucursalFisicas
Hora de alertamiento: 28/02/2018 9:36:23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</si>
  <si>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SCITR
Estado del JOB: MSGW
Cantidad de Instancias afectadas: 1
Instancias del JOB alertadas: 
SCITR73002
Mensaje del JOB: 
 ID de mensaje  . . . . :   LBE7204       Gravedad . . . . . . . :   50         
 Tipo de mensaje  . . . :   Consulta                                            
 Fecha envío  . . . . . :   02/27/18      Hora envío . . . . . . :   12:36:34   
 Mensaje . . . . :   Mensaje CPF9810 en programa llamado QSNDDTAQ (C D F G).    
 Causa . . . . . :   Se detectó el mensaje CPF9810 en el programa QSNDDTAQ.     
   Este programa se llamó desde el programa COBOL SCICSRVIPM en SCILIBRP en la  
   instrucción 4670. Este es el texto de mensaje para CPF9810: No se ha         
   encontrado la biblioteca 
 Recuperación  . :   Introduzca una G para continuar el programa en la          
   siguiente instrucción MI, o una C si no se desea ningún vuelco, una D si se  
   desea un vuelco de los identificadores COBOL en el programa SCICSRVIPM, o    
   una F para volcar los identificadores COBOL y las variables del programa     
   SCICSRVIPM generadas por el compilador.                                      
 Opciones posibles de respuesta al mensaje  . . . . . . . . . . . . . . :       
   C -- No se efectúa ningún vuelco con formato                                 
   D -- Se efectúa un vuelco de los identificadores COBOL                       
   F -- Se efectúa un vuelco de todas las variables                             
   G -- Para continuar el programa en la siguiente instrucción MI.              
___________________________________________________________________________________________
Funcion del JOB: 
ServidorestransaccionalesdesucursalFisicas
Hora de alertamiento: 27/02/2018 12:39:23
___________________________________________________________________________________________
Si desea registrar una información adicional o algun monitoreo de otro componente de este servidor favor informarlo al correo HerramientasdeMonitoreo@bancolombia.com</t>
  </si>
  <si>
    <t>13296090</t>
  </si>
  <si>
    <t>2018-02-23 20:42:37</t>
  </si>
  <si>
    <t>Buen día
Desde las 08:34 Pm se presenta inconvenientes con Rin Argos y Rin Argos dos vías, se investigan las causas.</t>
  </si>
  <si>
    <t>2018-02-26 09:15:57</t>
  </si>
  <si>
    <t>2018-02-26 10:16:06</t>
  </si>
  <si>
    <t>Desde el Centro de Monitoreo Bancolombia se evidencia la siguiente alerta:
Nombre el JOB alertado: CIBDI
Estado del JOB: MSGW
Cantidad de Instancias afectadas: 1
Instancias del JOB alertadas: 
CIBDI12
Mensaje del JOB: 
Proceso ya esta en estado Inactivo
___________________________________________________________________________________________
Funcion del JOB: 
Hora de alertamiento: 02/03/2018 5:42:17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</si>
  <si>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ALMTR01
Estado del JOB: MSGW
Cantidad de Instancias afectadas: 4
Instancias del JOB alertadas: 
ALMTR01001
ALMTR01006
ALMTR01009
ALMTR01010
Mensaje del JOB: 
 ID de mensaje  . . . . :   LNR7200       Gravedad . . . . . . . :   50         
 Tipo de mensaje  . . . :   Consulta                                            
 Fecha envío  . . . . . :   03/01/18      Hora envío . . . . . . :   11:33:49   
 Mensaje . . . . :   Mensaje 'MCH1202' en programa 'PCCCGRBLOG' de la           
   biblioteca 'PCCLIBRP' (C D F G).                                             
 Causa . . . . . :   Se ha detectado el mensaje 'MCH1202' en la instrucción de  
   COBOL 2446 del programa COBOL 'PCCCGRBLOG' en el programa 'PCCCGRBLOG' de la 
   biblioteca 'PCCLIBRP'.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APPALM-Autenticación
APPALM-Consultadesaldos+movimientos
APPALM-GeneracióndePINderetiro
APPALM-GeneracióndePINdeenvíodedinero
APPALM-Envíodedinero
Hora de alertamiento: 01/03/2018 11:33:55
___________________________________________________________________________________________
Si desea registrar una información adicional o algun monitoreo de otro componente de este servidor favor informarlo al correo HerramientasdeMonitoreo@bancolombia.com</t>
  </si>
  <si>
    <t>Nombre el servidor:	SBCLOSFV01
IP	10.110.2.26
Variable Alertada:	Memory Utilization is above 85%
Estado de la variable:	87.830313 %
Afectación:	Podría afectar el normal funcionamiento del servidor y las aplicaciones que soporta
Fecha y hora de alertamiento:	2018-02-26 08:57:29</t>
  </si>
  <si>
    <t>Nombre el servidor:	SBMDEGVB12V
IP	10.8.69.173
Variable Alertada:	D Drive used space more than 85%
Estado de la variable:	85.202824
Afectación:	Podría afectar el normal funcionamiento del servidor y las aplicaciones que soporta
Fecha y hora de alertamiento:	2018-03-02 09:55:04</t>
  </si>
  <si>
    <t>Nombre el servidor:	SBBOGFD8V
IP	10.23.14.7
Variable Alertada:	CPU Utilization is above 85%
Estado de la variable:	99.843743
Afectación:	Podría afectar el normal funcionamiento del servidor y las aplicaciones que soporta
Fecha y hora de alertamiento:	2018-02-25 06:45:20</t>
  </si>
  <si>
    <t>Nombre el servidor:	SBMDEABD01
IP	10.8.36.15
Variable Alertada:	Memory Utilization is above 85%
Estado de la variable:	85.043871 %
Afectación:	Podría afectar el normal funcionamiento del servidor y las aplicaciones que soporta
Fecha y hora de alertamiento:	2018-02-27 10:32:19</t>
  </si>
  <si>
    <t>Nombre el servidor:	SBMDEGGD05V
IP	10.8.69.94
Variable Alertada:	Memory Utilization is above 85%
Estado de la variable:	86.118047 %
Afectación:	Podría afectar el normal funcionamiento del servidor y las aplicaciones que soporta
Fecha y hora de alertamiento:	2018-02-25 07:51:25</t>
  </si>
  <si>
    <t>Nombre el servidor:	SBMDEASF04
IP	10.8.34.62
Variable Alertada:	CPU Utilization is above 85%
Estado de la variable:	100 %
Afectación:	Podría afectar el normal funcionamiento del servidor y las aplicaciones que soporta
Fecha y hora de alertamiento:	2018-02-26 08:40:49</t>
  </si>
  <si>
    <t>13294707</t>
  </si>
  <si>
    <t>2018-02-23 16:00:28</t>
  </si>
  <si>
    <t>Se requiere hacer la marcación de los servidores Administrados por Wintel en sitio de forma física con la información básica de Nombre Lógico, Propiedad y Rol. Esto se debe hacer para mejor idenficacion de los servidores a la hora de atender un incidente y para mejor control del inventario con respecto a la CMDB. Esta marcación se hará para los servidores Windows y Linux de las filas 7, 8, 9, 10 y 11 de la marca cisco, HP y Dell.
En que consiste la Actividad:
Esta actividad consiste en conectarnos físicamente a la máquina mediante monitor, teclado y mouse. Revisamos que concuerde su nombre lógico con el inventario, tomamos la IP solo LAN. Procedemos a hacer la marcación de las maquinas en el stiker.
Duración de la Actividad.
Esta actividad está presupuestada para hacerla en 1 semana del 19 de Febrero al 23 de Febrero del 2018.
Personas que Realizaran este Inventario.
Las personas que estarán en la actividad son: jhon Fredy Lopez Ramírez y Miguel Angel Goez del área de Disponibilidad Atención Campo y Requerimientos TI Servidores TCS.
Impacto:
Esta actividad representa un riesgo minimo sobre las plataformas o maquinas ya que al conectar o desconectar un solo se conecta el monitor podria halar un cable de poder. aunque todos tiene redundancia lo que no presentaria caida el servidor. ademas esto pasaria en un caso muy remoto y por falta de cuidado.</t>
  </si>
  <si>
    <t>2018-02-24 01:57:43</t>
  </si>
  <si>
    <t>Nombre el servidor:	SBMDEBAV33V
IP	10.8.32.133
Variable Alertada:	C Drive used space % is above 85%
Estado de la variable:	85.077081
Afectación:	Podría afectar el normal funcionamiento del servidor y las aplicaciones que soporta
Fecha y hora de alertamiento:	2018-02-25 09:12:38</t>
  </si>
  <si>
    <t>Edificio gerencia de zona Armenia Piso 5 puesto 1
celular 3122822940
7314260 ext 26131
Solo es con su teléfono.
Incidente: El(la) colaborador(a) indica mediante el chat de MATEO: mi teléfono no esta funcionando, en la parte de abajo de la imagen del teléfono me muestra una X
Error: No entran ni salen llamadas, en el teléfono en el que sale el desvio de llamadas me sale una X
Flag: n/a</t>
  </si>
  <si>
    <t>Nombre el servidor:	SBMDEBHVN07
IP	10.8.32.51
Variable Alertada:	Memory Utilization is above 85%
Estado de la variable:	95.417450 %
Afectación:	Podría afectar el normal funcionamiento del servidor y las aplicaciones que soporta
Fecha y hora de alertamiento:	2018-02-26 08:54:46</t>
  </si>
  <si>
    <t>Nombre el servidor:	SBMDEGSP08V
IP	10.8.69.241
Variable Alertada:	CPU Utilization is above 85%
Estado de la variable:	88.552688
Afectación:	Podría afectar el normal funcionamiento del servidor y las aplicaciones que soporta
Fecha y hora de alertamiento:	2018-03-01 11:58:13</t>
  </si>
  <si>
    <t>Nombre el servidor:	SBMDEBAV21V
IP	10.8.32.94
Variable Alertada:	Memory Utilization is above 85%
Estado de la variable:	85.099780 %
Afectación:	Podría afectar el normal funcionamiento del servidor y las aplicaciones que soporta
Fecha y hora de alertamiento:	2018-02-28 10:37:03</t>
  </si>
  <si>
    <t>Nombre el servidor:	SBMDEGVB13V
IP	10.8.69.183
Variable Alertada:	Memory Utilization is above 85%
Estado de la variable:	99.321835 %
Afectación:	Podría afectar el normal funcionamiento del servidor y las aplicaciones que soporta
Fecha y hora de alertamiento:	2018-03-02 09:16:30</t>
  </si>
  <si>
    <t>13292433</t>
  </si>
  <si>
    <t>2018-02-23 11:11:28</t>
  </si>
  <si>
    <t>Desde el Centro de Monitoreo Bancolombia se evidencia la siguiente alerta:
Nombre el JOB alertado: SCITR
Estado del JOB: MSGW
Cantidad de Instancias afectadas: 2
Instancias del JOB alertadas: 
SCITR05203
SCITR58903
Mensaje del JOB: 
 ID de mensaje  . . . . :   LBE7200       Gravedad . . . . . . . :   50         
 Tipo de mensaje  . . . :   Consulta                                            
 Fecha envío  . . . . . :   02/23/18      Hora envío . . . . . . :   10:42:47   
 Mensaje . . . . :   Mensaje CPF9509 en FIDCRCVDQR en FIDLIBRP (C D F G).       
 Causa . . . . . :   Se detectó el mensaje CPF9509 en la instrucción COBOL 171  
   (instrucción MI 00E2) en el programa FIDCRCVDQR de FIDLIBRP.                 
 Recuperación  . :   Introduzca una G para continuar el programa en la          
   siguiente instrucción MI, o una C si no se desea vuelco, una D si se desea   
   un vuelco de los identificadores COBOL, o una F para volcar los              
   identificadores COBOL y las variables generadas por el compilador. Este es   
   el texto de mensaje para CPF9509: Error de acceso a espacio.                 
 Opciones posibles de respuesta al mensaje  . . . . . . . . . . . . . . :       
   C -- No se efectúa ningún vuelco con formato                                 
   D -- Se efectúa un vuelco de los identificadores COBOL                       
   F -- Se efectúa un vuelco de todas las variables                             
   G -- Para continuar el programa en la siguiente instrucción MI.              
___________________________________________________________________________________________
Funcion del JOB: 
ServidorestransaccionalesdesucursalFisicas
Hora de alertamiento: 23/02/2018 10:48:24
___________________________________________________________________________________________
Si desea registrar una información adicional o algun monitoreo de otro componente de este servidor favor informarlo al correo HerramientasdeMonitoreo@bancolombia.com</t>
  </si>
  <si>
    <t>2018-02-26 10:09:41</t>
  </si>
  <si>
    <t>Desde el Centro de Monitoreo Bancolombia se evidencia la siguiente alerta:
Nombre el JOB alertado: COMTR0151
Estado del JOB: MSGW
Cantidad de Instancias afectadas: 2
Instancias del JOB alertadas: 
COMTR0151G
COMTR0151K
Mensaje del JOB: 
 ID de mensaje  . . . . :   RNQ0202       Gravedad . . . . . . . :   99         
 Tipo de mensaje  . . . :   Consulta                                            
 Fecha envío  . . . . . :   03/01/18      Hora envío . . . . . . :   18:53:44   
 Mensaje . . . . :   La llamada a LEA_MENSAJ ha finalizado con error (C G D F). 
 Causa . . . . . :   El procedimiento RPG COMRCNB en el programa                
   COMLIBRP/COMRCNB en la sentencia 033500 ha llamado al programa o             
   procedimiento LEA_MENSAJ, que ha finalizado con error. Si el nombre es *N,   
   la llamada era una llamada enlazada de un puntero de procedimiento.          
 Recuperación  . :   Busque más información sobre la causa del error y póngase  
   en contacto con la persona responsable del mantenimiento de programas.       
 Respuestas posibles al mensaje  . . . . . . . . . . . . . . :                  
   D -- Obtener un vuelco RPG formateado.                                       
   S -- Obtener un vuelco del sistema.                                          
   G -- Continuar el proceso en *GETIN.                                         
   C -- Cancelar.                                                               
   F -- Obtener un vuelco con formato completo.                                 
Funcion del JOB: 
Hora de alertamiento: 01/03/2018 18:57:27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</si>
  <si>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COMTR0151
Estado del JOB: MSGW
Cantidad de Instancias afectadas: 2
Instancias del JOB alertadas: 
COMTR0151O
COMTR0151R
Mensaje del JOB: 
 ID de mensaje  . . . . :   RNQ0202       Gravedad . . . . . . . :   99         
 Tipo de mensaje  . . . :   Consulta                                            
 Fecha envío  . . . . . :   03/01/18      Hora envío . . . . . . :   17:35:43   
 Mensaje . . . . :   La llamada a LEA_MENSAJ ha finalizado con error (C G D F). 
 Causa . . . . . :   El procedimiento RPG COMRCNB en el programa                
   COMLIBRP/COMRCNB en la sentencia 033500 ha llamado al programa o             
   procedimiento LEA_MENSAJ, que ha finalizado con error. Si el nombre es *N,   
   la llamada era una llamada enlazada de un puntero de procedimiento.          
 Recuperación  . :   Busque más información sobre la causa del error y póngase  
   en contacto con la persona responsable del mantenimiento de programas.       
 Respuestas posibles al mensaje  . . . . . . . . . . . . . . :                  
   D -- Obtener un vuelco RPG formateado.                                       
   S -- Obtener un vuelco del sistema.                                          
   G -- Continuar el proceso en *GETIN.                                         
   C -- Cancelar.                                                               
   F -- Obtener un vuelco con formato completo.                                 
___________________________________________________________________________________________
Funcion del JOB: 
Hora de alertamiento: 01/03/2018 17:36:31
___________________________________________________________________________________________
Si desea registrar una información adicional o algun monitoreo de otro componente de este servidor favor informarlo al correo HerramientasdeMonitoreo@bancolombia.com</t>
  </si>
  <si>
    <t>NOMBRE SUCURSAL/CAJERO AFECTADO:	SUC_0332_ZIPAQUIRA_PPAL	
ESTADO DEL SERVICIO: 	Operativo, Falla de comunicación	
PRIORIDAD:	Media	
FECHA Y HORA DE INICIO AFECTACIÓN: 	26/02/2018 20:50	
PROVEEDOR(ES) DEL CANAL(ES) AFECTADO(S):	Une	
ANALISTA UNE RESPONSABLE:	ALFREDO JOSE GONZALEZ ARRIETA	
INFORMACIÓN DEL EVENTO:	Se observa caída del canal PPAL, se comienza la gestión para darle solución lo antes posible. El canal BK funciona con normalidad.	
USD: 	13304691</t>
  </si>
  <si>
    <t>Ubicación: 415 Sucursal el retiro 
Dirección: Calle 20 19 25/29 Local 1y2 Primer Piso
Piso: 1
Puesto: Cocineta
Ciudad: Retiro, Antioquia
Telefono: 5414148 EXT 151
Celular: 3007828490
Incidente: La colaboradora indica que en la cocineta de la oficina esta ubicado un telefono en el cual hay un puerto para la conexión a la red, se trata de conectar la gerente, asesor y a ninguno le permite la conexión le genera un error
Error: No esta conectado a una red</t>
  </si>
  <si>
    <t>13294625</t>
  </si>
  <si>
    <t>2018-02-23 16:06:37</t>
  </si>
  <si>
    <t>ncidente: la colaboradora indica que se presentan fallas con la salida de llamadas
A fin de atenderte con oportunidad y calidad, cuéntanos de forma clara y completa tu necesidad
¿En cuál aplicativo o servicio se presenta la afectación? Llamadas por voz corporativa
El incidente, te afecta solo a ti o más compañeros? Toda la sucursal 078 El Cacique
Por favor, confírmanos tu número de teléfono para contactarte en caso de ser necesario
Cuando voy a marcar a la extensiones de la sede administrativa Metropolitan las llamadas no salen, ejemplo, de la ext 60078151 a la ext 76461 o Ext 76524 el teléfono dice que el numero marcado no permite realizar la llamada. 
Usuario:Arias Hernandez, Cesar Augusto</t>
  </si>
  <si>
    <t>Sucursal SUCURSAL EL CACIQUE</t>
  </si>
  <si>
    <t>Suc078</t>
  </si>
  <si>
    <t>13291027</t>
  </si>
  <si>
    <t>2018-02-23 10:58:15</t>
  </si>
  <si>
    <t>Ing.Bancolombia solicita validar sede debido a lentitud, se realizan validaciones encontrando canal respaldo con degradación, se baja canal y mejora la lentitud reportada.</t>
  </si>
  <si>
    <t>2018-02-26 11:03:23</t>
  </si>
  <si>
    <t>Sucursal SUCURSAL ESPINAL</t>
  </si>
  <si>
    <t>2018-02-26 11:03:30</t>
  </si>
  <si>
    <t>Suc411</t>
  </si>
  <si>
    <t>Century:13292333</t>
  </si>
  <si>
    <t>13292333</t>
  </si>
  <si>
    <t>2018-02-23 11:02:34</t>
  </si>
  <si>
    <t>Buen Día, 
Señores Bancolombia
SUCURSAL AFECTADA:  BANCOLOMBIA-BKUADM-0411-ESPINAL  Administrada une
ESTADO DEL SERVICIO: Degradación del canal une,Operativo por centurylink
PRIORIDAD: Baja
INCIDENTE USD:  13292333.
HORA Y FECHA DE INICIO AFECTACION: viernes, 23 de febrero de 2018 10:20 horas.</t>
  </si>
  <si>
    <t>2018-02-24 13:19:23</t>
  </si>
  <si>
    <t>2018-02-24 13:19:42</t>
  </si>
  <si>
    <t>UNE:13291027//UFINET:GDINL57988-57990</t>
  </si>
  <si>
    <t>Incidente: El colaborador indica que hay una ext que siempre suena ocupada, ya se habia reportado antes pero nuevamente vuelve a suceder
Error: n/a
Flag: n/a
Ext: 189
Telefono: 3161010 
Contacto: 3161010 ext 151
Celular: 3218467516
Suc: 580
Nombre suc: SUC FLORIDA PARQUE DS</t>
  </si>
  <si>
    <t>Buenos dias.
Cordial saludo, se presenta la siguiente alerta ** Cualquier inquietud favor responder al correo cgmmed@bancolombia.com **:
Servidor donde se presenta la Alerta: 	PCOLQMGR
Fecha y Hora: 	2/03/2018 05:52:39 AM	 
Variable Alertada: 	Cola: MUREX_OP_OYD_INT.QL.RES
Descripción de la cola: El integrador envía la respuesta de OyD para que la tome Murex
Umbral Monitoreo: 5 Mensajes encolados
Umbral Alerta:	6 Mensajes encolados</t>
  </si>
  <si>
    <t>SUCURSAL VIVA PALMAS, Sucursal	(991)
Telefono:6041006 ext: 151 // 3137119527
Horario: 9:00 a 12:00 y de 1:00 a 4:30
Incidente: El colaborador indica que la maquina no tiene red el telefono esta apagado y no quiere funcionar para el suministro de internet.
Error:N/A
Ocurrecia: hoy
Flag: N/A
Maquina: b0991sm1f 991
registered 34:e6:d7:57:aa:d0 b0991sm1f odhenao 10.155.6.27 Microsoft Windows Vista/7 or Server 2008 (Version 6.0)</t>
  </si>
  <si>
    <t>13235816</t>
  </si>
  <si>
    <t>2018-02-13 13:24:45</t>
  </si>
  <si>
    <t>*****EVENTO / REQUEST 13235816 ******
Edifico sucursal: suc177 SUCURSAL CALLE 57
Ciudad: Bogota
Dirección: Carrera 8 56-89
Piso/Puesto: 1 / no indica
Telefono: 3115238065
Horario: 9 a 4
Se transfiere para que por favor se valide el incidente
Incidente: Por fallas de cableado/punto de red, el telefono de la extensión 189 (Boveda) no enciende (ninguno enciende)
Error: n/a
Flag: n/a
Ext afectada: 189</t>
  </si>
  <si>
    <t>Sucursal SUCURSAL CALLE 57</t>
  </si>
  <si>
    <t>Suc177</t>
  </si>
  <si>
    <t>DAÑO: Intermitente
PROCESO: LSLME10
EQUIPO: SULEAS
RAZÓN: EL JOB LSLME10, HA SUPERADO SU TIEMPO ESTABLECIDO DE EJECUCION
SOLUCIÓN: Pendiente Analista
TIPO DESVIACION: Evento
ANALISTA: Jose Mauricio Sosa Lopez jsosa@bancolombia.com.co
HORA NOTIFICACIÓN ANALISTA:</t>
  </si>
  <si>
    <t>DAÑO: Intermitente
PROCESO: LSLME01
EQUIPO: SULEAS
RAZÓN: EL JOB LSLME01, HA SUPERADO SU TIEMPO ESTABLECIDO DE EJECUCION.
SOLUCIÓN: Pendiente Analista
TIPO DESVIACION: Evento
ANALISTA: Juan Camilo Arboleda jucarbol@bancolombia.com.co
HORA NOTIFICACIÓN ANALISTA:</t>
  </si>
  <si>
    <t>DAÑO: Intermitente
PROCESO: DCBSE06
EQUIPO: SUFIPRO
RAZÓN: EL JOB DCBSE06, HA SUPERADO SU TIEMPO ESTABLECIDO DE EJECUCION.
SOLUCIÓN: Pendiente Analista
TIPO DESVIACION: Evento
ANALISTA: sandra bonilla sandra.bonilla@kibernum.com
HORA NOTIFICACIÓN ANALISTA:</t>
  </si>
  <si>
    <t>Nombre el servidor:	SBMDEDMUR12V
IP	10.8.87.15
Variable Alertada:	Available memory is less than 15%
Estado de la variable:	Value: 10.696206 %
Afectación:	Podría afectar el normal funcionamiento del servidor y las aplicaciones que soporta
Fecha y hora de alertamiento:	2018-02-26 14:35:39</t>
  </si>
  <si>
    <t>13295085</t>
  </si>
  <si>
    <t>2018-02-23 16:21:25</t>
  </si>
  <si>
    <t>Falla línea de alarma SUCURSAL LA CALERA cód: 249
La línea de alarma de la sucursal en mención presenta fallas según reporte de personal de alarmas, se genera USD para su gestión
Favor confirmar disponibilidad para revisión, personal o AVANCES a los correos mramirez@mv-tel.com y Gloria María Vega Casallas &lt;gloria.vega@soportica.com&gt;
**** la línea se debe de entregar reparada al personal de alarmas en cita conjunta para poder cerrar el USD.</t>
  </si>
  <si>
    <t>2018-02-26 09:47:45</t>
  </si>
  <si>
    <t>2018-02-26 10:50:34</t>
  </si>
  <si>
    <t>TELEFONICA-723028</t>
  </si>
  <si>
    <t>13296088</t>
  </si>
  <si>
    <t>2018-02-23 20:41:55</t>
  </si>
  <si>
    <t>NOMBRE SUCURSAL/CAJERO AFECTADO:	SUC_0337_CHIA_PPAL	
ESTADO DEL SERVICIO: 	Operativo, Falla de comunicación	
PRIORIDAD:	Media	
FECHA Y HORA DE INICIO AFECTACIÓN: 	23/02/2018 20:35	
PROVEEDOR(ES) DEL CANAL(ES) AFECTADO(S):	Une	
ANALISTA UNE RESPONSABLE:	ALFREDO JOSE GONZALEZ ARRIETA	
INFORMACIÓN DEL EVENTO:	Se observa caída del canal PPAL, se comienza la gestión para darle solución lo antes posible. El canal BK funciona con normalidad.	
USD: 	13296088</t>
  </si>
  <si>
    <t>2018-02-26 08:30:17</t>
  </si>
  <si>
    <t>2018-02-26 08:30:26</t>
  </si>
  <si>
    <t>ETB-SD1173142</t>
  </si>
  <si>
    <t>13253430</t>
  </si>
  <si>
    <t>2018-02-15 20:59:42</t>
  </si>
  <si>
    <t>NOMBRE SUCURSAL/CAJERO AFECTADO:	CAJ_3376_3377_CC_MAYOR_1_2_PPAL	
ESTADO DEL SERVICIO: 	Operativo, Falla de comunicación	
PRIORIDAD:	Media	
FECHA Y HORA DE INICIO AFECTACIÓN: 	15/02/2018 20:57	
PROVEEDOR(ES) DEL CANAL(ES) AFECTADO(S):	Une	
ANALISTA UNE RESPONSABLE:	ALFREDO JOSE GONZALEZ ARRIETA	
INFORMACIÓN DEL EVENTO:	Se observa caída del canal PPAL, se comienza la gestión para darle solución lo antes posible. El canal BK funciona con normalidad.	
USD: 	13253430</t>
  </si>
  <si>
    <t>Cajero CAJERO CC MAYORCA 1</t>
  </si>
  <si>
    <t>CAJERO CC MAYORCA 1</t>
  </si>
  <si>
    <t>2018-02-26 14:51:10</t>
  </si>
  <si>
    <t>C3376</t>
  </si>
  <si>
    <t>ETB:ID.CAV30896353 /sd1170101-SD1170719</t>
  </si>
  <si>
    <t>NOMBRE SUCURSAL/CAJERO AFECTADO:	SUC_GZ_GERENCIA_DE_ZONA_MONTERIA_BK	
ESTADO DEL SERVICIO: 	Operativo, Falla de comunicación	
PRIORIDAD:	Media	
FECHA Y HORA DE INICIO AFECTACIÓN: 	26/02/2018 14:12	
PROVEEDOR(ES) DEL CANAL(ES) AFECTADO(S):	Level3	
ANALISTA UNE RESPONSABLE:	ALFREDO JOSE GONZALEZ ARRIETA	
INFORMACIÓN DEL EVENTO:	Se observa caída del canal BK, se comienza la gestión para darle solución lo antes posible. El canal PPAL funciona con normalidad.	
USD: 	13302015</t>
  </si>
  <si>
    <t>NOMBRE SUCURSAL/CAJERO AFECTADO:	SUC_0091_SEDE_CENTRO_MONTERIA_BK	
ESTADO DEL SERVICIO: 	Operativo, Falla de comunicación	
PRIORIDAD:	Media	
FECHA Y HORA DE INICIO AFECTACIÓN: 	26/02/2018 14:16	
PROVEEDOR(ES) DEL CANAL(ES) AFECTADO(S):	Level3	
ANALISTA UNE RESPONSABLE:	ALFREDO JOSE GONZALEZ ARRIETA	
INFORMACIÓN DEL EVENTO:	Se observa caída del canal BK, se comienza la gestión para darle solución lo antes posible. El canal PPAL funciona con normalidad.	
USD: 	13302016</t>
  </si>
  <si>
    <t>NOMBRE SUCURSAL/CAJERO AFECTADO:	SUC_0566_EXITO_ENVIGADO	
ESTADO DEL SERVICIO: 	Operativo, Falla de comunicación	
PRIORIDAD:	Media	
FECHA Y HORA DE INICIO AFECTACIÓN: 	24/02/2018 08:32	
PROVEEDOR(ES) DEL CANAL(ES) AFECTADO(S):	Une	
ANALISTA UNE RESPONSABLE:	JULIAN DAVID GOMEZ RAMIREZ	
INFORMACIÓN DEL EVENTO:	Se observa caída del canal PPAL, se comienza la gestión para darle solución lo antes posible. El canal BK funciona con normalidad.	
USD: 	13296314</t>
  </si>
  <si>
    <t>13269280</t>
  </si>
  <si>
    <t>2018-02-20 06:58:10</t>
  </si>
  <si>
    <t>NOMBRE SUCURSAL/CAJERO AFECTADO:	CAJ_3266_STO_LA_ESPANOLA	
ESTADO DEL SERVICIO: 	Operativo, Falla de comunicación	
PRIORIDAD:	Media	
FECHA Y HORA DE INICIO AFECTACIÓN: 	19/02/2018 13:12	
PROVEEDOR(ES) DEL CANAL(ES) AFECTADO(S):	Une	
ANALISTA UNE RESPONSABLE:	JONATHAN ALEXANDER DURANGO HENAO	
INFORMACIÓN DEL EVENTO:	Se observa caída del canal BK, se comienza la gestión para darle solución lo antes posible. El canal PPAL funciona con normalidad.	
USD: 	13269280</t>
  </si>
  <si>
    <t>2018-02-28 10:23:32</t>
  </si>
  <si>
    <t>Cajero CAJERO STO LA ESPANOLA</t>
  </si>
  <si>
    <t>CAJERO STO LA ESPANOLA</t>
  </si>
  <si>
    <t>2018-02-28 11:23:42</t>
  </si>
  <si>
    <t>Monica Marcela Restrepo Urrea</t>
  </si>
  <si>
    <t>C3266</t>
  </si>
  <si>
    <t>Nombre el servidor:	sbmdebgp02
IP	10.8.115.15
Variable Alertada:	OS_Used space % in fiesystem / is above 85%
OS_Used space % in fiesystem  /usr is above 85%
OS_Used space % in fiesystem /opt is above 85%
Estado de la variable:	Value: 85.033886 %
Afectación:	Podría afectar el normal funcionamiento del servidor y las aplicaciones que soporta
Fecha y hora de alertamiento:	2018-03-01 04:17:05</t>
  </si>
  <si>
    <t>Nombre el servidor:	SBBANBPA02v
IP	10.5.134.37
Variable Alertada:	Available memory is less than 15%
Estado de la variable:	Value: 14.929913 %
Afectación:	Podría afectar el normal funcionamiento del servidor y las aplicaciones que soporta
Fecha y hora de alertamiento:	2018-02-26 19:13:10</t>
  </si>
  <si>
    <t>Buenos dias.
Servidor donde se presenta la Alerta: 	PCOLQMGR
Fecha y Hora: 	26/02/2018 10:12:09 AM	 
Variable Alertada: 	Cola: INT_PAGOFACTURASRECPEQ_INT.QL.CBK
Descripción de la cola: Cola del mediador PagoDeFacturas, en esta se ponen los mensajes que fueron homologados por el PEQ
Umbral Monitoreo/Umbral Alerta:	60 segundos para el mensaje más antiguo	1.400 segundos para el mensaje más antiguo
Afectación:	Esta cola configurada como Topico. tiene que ver con los mensajes que de respuesta de SETFX para Murex.  En caso de problemas, a murex no le llegaran las operaciones
Evento Critical: 	13299725
Evento Mayor: 	N/A	 
Observaciones: 	Posibles inconvenientes en el servicio MQ para tomar los mensajes o en el bróker para llevar a cabo la transformación
Servicio: Finacle_Recaudos		
Favor verificar.
Cordialmente,
____________________
Organización Bancolombia
Gerencia Monitoreo
email: cgmmed@bancolombia.com</t>
  </si>
  <si>
    <t>13278161</t>
  </si>
  <si>
    <t>2018-02-21 10:12:40</t>
  </si>
  <si>
    <t>Buenos días
Cordial saludo, se presenta la siguiente alerta ** Cualquier inquietud favor responder al correo cgmmed@bancolombia.com **:
Servidor donde se presenta la Alerta: 	PCOLQMGR
Fecha y Hora: 	21/02/2018 10:06:10 AM	 
Variable Alertada: 	Cola: INT_RELCLPRCXREF_FIN.QL.RES
Descripción de la cola: Cola de entrada donde Finacle consume las respuestas del ESB que llegan desde CXREF 
Umbral Monitoreo/Umbral Alerta:	6 Oldest Message Age (sec)	568 Oldest Message Age (sec)
Afectación:	 
Evento Critical: 	13278161
Evento Mayor:	N/A	 
Observaciones: 	 
Servicio: CDT_Bonos		
Favor verificar.
Cordialmente,
____________________
Organización Bancolombia
Gerencia Monitoreo
email: cgmmed@bancolombia.com
JC</t>
  </si>
  <si>
    <t>2018-03-02 08:51:34</t>
  </si>
  <si>
    <t>2018-03-02 09:51:41</t>
  </si>
  <si>
    <t>Cordial saludo, se presenta la siguiente alerta ** Cualquier inquietud favor responder al correo cgmmed@bancolombia.com **:
Servidor donde se presenta la Alerta: 	QMEDELLIN  Con Ip: 192.168.8.202 
Fecha y Hora: 	26/02/2018 03:40:46 PM	 
Variable Alertada: 	Puerto : 8292, 
Umbral Monitoreo/Umbral Alerta:	Open	Closed
Afectación:	No hay Comunicación con Lync para creacion de Usuario, afectado el servicio del Remote Loader al Lync: Colocar Nombre de Maquina e IP.
Evento Critical: 	13303206
Evento Mayor: 	N/A	 
Observaciones: 	 
Servicio: SIA		
Favor verificar.
Cordialmente,
____________________
Organización Bancolombia
Gerencia Monitoreo
email: cgmmed@bancolombia.com
EP</t>
  </si>
  <si>
    <t>DAÑO: Lentitud
PROCESO: BVCDI108
EQUIPO: MEDELLIN
RAZÓN: El proceso excede el tiempo de ejecucion
                                                           Sistema:   MEDELLIN
Trabajo:   BVCDI108       Usuario:   BVCR           Número:   051356
SOLUCIÓN: Pendiente Analista
TIPO DESVIACION: Evento
ANALISTA: Stephens Robledo Castañeda strobled@bancolombia.com.co
HORA NOTIFICACIÓN ANALISTA: 02:33</t>
  </si>
  <si>
    <t>13278943</t>
  </si>
  <si>
    <t>2018-02-21 11:08:59</t>
  </si>
  <si>
    <t>Buenos días
Servidor donde se presenta la Alerta: 	pbmdebpmeb08  Con IP: 10.8.16.194
Fecha y Hora: 	24/01/2018 11:42:12 AM	 
Variable Alertada: 	Flujo: core.common.tracingmanager.ESBTracingManagerMediatorV4
Descripción del flujo: El servicio Tracing Manager representa la virtualización en Integration Bus Development v10 de una funcionalidad
Component Runstate Value | INT_TM_01
Umbral Monitoreo/Umbral Alerta:	0 Component Runstate Value	0 Component Runstate Value
Afectación:	No hay impactos funcionales / Fallas en la gestión de logs de la capa de integración
Evento Critical: 	13278943
Evento Mayor: 	N/A	 
Observaciones:</t>
  </si>
  <si>
    <t>2018-02-26 14:32:54</t>
  </si>
  <si>
    <t>2018-02-26 15:33:10</t>
  </si>
  <si>
    <t>Nombre el servidor:	sbmdebsg03
IP	10.8.115.19
Variable Alertada:	OS_Used space % in fiesystem /var is above 85%
Estado de la variable:	Value: 92.840813 %
Afectación:	Podría afectar el normal funcionamiento del servidor y las aplicaciones que soporta
Fecha y hora de alertamiento:	2018-02-26 00:05:09</t>
  </si>
  <si>
    <t>Nombre el servidor:	sbmdebsg03
IP	10.8.115.19
Variable Alertada:	OS_Used space % in fiesystem /var is above 85%
Estado de la variable:	Value: 92.840707 %
Afectación:	Podría afectar el normal funcionamiento del servidor y las aplicaciones que soporta
Fecha y hora de alertamiento:	2018-02-25 00:05:11</t>
  </si>
  <si>
    <t>Nombre el servidor:	sbmdeqbd17v
IP	10.8.75.112
Variable Alertada:	CPU (Idle) Time in % is &lt; 15%
Estado de la variable:	Value: 6.353499 %
Afectación:	Podría afectar el normal funcionamiento del servidor y las aplicaciones que soporta
Fecha y hora de alertamiento:	2018-02-24 20:06:48</t>
  </si>
  <si>
    <t>Alto procesamiento servidior</t>
  </si>
  <si>
    <t>13279041</t>
  </si>
  <si>
    <t>2018-02-21 11:16:17</t>
  </si>
  <si>
    <t>Buenos días
Servidor donde se presenta la Alerta: 	PCOLQMGR
Fecha y Hora: 	10/01/2018 12:54:10 PM 	 
Variable Alertada: 	Cola: INT_TRANSACCIONESHIP_CHAN_QL.RES
Descripción de la cola: Cola de respuesta del integrador al canal
Umbral Monitoreo/Umbral Alerta:	5 Mensajes encolados	7410 Mensajes encolados
Afectación:	 No se entregaria la respuesta del integrador al canal para los diferentes canales (SVP, GDE, AUD, SAI, SCI)
Evento Critical: 	13279041
Evento Mayor: 	N/A	 
Observaciones: 	 Se puede presentar, por que  se genero un time Out en algunos de los componentes ejemplo: Finacle o integrador.
Se puede presentar por que el siguiente flujo se encuentra inactivo: com.bancolombia.ca.iast.IC_IAST_RESPONSE</t>
  </si>
  <si>
    <t>2018-02-27 09:17:13</t>
  </si>
  <si>
    <t>Buenos días.
Cordial saludo, se presenta la siguiente alerta ** Cualquier inquietud favor responder al correo cgmmed@bancolombia.com **:
Servidor donde se presenta la Alerta: 	Iseries MEDELLIN
Fecha y Hora: 	28/02/2018 08:00:54 AM
Jobs Alertados: 	PABDI10
Estado Normal Job / Estado de Alerta: 	Activo	INACTIVO
Mensaje que presenta: 	No hay Mensaje, Job esta en estado Inactivo
Función del JOB	Proc. de recepción de lotes de ERP pagos proveedores desde SAP Duración Aprox. 12 HORAS
USD:	13312526
Observaciones: 	The Alert "Jobs_Pagos_Automaticos_PABDI10_END" opened a danger alert with a target of 0: 
Afectacion: Total
Impacto al negocio: Recepción de lotes de ERP pagos proveedores desde SAP 
Pago Nòmina Empleados Bancolombia
Servicio: PABDI10		
Favor verificar.
Cordialmente,
____________________
Organización Bancolombia
Gerencia Monitoreo
email: cgmmed@bancolombia.com</t>
  </si>
  <si>
    <t>Nombre el servidor:	SBMDEBDM03V
IP	10.8.38.103
Variable Alertada:	Memory Utilization is above 85%
Estado de la variable:	Value: 86.517402 %
Afectación:	Podría afectar el normal funcionamiento del servidor y las aplicaciones que soporta
Fecha y hora de alertamiento:	2018-02-27 22:26:01</t>
  </si>
  <si>
    <t>Nombre el servidor:	sbmdebgp03
IP	10.8.115.16
Variable Alertada:	OS_Used space % in fiesystem / is above 85%
OS_Used space % in fiesystem /opt is above 85%
OS_Used space % in fiesystem  /usr is above 85%
Estado de la variable:	Value: 85.012336 %
Afectación:	Podría afectar el normal funcionamiento del servidor y las aplicaciones que soporta
Fecha y hora de alertamiento:	2018-03-01 03:52:24</t>
  </si>
  <si>
    <t>Desde el Centro de Monitoreo Bancolombia se evidencia la siguiente alerta:
Nombre el JOB alertado: SCITR
Estado del JOB: MSGW
Cantidad de Instancias afectadas: 1
Instancias del JOB alertadas: 
SCITR11503
Mensaje del JOB: 
 ID de mensaje  . . . . :   LBE7204       Gravedad . . . . . . . :   50         
 Tipo de mensaje  . . . :   Consulta                                            
 Fecha envío  . . . . . :   02/24/18      Hora envío . . . . . . :   08:11:33   
 Mensaje . . . . :   Mensaje CPF9810 en programa llamado QSNDDTAQ (C D F G).    
 Causa . . . . . :   Se detectó el mensaje CPF9810 en el programa QSNDDTAQ.     
   Este programa se llamó desde el programa COBOL SCICSRVIPM en SCILIBRP en la  
   instrucción 4670. Este es el texto de mensaje para CPF9810: No se ha         
   encontrado la biblioteca 
 Recuperación  . :   Introduzca una G para continuar el programa en la          
   siguiente instrucción MI, o una C si no se desea ningún vuelco, una D si se  
   desea un vuelco de los identificadores COBOL en el programa SCICSRVIPM, o    
   una F para volcar los identificadores COBOL y las variables del programa     
   SCICSRVIPM generadas por el compilador.                                      
 Opciones posibles de respuesta al mensaje  . . . . . . . . . . . . . . :       
   C -- No se efectúa ningún vuelco con formato                                 
   D -- Se efectúa un vuelco de los identificadores COBOL                       
   F -- Se efectúa un vuelco de todas las variables                             
   G -- Para continuar el programa en la siguiente instrucción MI.              
___________________________________________________________________________________________
Funcion del JOB: 
ServidorestransaccionalesdesucursalFisicas
Hora de alertamiento: 24/02/2018 8:33:28
___________________________________________________________________________________________
Si desea registrar una información adicional o algun monitoreo de otro componente de este servidor favor informarlo al correo HerramientasdeMonitoreo@bancolombia.com</t>
  </si>
  <si>
    <t>Buenas tardes
Cordial saludo, se presenta la siguiente alerta ** Cualquier inquietud favor responder al correo cgmmed@bancolombia.com **:
Servidor donde se presenta la Alerta: 	PBMDEAPASE02 Con IP: 192.168.141.12
Fecha y Hora: 	2/03/2018 03:09:43 PM	 
Variable Alertada: 	Proceso y/o Servicio afectado 
sapstart$ , /igsmux_mt$ , /igspw_mt$ ---gwrd, icman - ig.sapep1_d02 
Umbral Monitoreo/Umbral Alerta:	 Running	Down
Afectación:	Puede afectar el correcto funcionamiento del servicio
Evento Critical: 	13330827
Evento Mayor: 	N/A	 
Observaciones: 	
Servicio: SAP ERP		
Favor verificar.
Cordialmente,
____________________
Organización Bancolombia
Gerencia Monitoreo
email: cgmmed@bancolombia.com
EP</t>
  </si>
  <si>
    <t>Buenas noches
 Cordial saludo, se presenta la siguiente alerta ** Cualquier inquietud favor responder al correo cgmmed@bancolombia.com **:
Servidor donde se presenta la Alerta: 	PBMDEAPASC04  Con Ip: 192.168.141.40
Fecha y Hora: 	27/02/2018 08:41:38 PM	 
Variable Alertada: 	EventModel : SOL_CP1~ABAP~pbmdeapasc03_CP1_03, 
Umbral Monitoreo/Umbral Alerta:	 	Cuando ocurra
Afectación:	Genera afectación en el Application Server 04 del CRM Colombia
Evento Critical: 	13311682
Evento Mayor: 	N/A	 
Observaciones: 	 
Servicio: SAP_CRM		
Favor verificar.
Cordialmente,
____________________
Organización Bancolombia
Gerencia Monitoreo
email: cgmmed@bancolombia.com
EP</t>
  </si>
  <si>
    <t>Buenas tardes
Cordial saludo, se presenta la siguiente alerta ** Cualquier inquietud favor responder al correo cgmmed@bancolombia.com **:
Servidor donde se presenta la Alerta: 	PBMDEAPASE02 Con IP: 192.168.141.12
Fecha y Hora: 	2/03/2018 06:54:46 PM	 
Variable Alertada: 	Proceso y/o Servicio afectado 
Proceso : gwrd, icman - ig.sapep1_d02 - /igspw_mt$ - sapstart - igsmux_mt$
Umbral Monitoreo/Umbral Alerta:	 Running	Down
Afectación:	Puede afectar el correcto funcionamiento del servicio
Evento Critical: 	13332652
Evento Mayor: 	N/A	 
Observaciones: 	
Servicio: SAP ERP		
Favor verificar.
Cordialmente,
____________________
Organización Bancolombia
Gerencia Monitoreo
email: cgmmed@bancolombia.com
EP</t>
  </si>
  <si>
    <t>Buenas tardes.
Servidor donde se presenta la Alerta: 	sbmdepnc01 
Fecha y Hora: 	27/02/2018 12:50:45 PM	 
Variable Alertada: 	% de Utilización Memoria en Linux 
Umbral Monitoreo: 90%
Umbral Alerta:	91%
Afectación:	Podría afectar el normal funcionamiento de los servicios que soporta.
Evento Critical: 	13308581
Evento Mayor: 	N/A	 
Observaciones: 	Nota: no se encuentra en el AMM el servidor sbmdepnc01</t>
  </si>
  <si>
    <t>Buenos días
Servidor donde se presenta la Alerta: 	SBLIMANC01  
Fecha y Hora: 	28/02/2018 09:07:47 AM 	
Variable Alertada: 	Proceso : pfdetect_remote, 
Umbral Monitoreo/Umbral Alerta:	Runing	Down =5min
Afectación:	Puede afectar el correcto funcionamiento del servicio 
Es una afectación parcial.</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</si>
  <si>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[REC221]
Área y Analistas Responsables:	Gerencia de Monitoreo TI (Mateo Toro)
Hora y Fecha de Inicio:	28/02/2018 17:25:04 PM	
EVENTO	13318670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</si>
  <si>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[REC181]
Área y Analistas Responsables:	Gerencia de Monitoreo TI (Mateo Toro)
Hora y Fecha de Inicio:	28/02/2018 17:25:11 PM	
EVENTO	13318691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</si>
  <si>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[REC170]
Área y Analistas Responsables:	Gerencia de Monitoreo TI (Mateo Toro)
Hora y Fecha de Inicio:	28/02/2018 17:25:10 PM	
EVENTO	13318728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</si>
  <si>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[REC261]
Área y Analistas Responsables:	Gerencia de Monitoreo TI (Mateo Toro)
Hora y Fecha de Inicio:	28/02/2018 17:32:14 PM	
EVENTO	13318750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</si>
  <si>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Señores Bancolombia, 
Se evidencia desde las consolas de monitoreo la siguiente afectación:
CANAL AFECTADO:CenturyLink
TIPO DE AFECTACION: Operativo por Alterno
PRIORIDAD: Baja
MODALIDAD: Admin UNE
HORA Y FECHA DE INICIO AFECTACION:02/03/2018
NOMBRE Y CODIGO DE LA SUCURSAL:BANCOLOMBIA-BKUADM-0831-CAREPA, Admin  UNE
PROVEEDOR DEL CANAL DE COMUNICACIÓN AFECTADO: CenturyLink
PROVEEDOR DEL CANAL DE COMUNICACIÓN OPERATIVO:UNE
Cordialmente;
John Alexander Gil
CenturyLink, Bancolombia.</t>
  </si>
  <si>
    <t>Nombre el servidor:	SBMDEBAR12V
IP	10.8.32.15
Variable Alertada:	Memory Utilization is above 85%
Estado de la variable:	89.547597 %
Afectación:	Podría afectar el normal funcionamiento del servidor y las aplicaciones que soporta
Fecha y hora de alertamiento:	2018-02-27 11:20:24</t>
  </si>
  <si>
    <t>NOMBRE SUCURSAL/CAJERO AFECTADO: CAJ_3458_METRO_SANTA_LUCIA BK
INFORMACIÓN DEL EVENTO: Se observa caída del canal BK, se comienza la gestión para darle solución lo antes posible. El canal PPAL funciona con normalidad. 
ESTADO DEL SERVICIO: Operativo, Falla de comunicación 
PRIORIDAD: Media 
FECHA Y HORA DE INICIO AFECTACIÓN: 26/02/2018 12:36:27 PM
PROVEEDOR(ES) DEL CANAL(ES) AFECTADO(S): Une (Tiogo-3G)
USD: 13319268</t>
  </si>
  <si>
    <t>DAÑO: Lentitud
PROCESO: DCBSE06
EQUIPO: SUFIPRO
RAZÓN: EL JOB DCBSE06, HAS SUPERADO SU TIEMPO ESTABLECIDO DE EJECUCIÓN
SOLUCIÓN: Pendiente Analista
TIPO DESVIACION: Evento
ANALISTA: Sandra Milena Bonilla Rivas SANBONIL@bancolombia.com.co
HORA NOTIFICACIÓN ANALISTA:</t>
  </si>
  <si>
    <t>NOMBRE SUCURSAL/CAJERO AFECTADO: CAJ_3323_3324_OLIMPICA_ITAGUI_1_Y_2
ESTADO DEL SERVICIO: Operativo, Falla de BK
PRIORIDAD: Media
FECHA Y HORA DE INICIO AFECTACIÓN: 26/02/2018 05:12:17 PM
PROVEEDOR(ES) DEL CANAL(ES) AFECTADO(S): Une
INFORMACIÓN DEL EVENTO: Se observa caída del canal PPAL, se comienza la gestión para darle solución lo antes posible. El canal BK funciona con normalidad.
USD: 13304958</t>
  </si>
  <si>
    <t>NOMBRE SUCURSAL/CAJERO AFECTADO:	CAJ_5729_EXITO_EXPRESS_SIBERIA_PPAL	
ESTADO DEL SERVICIO: 	Operativo, Falla de comunicación	
PRIORIDAD:	Media	
FECHA Y HORA DE INICIO AFECTACIÓN: 	27/02/2018 20:48	
PROVEEDOR(ES) DEL CANAL(ES) AFECTADO(S):	Une	
ANALISTA UNE RESPONSABLE:	ALFREDO JOSE GONZALEZ ARRIETA	
INFORMACIÓN DEL EVENTO:	Se observa caída del canal PPAL, se comienza la gestión para darle solución lo antes posible. El canal BK funciona con normalidad.	
USD: 	13311584</t>
  </si>
  <si>
    <t>13283196</t>
  </si>
  <si>
    <t>2018-02-21 22:02:43</t>
  </si>
  <si>
    <t>DAÑO: Intermitente
PROCESO: pccme13
EQUIPO: MEDELLIN
RAZÓN: Proceso con demora en terminar
SOLUCIÓN: Pendiente Analista
TIPO DESVIACION: Evento
ANALISTA: Andres Fernando Hincapie Parra anfhinca@bancolombia.com.co
HORA NOTIFICACIÓN ANALISTA:</t>
  </si>
  <si>
    <t>2018-02-27 08:31:28</t>
  </si>
  <si>
    <t>Nombre el servidor:	SBMDEBDC02V
IP	10.37.10.70
Variable Alertada:	Memory Utilization is above 85%
Estado de la variable:	99.339082 %
Afectación:	Podría afectar el normal funcionamiento del servidor y las aplicaciones que soporta
Fecha y hora de alertamiento:	2018-02-28 14:04:03</t>
  </si>
  <si>
    <t>Nombre el servidor:	sbmdebvww01
snmdebvww05
sbmdebvww03
sbmdebvww04
IP	10.8.97.4
10.8.97.8
10.8.97.6
10.8.97.7
Variable Alertada:	TCS_DATASTORE Alert : Vmware 6.5_free space in datastore /vmfs/volumes/C01_DS005_L05_7A238_EMCVM2K_VP_DRP_2T is &lt; 280GB in sbmdebvww01.bancolombia.corp
Estado de la variable:	294665584640 bytes
Afectación:	Podría afectar el normal funcionamiento del servidor y las aplicaciones que soporta
Fecha y hora de alertamiento:	2018-03-01 15:43:39</t>
  </si>
  <si>
    <t>13295248</t>
  </si>
  <si>
    <t>2018-02-23 16:29:04</t>
  </si>
  <si>
    <t>Cordial saludo, se presenta la siguiente alerta ** Cualquier inquietud favor responder al correo cgmmed@bancolombia.com **:
Servidor donde se presenta la Alerta: 	PCOLQMGR
Fecha y Hora: 	10/01/2018 10:04:10 AM 	 
Variable Alertada: 	
|INT_IAIMB_IMB.QL.RES|Status:Current Queue Depth
|INT_CAIAST_REC_INT.QL.CBK|Status:Oldest Message Age (sec)			
|INT_ACTIVARCDTPEQ_INT.QL.RES|Status:Current Queue Depth			
|INT_EQMGRV2_INT.QL.REQ|Status:Current Queue Depth			
|INT_CAIAST_REC_INT.QL.REQ|Status:Current Queue Depth			
|INT_AFECTACIONMONETARIADEPOSITOS_INT.QL.REQ|Status:Oldest Message Age (sec)
INT_CAIAST_REC_INT.QL.REQ|Status:Oldest Message Age (sec)
Umbral Monitoreo/Umbral Alerta:		
Afectación:	 
Evento Critical: 	13295248
Evento Mayor: 	N/A	 
Observaciones: 	 
Servicio		
Favor verificar.
Cordialmente,
____________________
Organización Bancolombia
Gerencia Monitoreo
email: cgmmed@bancolombia.com
LB</t>
  </si>
  <si>
    <t>2018-02-27 09:54:32</t>
  </si>
  <si>
    <t>2018-02-27 10:54:36</t>
  </si>
  <si>
    <t>Cordial saludo, se presenta la siguiente alerta ** Cualquier inquietud favor responder al correo cgmmed@bancolombia.com **:
Servidor donde se presenta la Alerta: 	PCOLQMGR
Fecha y Hora: 	27/02/2018 12:31:54 PM	 
Variable Alertada: 	Cola: INT_PAGOFACTURASRECPEQ_INT.QL.CBK
Descripción de la cola: Cola_INT_PAGOFACTURASRECPEQ_INT.QL.CBK_Oldest Message Age_PCOLQMGR_Finacle_Recaudos
Umbral Monitoreo: 60 Oldest Message Age (sec)
estado actual: 90 Oldest Message Age (sec)
Afectación:	 Esta cola configurada como Topico. tiene que ver con los mensajes que de respuesta de SETFX para Murex.  En caso de problemas, a murex no le llegaran las operaciones
Observaciones: 	 Posibles inconvenientes en el servicio MQ para tomar los mensajes o en el bróker para llevar a cabo la transformación
Actualmente tiene 1 mensaje encolado pero la variable alertada es el tiempo del mensajes mas antiguo sin procesarse. 
Servicio: Finacle_Recaudos
L1: DLG
L2: JO</t>
  </si>
  <si>
    <t>Cordial saludo, se presenta la siguiente alerta ** Cualquier inquietud favor responder al correo cgmmed@bancolombia.com **:
Servidor donde se presenta la Alerta: 	PCOLQMGR  
Fecha y Hora: 	26/02/2018 04:50:25 AM 	 
Variable Alertada: 	Cola: INT_TRANSACCIONESCHIPO_FIN_QL.REQ
Cola de entrada donde consume FINACLE para los servicios de Hipotecario, Trade y Virtualizacion de Comex el mensaje que viene desde el ESB.
Umbral Monitoreo/Umbral Alerta:	600 segundos para el mensaje más antiguo	720 segundos para el mensaje más antiguo
Afectación:	No se le ha entregado a monitoreo esta información
Evento Critical: 	13297527
Evento Mayor:	N/A	 
Observaciones: 	
Servicio: Trade_Colombia		
Favor verificar.
Cordialmente,
____________________
Organización Bancolombia
Gerencia Monitoreo
email: cgmmed@bancolombia.com
JD</t>
  </si>
  <si>
    <t>Desde el Centro de Monitoreo Bancolombia se evidencia la siguiente cola  alertada :
INTEGRADOR: Bancolombia
COLA ALERTADA: INT_INSERCIONDIVISAS_MRX.QL.REQ, que esta relacionado con la aplicación Negociacion_Divisas_SVE (MPT)
METRICA MONITOREADA: Current Queue Depth, con un comparador 
UMBRAL DE MONITOREO: 10 Mensajes encolados 
ESTADO ACTUAL DE LA COLA: 45 Mensajes encolados 
HORA DE ALERTAMIENTO: 28/02/2018 08:09:55 AM
_______________________________________
Si desea registrar una información adicional o algun monitoreo de otro componente de este servidor favor informarlo al correo HerramientasdeMonitoreo@bancolombia.com
JO</t>
  </si>
  <si>
    <t>Buenas noches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[REC251]
Área y Analistas Responsables:	Gerencia de Monitoreo TI (Mateo Toro)
Hora y Fecha de Inicio:	28/02/2018 21:16:21 PM	
EVENTO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</si>
  <si>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[REC195]
Área y Analistas Responsables:	Gerencia de Monitoreo TI (Mateo Toro)
Hora y Fecha de Inicio:	28/02/2018 17:16:14 PM	
EVENTO	13318777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</si>
  <si>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[REC222]
Área y Analistas Responsables:	Gerencia de Monitoreo TI (Mateo Toro)
Hora y Fecha de Inicio:	28/02/2018 17:32:15 PM	
EVENTO	13318788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</si>
  <si>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[REC257]
Área y Analistas Responsables:	Gerencia de Monitoreo TI (Mateo Toro)
Hora y Fecha de Inicio:	28/02/2018 17:15:53 PM	
EVENTO	13318810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</si>
  <si>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Nombre el servidor:	SBPAMTSW01
IP	10.52.22.11
Variable Alertada:	D Drive used space more than 85%
Estado de la variable:	Value: 85.570288 %
Afectación:	Podría afectar el normal funcionamiento del servidor y las aplicaciones que soporta
Fecha y hora de alertamiento:	2018-02-26 23:08:13</t>
  </si>
  <si>
    <t>Nombre el servidor:	SBBANDUL01V
IP	10.5.228.18
Variable Alertada:	Memory Utilization is above 85%
Estado de la variable:	Value: 85.379314 %
Afectación:	Podría afectar el normal funcionamiento del servidor y las aplicaciones que soporta
Fecha y hora de alertamiento:	2018-02-27 02:17:02</t>
  </si>
  <si>
    <t>Nombre el servidor:	SBPAMTSA01V
IP	10.52.12.17
Variable Alertada:	Memory Utilization is above 85%
Estado de la variable:	Value: 86.244948 %
Afectación:	Podría afectar el normal funcionamiento del servidor y las aplicaciones que soporta
Fecha y hora de alertamiento:	2018-02-28 04:55:22</t>
  </si>
  <si>
    <t>Nombre el servidor:	SBMDEGCT02V
IP	10.8.69.120
Variable Alertada:	Memory Utilization is above 85%
Estado de la variable:	Value: 85.283166 %
Afectación:	Podría afectar el normal funcionamiento del servidor y las aplicaciones que soporta
Fecha y hora de alertamiento:	2018-02-28 22:20:35</t>
  </si>
  <si>
    <t>Nombre el servidor:	SBDRPBWF15
IP	10.60.176.25
Variable Alertada:	F Drive used space more than 85%
Estado de la variable:	Value: 85.578196 %
Afectación:	Podría afectar el normal funcionamiento del servidor y las aplicaciones que soporta
Fecha y hora de alertamiento:	2018-02-27 16:53:08</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</si>
  <si>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[REC195]
Área y Analistas Responsables:	Gerencia de Monitoreo TI (Mateo Toro)
Hora y Fecha de Inicio:	28/02/2018 16:06:03 PM	
EVENTO	13317739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</si>
  <si>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[REC141]
Área y Analistas Responsables:	Gerencia de Monitoreo TI (Mateo Toro)
Hora y Fecha de Inicio:	28/02/2018 15:56:43 PM	
EVENTO	13317778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</si>
  <si>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noches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[REC096]
Área y Analistas Responsables:	Gerencia de Monitoreo TI (Mateo Toro)
Hora y Fecha de Inicio:	28/02/2018 17:25:00 PM	
EVENTO	13318560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</si>
  <si>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[REC239]
Área y Analistas Responsables:	Gerencia de Monitoreo TI (Mateo Toro)
Hora y Fecha de Inicio:	28/02/2018 17:33:34 PM	
EVENTO	13318595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</si>
  <si>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[REC247]
Área y Analistas Responsables:	Gerencia de Monitoreo TI (Mateo Toro)
Hora y Fecha de Inicio:	28/02/2018 17:33:45 PM	
EVENTO	13318607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</si>
  <si>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[REC182]
Área y Analistas Responsables:	Gerencia de Monitoreo TI (Mateo Toro)
Hora y Fecha de Inicio:	28/02/2018 17:24:54 PM	
EVENTO	13318617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</si>
  <si>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[REC141]
Área y Analistas Responsables:	Gerencia de Monitoreo TI (Mateo Toro)
Hora y Fecha de Inicio:	28/02/2018 17:25:04 PM	
EVENTO	13318617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</si>
  <si>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[REC047]
Área y Analistas Responsables:	Gerencia de Monitoreo TI (Mateo Toro)
Hora y Fecha de Inicio:	28/02/2018 17:25:10 PM	
EVENTO	13318654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</si>
  <si>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[REC149]
Área y Analistas Responsables:	Gerencia de Monitoreo TI (Mateo Toro)
Hora y Fecha de Inicio:	27/02/2018 14:10:11 PM	
EVENTO	13309351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</si>
  <si>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[REC047]
Área y Analistas Responsables:	Gerencia de Monitoreo TI (Mateo Toro)
Hora y Fecha de Inicio:	28/02/2018 15:55:40 PM	
EVENTO	13317707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</si>
  <si>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[REC132]
Área y Analistas Responsables:	Gerencia de Monitoreo TI (Mateo Toro)
Hora y Fecha de Inicio:	28/02/2018 16:05:26 PM	
EVENTO	13317730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</si>
  <si>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Buenos Dias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[REC046]
Área y Analistas Responsables:	Gerencia de Monitoreo TI (Edwin Miranda)
Hora y Fecha de Inicio:	28/02/2018 02:28:48 AM	
EVENTO	13311784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</si>
  <si>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Buenas tardes 
Cordial saludo, se presenta la siguiente alerta ** Cualquier inquietud favor responder al correo cgmmed@bancolombia.com **:
Servidor donde se presenta la Alerta: 	SBMDEBGM207V_EPAProcess_EPAMedellinComandos  Con Ip: 10.8.39.7
Fecha y Hora: 	28/02/2018 11:38:54 AM	 
Variable Alertada: 	DataQueues : STILIBRAMD-STIDQSE1R
Umbral Monitoreo/Umbral Alerta:	220.000.000 	220.680.192 
Afectación:	Puede afectar el correcto funcionamiento del servicio
Evento Critical: 	13314870
Evento Mayor: 	N/A	 
Observaciones: 	 
Servicio: SVP_(Sucursal_Virtual_Personas)		
Favor verificar.
Cordialmente,
____________________
Organización Bancolombia
Gerencia Monitoreo
email: cgmmed@bancolombia.com
JC</t>
  </si>
  <si>
    <t>Cordial saludo, se presenta la siguiente alerta ** Cualquier inquietud favor responder al correo cgmmed@bancolombia.com **:
Servidor donde se presenta la Alerta: 	PBMDEAPASC04  Con Ip: 192.168.141.40
Fecha y Hora: 	27/02/2018 10:11:44 PM
27/02/2018 10:09:44 PM	 
Variable Alertada: 	EventModel : SOL_CP1~ABAP~pbmdeapasc04_CP1_04, 
Umbral Monitoreo/Umbral Alerta:	 	Cuando ocurra
Afectación:	Genera afectación en el Application Server 04 del CRM Colombia
Evento Critical: 	13311704
Evento Mayor: 	N/A	 
Observaciones: 	Alerta SAP Solution Manager MAI
Tipo de alerta = CP1~ABAP~pbmdeapasc04_CP1_04
r3maiAlertMOName.r3maiAlertMOId.r3maiAlertId.r3maiAlertDate.r3maiAlertTime =
Tipo de alerta = INSTANCE
ID de la alerta = 5A95BD343F720BB0E10080000A08B104
Fecha = 20180228
Hora = 030942
Alerta = ABAP Instance not available
Nombre tecnico de la alerta = ABAP_INSTANCE_AVAILABILITY
Descripción de la alerta = The ABAP instance pbmdeapasc04_CP1_04 or parts of it are not running. Please check the alert details to see which components do
Categoria de la alerta = AVAIL
Clasificación de la alerta = 3
Severidad = 9
Nombre de la metrica = Instance Status
Valor de la metrica = Cannot connect to service sapstartsrv
ID de la metrica = 562AED0691B20860E1008000C0A88D12
Estado de la alerta = O
r3maiAlertReasonClosure =
Prioridad de la alerta = 4 
Servicio: SAP_CRM		
Favor verificar.
Cordialmente,
____________________
Organización Bancolombia
Gerencia Monitoreo
email: cgmmed@bancolombia.com		
SM</t>
  </si>
  <si>
    <t>Cordial saludo, se presenta la siguiente alerta ** Cualquier inquietud favor responder al correo cgmmed@bancolombia.com **:
Servidor donde se presenta la Alerta: 	
PBMDEBPBDA01
PBMDEBPBDA02 
Fecha y Hora: 	2/03/2018 01:09:35 PM 	 
Variable Alertada: 	ERROR BASE DE DATOS ORACLE - OEM ALERT
Umbral Alerta:		ME$Backup_FALLIDO_SAP 
Afectación:	 Puede afectar el correcto funcionamiento del servicio
Observaciones: 	Nombre de la Instancia : AP1_AP11
Tipo de alerta : Database Instance
Nombre del servidor : PBMDEBPBDA01.bancolombia.corp
Informacion : ME$Backup_FALLIDO_SAP 
Nombre de la Instancia : AP1_AP12
Tipo de alerta : Database Instance
Nombre del servidor : PBMDEBPBDA02.bancolombia.corp
Informacion : ME$Backup_FALLIDO_SAP 
Servicio: SAP BA</t>
  </si>
  <si>
    <t>Cordial saludo, se presenta la siguiente alerta ** Cualquier inquietud favor responder al correo cgmmed@bancolombia.com **:
Servidor donde se presenta la Alerta: 	SBPSOANC01  CON IP: 10.95.115.225
Fecha y Hora: 	2/03/2018 08:07:14 AM	 
Variable Alertada: DISPOSITIVO NO RESPONDE AL PROTOCOLO ICMP (PING)
Umbral Monitoreo: Disponible
Estado actual: NO DISPONIBLE
Afectación:	Puede afectar el correcto funcionamiento del servicio 
Ping 10.95.115.225
Request timed out
Request timed out
Request timed out
Request timed out
Request timed out
5 packets transmitted, 0 packets received, 100 % packet loss
Press Enter to close...
Servicio: NAC THE FENCE PASTO</t>
  </si>
  <si>
    <t>Nombre el servidor:	SBMDEDMUR12V.ambientesbc.lab
IP	10.8.87.15
Variable Alertada:	Available memory is less than 15%
Estado de la variable:	0.869062 %
Afectación:	Podría afectar el normal funcionamiento del servidor y las aplicaciones que soporta
Fecha y hora de alertamiento:	2018-02-28 14:08:32</t>
  </si>
  <si>
    <t>Nombre el servidor:	SBMDEBSA04
IP	10.8.45.36
Variable Alertada:	E Drive used space more than 85%
Estado de la variable:	85.096285%
Afectación:	Podría afectar el normal funcionamiento del servidor y las aplicaciones que soporta
Fecha y hora de alertamiento:	2018-03-02 13:44:47</t>
  </si>
  <si>
    <t>Nombre el servidor:	SBMDEBAV33V
IP	10.8.32.133
Variable Alertada:	C Drive used space % is above 85%
Estado de la variable:	85.010532
Afectación:	Podría afectar el normal funcionamiento del servidor y las aplicaciones que soporta
Fecha y hora de alertamiento:	2018-02-28 15:52:33</t>
  </si>
  <si>
    <t>Nombre el servidor:	SBMDEBWS07
IP	10.8.59.75
Variable Alertada:	Memory Utilization is above 85%
Estado de la variable:	85.412163 %
Afectación:	Podría afectar el normal funcionamiento del servidor y las aplicaciones que soporta
Fecha y hora de alertamiento:	2018-02-28 14:08:57</t>
  </si>
  <si>
    <t>Nombre el servidor:	STMDEACF01
IP	10.166.211.17
Variable Alertada:	Memory Utilization is above 85%
Estado de la variable:	86.598223 %
Afectación:	Podría afectar el normal funcionamiento del servidor y las aplicaciones que soporta
Fecha y hora de alertamiento:	2018-03-01 14:08:34</t>
  </si>
  <si>
    <t>Nombre el servidor:	SBMDEABD01
IP	10.8.36.15
Variable Alertada:	Memory Utilization is above 85%
Estado de la variable:	85.483056 %
Afectación:	Podría afectar el normal funcionamiento del servidor y las aplicaciones que soporta
Fecha y hora de alertamiento:	2018-02-24 05:38:15</t>
  </si>
  <si>
    <t>DAÑO: Lentitud
PROCESO: LSLDI110
EQUIPO: SULEAS
RAZÓN: EL JOB LSLDI110, HAS SUPERADO SU TIEMPO ESTABLECIDO DE EJECUCIÓN
SOLUCIÓN: Pendiente Analista
TIPO DESVIACION: Evento
ANALISTA: JUAN CAMILO ARBOLEDA Cano jcarbole@bancolombia.com.co
HORA NOTIFICACIÓN ANALISTA: 01:27</t>
  </si>
  <si>
    <t>13276251</t>
  </si>
  <si>
    <t>2018-02-20 21:14:17</t>
  </si>
  <si>
    <t>Buen Día,
Señores Bancolombia
CAJERO AFECTADO: BANCOLOMBIA-CAJADM-3244-CARULLA VILLA DEL PRADO , Administrado CenturyLink, Caida Canal CU, Operativo Canal 3G.
ESTADO DEL SERVICIO: Caida Canal CU, Operativo Canal 3G.
PRIORIDAD: Baja.
EVENTO USD: 13276251.
HORA Y FECHA DE INICIO AFECTACION: 20/02/2018 21:13 Horas. 
Luis Carlos Ozuna.
CenturyLink - Bancolombia.</t>
  </si>
  <si>
    <t>2018-02-26 09:48:59</t>
  </si>
  <si>
    <t>Cajero CAJERO CARULLA VILLA DEL PRADO</t>
  </si>
  <si>
    <t>CAJERO CARULLA VILLA DEL PRADO</t>
  </si>
  <si>
    <t>2018-02-26 09:49:25</t>
  </si>
  <si>
    <t>Wilmar Eduardo Hernandez Ferreira</t>
  </si>
  <si>
    <t>C3244</t>
  </si>
  <si>
    <t>ETB: SD1171864</t>
  </si>
  <si>
    <t>13291471</t>
  </si>
  <si>
    <t>2018-02-23 09:51:43</t>
  </si>
  <si>
    <t>Solicito de su amable colaboración revisando el canal de la sucursal 0439 Cajamarca que se encuentra degradado.
ping 10.9.2.101 source po1.20 repeat 100 size 1500 
Type escape sequence to abort.
Sending 100, 1500-byte ICMP Echos to 10.9.2.101, timeout is 2 seconds:
Packet sent with a source address of 10.198.11.1 
!!.!!!!..!!.!!!..!!!.!!.!.!..!!!!!.!!!..!.!!!!!!..!!!!!!!!!.!.....!...
!!.!.!!..!!!!.!!.!!!.!.!.!!!!!
Success rate is 65 percent (65/100), round-trip min/avg/max = 48/63/276 ms</t>
  </si>
  <si>
    <t>2018-02-26 09:25:00</t>
  </si>
  <si>
    <t>2018-02-26 09:25:09</t>
  </si>
  <si>
    <t>DAÑO: Intermitente
PROCESO: FACME002IFRS9OBL
EQUIPO: SBMDEBCM03V
RAZÓN: El FACME002IFRS9OBL ha superado el tiempo maximo de ejecucion
SOLUCIÓN: Pendiente Analista
TIPO DESVIACION: Evento
ANALISTA: ANA MARIA TORRES mariato@bancolombia.com.co
HORA NOTIFICACIÓN ANALISTA:</t>
  </si>
  <si>
    <t>DAÑO: Intermitente
PROCESO: DCBSE06
EQUIPO: SUFIPRO
RAZÓN: EL JOB DCBSE06, HA SUPERADO SU TIEMPO ESTABLECIDO DE EJECUCION.
SOLUCIÓN: Pendiente Analista
TIPO DESVIACION: Evento
ANALISTA: sandra bonilla sandra.bonilla@kibernum.com
HORA NOTIFICACIÓN ANALISTA: 06:04</t>
  </si>
  <si>
    <t>Nombre el servidor:	SBMDEABD01
IP	10.8.36.15
Variable Alertada:	Memory Utilization is above 85%
Estado de la variable:	Value: 85.257549 %
Afectación:	Podría afectar el normal funcionamiento del servidor y las aplicaciones que soporta
Fecha y hora de alertamiento:	2018-02-28 04:44:00</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</si>
  <si>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[REC085]
Área y Analistas Responsables:	Gerencia de Monitoreo TI (Jeyson Guerra)
Hora y Fecha de Inicio:	26/02/2018 12:10:53 PM	
EVENTO	13301106
Observaciones	Matched Text: REC085 20180226120114NOK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</si>
  <si>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[REC073]
Área y Analistas Responsables:	Gerencia de Monitoreo TI (Jeyson Guerra)
Hora y Fecha de Inicio:	26/02/2018 12:10:53 PM	
EVENTO	13301126
Observaciones	Matched Text: REC073 20180226120115NOK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</si>
  <si>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Nombre el servidor:	SBMDEBWB02V
IP	10.8.51.61
Variable Alertada:	CPU Utilization is above 85%
Estado de la variable:	Value: 99.794876 %
Afectación:	Podría afectar el normal funcionamiento del servidor y las aplicaciones que soporta
Fecha y hora de alertamiento:	2018-02-26 04:01:14</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</si>
  <si>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[REC211]
Área y Analistas Responsables:	Gerencia de Monitoreo TI (Jeyson Guerra)
Hora y Fecha de Inicio:	27/02/2018 06:10:53 AM	
EVENTO	13304778
Observaciones	Matched Text: REC211 20180227014826ERR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</si>
  <si>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[REC210]
Área y Analistas Responsables:	Gerencia de Monitoreo TI (Jeyson Guerra)
Hora y Fecha de Inicio:	27/02/2018 06:10:53 AM	
EVENTO	13304784
Observaciones	Matched Text: REC210 20180227014855ERR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</si>
  <si>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[REC092]
Área y Analistas Responsables:	Gerencia de Monitoreo TI (Edwin Miranda)
Hora y Fecha de Inicio:	28/02/2018 02:01:48 AM	
EVENTO	13311777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</si>
  <si>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[REC149]
Área y Analistas Responsables:	Gerencia de Monitoreo TI (Edwin Miranda)
Hora y Fecha de Inicio:	28/02/2018 02:28:48 AM	
EVENTO	13311777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</si>
  <si>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Buenos días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[REC210]
Área y Analistas Responsables:	Gerencia de Monitoreo TI (Olga Henao)
Hora y Fecha de Inicio:	28/02/2018 01:51:14 AM</t>
  </si>
  <si>
    <t>Buenos días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[REC028]
Área y Analistas Responsables:	Gerencia de Monitoreo TI (Olga Henao)
Hora y Fecha de Inicio:	28/02/2018 01:56:18 AM</t>
  </si>
  <si>
    <t>13295938</t>
  </si>
  <si>
    <t>2018-02-23 18:18:47</t>
  </si>
  <si>
    <t>Buenas tardes..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[REC222]
Área y Analistas Responsables:	Gerencia de Monitoreo TI (Jovanny Tamayo)
Hora y Fecha de Inicio:  	22/02/2018 05:50:03 PM	 
EVENTO	13295938</t>
  </si>
  <si>
    <t>2018-02-26 08:59:47</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</si>
  <si>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[REC083]
Área y Analistas Responsables:	Gerencia de Monitoreo TI (Jeyson Guerra)
Hora y Fecha de Inicio:	28/02/2018 10:11:06 AM	
EVENTO	13313711
Observaciones	Matched Text: REC083 20180228100042NOK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</si>
  <si>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Buenas tardes
 Cordial saludo, se presenta la siguiente alerta ** Cualquier inquietud favor responder al correo cgmmed@bancolombia.com **:
Servidor donde se presenta la Alerta: 	db0l0771069  Con Ip: 10.25.5.231
Fecha y Hora: 	1/03/2018 03:16:39 PM	 
Variable Alertada: 	Evento : Event ID 555, 
Umbral Monitoreo/Umbral Alerta:	No violar esta regla: ProcesoComerciaConsumo	ProcesoComerciaConsumo
Afectación:	Proceso COMERCIA con alto consumo de CPU
Evento Critical: 	13324349
Evento Mayor: 	N/A	 
Observaciones: 	 
Servicio: Clearpath		
Favor verificar.
Cordialmente,
____________________
Organización Bancolombia
Gerencia Monitoreo
email: cgmmed@bancolombia.com
EP</t>
  </si>
  <si>
    <t>DAÑO: Intermitente
PROCESO: CargaSCGNI
EQUIPO: PDNCONTROLM
RAZÓN: Demora en proceso CargaSCGNI Evento 13326204
SOLUCIÓN: Pendiente Analista
TIPO DESVIACION: Evento
ANALISTA: ANA MARIA TORRES mariato@bancolombia.com.co
HORA NOTIFICACIÓN ANALISTA: 03:40</t>
  </si>
  <si>
    <t>DAÑO: Lentitud
PROCESO: BVDDI16A
EQUIPO: MEDELLIN
RAZÓN: El proceso excede el tiempo de ejecucion
                                                           Sistema:   MEDELLIN
Trabajo:   BVDDI16A       Usuario:   BVDR           Número:   259286
SOLUCIÓN: Pendiente Analista
TIPO DESVIACION: Evento
ANALISTA: Leidy Yurany Guarin Lopez 
HORA NOTIFICACIÓN ANALISTA: 05:35</t>
  </si>
  <si>
    <t>13285577</t>
  </si>
  <si>
    <t>2018-02-22 10:47:26</t>
  </si>
  <si>
    <t>Nombre el servidor:	SBMDEBPV01
IP	10.8.32.52
Variable Alertada:	V Drive used space more than 85%
Estado de la variable:	Value: 88.978679 %
Afectación:	Podría afectar el normal funcionamiento del servidor y las aplicaciones que soporta
Fecha y hora de alertamiento:	2018-02-22 10:26:11</t>
  </si>
  <si>
    <t>2018-03-01 14:03:47</t>
  </si>
  <si>
    <t>Servidor Distribuido_SBMDEBPV01</t>
  </si>
  <si>
    <t>Nombre el servidor:	SBBANUUL02
IP	10.5.210.59
Variable Alertada:	F Drive used space more than 85%
Estado de la variable:	Value: 94.290276 %
Afectación:	Podría afectar el normal funcionamiento del servidor y las aplicaciones que soporta
Fecha y hora de alertamiento:	2018-02-25 23:05:38</t>
  </si>
  <si>
    <t>Nombre el servidor:	MDESMA03W3
IP	10.8.34.39
Variable Alertada:	C Drive used space % is above 85%
Estado de la variable:	Value: 85.005777 %
Afectación:	Podría afectar el normal funcionamiento del servidor y las aplicaciones que soporta
Fecha y hora de alertamiento:	2018-02-27 16:42:00</t>
  </si>
  <si>
    <t>Nombre el servidor:	SBMDEDEX05
IP	10.8.42.32
Variable Alertada:	D Drive used space more than 85%
Estado de la variable:	Value: 85.041275 % 
Afectación:	Podría afectar el normal funcionamiento del servidor y las aplicaciones que soporta
Fecha y hora de alertamiento:	2018-02-27 17:19:08</t>
  </si>
  <si>
    <t>Nombre el servidor:	SBMDEAAB01V
IP	10.8.69.25
Variable Alertada:	Memory Utilization is above 85%
Estado de la variable:	86.318999 %
Afectación:	Podría afectar el normal funcionamiento del servidor y las aplicaciones que soporta
Fecha y hora de alertamiento:	2018-02-28 15:22:59</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</si>
  <si>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[REC203]
Área y Analistas Responsables:	Gerencia de Monitoreo TI (Diego Leon Gil)
Hora y Fecha de Inicio:	1/03/2018 01:43:40 AM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L1: DLG
L2: MF</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</si>
  <si>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[REC211]
Área y Analistas Responsables:	Gerencia de Monitoreo TI (Diego Leon Gil)
Hora y Fecha de Inicio:	1/03/2018 01:31:38 AM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t>
  </si>
  <si>
    <t>Nombre el servidor:	SBMDEBAN02V
IP	10.8.34.137
Variable Alertada:	Memory Utilization is above 85%
Estado de la variable:	Value: 88.179767 %
Afectación:	Podría afectar el normal funcionamiento del servidor y las aplicaciones que soporta
Fecha y hora de alertamiento:	2018-02-24 22:34:45</t>
  </si>
  <si>
    <t>Nombre el servidor:	SBMDEAOC18
IP	10.8.36.27
Variable Alertada:	CPU Utilization is above 85%
Estado de la variable:	Value: 86.89275 %
Afectación:	Podría afectar el normal funcionamiento del servidor y las aplicaciones que soporta
Fecha y hora de alertamiento:	2018-02-24 19:28:58</t>
  </si>
  <si>
    <t>Nombre el servidor:	SBMDECT04
IP	172.30.224.132
Variable Alertada:	CPU Utilization is above 85%
Estado de la variable:	Value: 92 %
Value: 91.979511 %
Afectación:	Podría afectar el normal funcionamiento del servidor y las aplicaciones que soporta
Fecha y hora de alertamiento:	2018-02-26 14:55:21</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</si>
  <si>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[REC092]
Área y Analistas Responsables:	Gerencia de Monitoreo TI (Diego Leon Gil)
Hora y Fecha de Inicio:	1/03/2018 01:38:07 AM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</si>
  <si>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[REC210]
Área y Analistas Responsables:	Gerencia de Monitoreo TI (Diego Leon Gil)
Hora y Fecha de Inicio:	2/03/2018 01:31:53 AM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t>
  </si>
  <si>
    <t>ISeries|factorin|Status:System ASP Used
This ticket has been created by OneClick as a result of the assertion of an alarm.
Alarm ID: 5a912bf1-2e54-1332-0396-005056acd6ce
Alarm Creation Date: Sat Feb 24 04:10:09 COT 2018
Landscape: sbmdebgm03v (0x400000)
Model Name: SBMDEBGM117V_FieldPack-Process_FieldPack-Factorin
Model IP Address: 
Severity: Critical
Originating Event
--------------------------------------
A(n) ISeries|factorin|Status:System ASP Used Danger Threshold Violation was reported from Wily Introscope:
Message Detail:
      2/24/18 4:10:00 AM COT
The Alert "Iseries FACTORIN System ASP Used 1" opened a danger alert with a target of 95:
        SuperDomain/monitoreo|SBMDEBGM117V|FieldPack-Process|FieldPack-Factorin|ISeries|factorin|Status:System ASP Used = 96
Application Information:
        1)Application Host: SBMDEBGM117V
        2)Application Process Type: FieldPack-Process
        3)Application Container/Agent Name: FieldPack-Factorin
Detail of Threshold Violation:
        1)Alert Time: Sat Feb 24 04:10:00
        2)Metric: ISeries|factorin|Status:System ASP Used
        3)Metric Value: 96
        4)Metric Threshold: 95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http://10.8.59.61:8090/#console%3bmm=FE_PPANQMGR_M1%3bdn=*SuperDomain*%3btr=0%3bdb=MQ_Panama
A corresponding Danger Threshold Violation Alert will be generated within SPECTRUM from this event.
Probable Cause
-----------------------------------------</t>
  </si>
  <si>
    <t>Nombre el servidor:	SBMDEBSP15V 
IP	10.8.37.91
Variable Alertada:	SharePoint server Memory Utilization is above 85%
Estado de la variable:	86.539139
Afectación:	Podría afectar el normal funcionamiento del servidor y las aplicaciones que soporta
Fecha y hora de alertamiento:	2018-03-01 20:09:24</t>
  </si>
  <si>
    <t>Nombre el servidor:	SBMDEGPP01V
IP	10.8.69.110
Variable Alertada:	Memory Utilization is above 85%
Estado de la variable:	86.021906 %
Afectación:	Podría afectar el normal funcionamiento del servidor y las aplicaciones que soporta
Fecha y hora de alertamiento:	2018-03-01 18:46:43</t>
  </si>
  <si>
    <t>Nombre el servidor:	SBMDEBSP16V
IP	10.8.37.92
Variable Alertada:	L Drive used space more than 85%
Estado de la variable:	94.821970
Afectación:	Podría afectar el normal funcionamiento del servidor y las aplicaciones que soporta
Fecha y hora de alertamiento:	2018-03-01 15:33:13</t>
  </si>
  <si>
    <t>Nombre el servidor:	SBMDEBCD02
IP	10.8.35.12
Variable Alertada:	Memory Utilization is above 85%
Estado de la variable:	Value: 92.438269 %
Afectación:	Podría afectar el normal funcionamiento del servidor y las aplicaciones que soporta
Fecha y hora de alertamiento:	2018-02-23 17:08:57</t>
  </si>
  <si>
    <t>NOMBRE SUCURSAL/CAJERO AFECTADO:	SUC_0451_PUERTO_ASIS	
ESTADO DEL SERVICIO: 	Operativo, Falla de comunicación	
PRIORIDAD:	Media	
FECHA Y HORA DE INICIO AFECTACIÓN: 	01/03/2018 11:42	
PROVEEDOR(ES) DEL CANAL(ES) AFECTADO(S):	Level3	
ANALISTA UNE RESPONSABLE:	ELKIN DE JESUS SANCHEZ BURGOS	
INFORMACIÓN DEL EVENTO:	Se observa caída del canal BK, se comienza la gestión para darle solución lo antes posible. El canal PPAL funciona con normalidad.	
USD: 	13322625</t>
  </si>
  <si>
    <t>Buen Día,
Señores Bancolombia
Se evidencia desde las consolas de monitoreo la siguiente afectación:
SUCURSAL AFECTADA: BANCOLOMBIA-BKUADM-0451-PUERTO ASIS, Administrada UNE, Caida canal CenturyLink, Operativo Canal UNE.
ESTADO DEL SERVICIO: Caida canal CenturyLink, Operativo Canal UNE.
PRIORIDAD: Baja
EVENTO USD: 13322688 .
HORA Y FECHA DE INICIO AFECTACION: 01/03/2018 11:53 Horas.
Cordialmente,
Luis Carlos Ozuna.
CenturyLink - Bancolombia.</t>
  </si>
  <si>
    <t>Nombre el servidor:	SBBANBBZ01V 
IP	10.5.138.20
Variable Alertada:	CPU Utilization is above 85%
Estado de la variable:	Value: 100 %
Afectación:	Podría afectar el normal funcionamiento del servidor y las aplicaciones que soporta
Fecha y hora de alertamiento:	2018-02-27 16:07:22</t>
  </si>
  <si>
    <t>Nombre el servidor:	SBMDEBWB02V
IP	10.8.51.61
Variable Alertada:	CPU Utilization is above 85%
Estado de la variable:	Value: 100 %
Afectación:	Podría afectar el normal funcionamiento del servidor y las aplicaciones que soporta
Fecha y hora de alertamiento:	2018-02-25 04:01:11</t>
  </si>
  <si>
    <t>Nombre el servidor:	STMDEACF01
IP	10.166.211.17
Variable Alertada:	Memory Utilization is above 85%
Estado de la variable:	Value: 85.277930 %
Afectación:	Podría afectar el normal funcionamiento del servidor y las aplicaciones que soporta
Fecha y hora de alertamiento:	2018-02-24 19:05:11</t>
  </si>
  <si>
    <t>Nombre el servidor:	SVMDEBAP05
IP	10.8.34.93
Variable Alertada:	C Drive used space % is above 85%
Estado de la variable:	Value: 85.995700 %
Afectación:	Podría afectar el normal funcionamiento del servidor y las aplicaciones que soporta
Fecha y hora de alertamiento:	2018-02-24 22:21:46</t>
  </si>
  <si>
    <t>Nombre el servidor:	SBBANBSL10V
IP	10.5.135.150
Variable Alertada:	Memory Utilization is above 85%
Estado de la variable:	Value: 85.829658 %
Afectación:	Podría afectar el normal funcionamiento del servidor y las aplicaciones que soporta
Fecha y hora de alertamiento:	2018-02-27 14:50:29</t>
  </si>
  <si>
    <t>Nombre el servidor:	SBMDEBAR13V
IP	10.8.32.16
Variable Alertada:	Memory Utilization is above 85%
Estado de la variable:	Value: 95.202137 %
Afectación:	Podría afectar el normal funcionamiento del servidor y las aplicaciones que soporta
Fecha y hora de alertamiento:	2018-02-26 15:08:19</t>
  </si>
  <si>
    <t>13200587</t>
  </si>
  <si>
    <t>2018-02-06 16:30:17</t>
  </si>
  <si>
    <t>Carlos Andres Arango Pelaez</t>
  </si>
  <si>
    <t>71310626</t>
  </si>
  <si>
    <t>Buenas tardes,
se observa desde las 3:30 pm intermitencias con el servicio de USD para editar y adjuntar archivos en eventos e incidentes. 
Se conversa con Lizeth Valencia Arus y nos confirma que presentan lentitud en la herramienta (varios nodos) durante la mañana y en horas de la tarde.
el equipo de ARUS se encuentra revisando el tema.</t>
  </si>
  <si>
    <t>2018-02-27 16:53:45</t>
  </si>
  <si>
    <t>DAÑO: Intermitente
PROCESO: CIBDI16
EQUIPO: MEDELLIN
RAZÓN: Sistema:   MEDELLIN
Trabajo :   CIBDI1602     Usuario  :   DBABIC        Número . . . :   814276   
    El objeto se está utilizando.  El objeto es                                
      /REAL/CIBDIRMDR/CONVENIOS/ENVIADOS/UNO/UNOD022518002.TXT.                
    Objeto no copiado.  El objeto es                                           
      /QSYS.LIB/CIBLIBRAMD.LIB/CIBFFPTEOP.FILE/CIBFFPTEOP.MBR.                 
    Error de función. CPFA097 no supervisado por CIBOTDEVOU en la sentencia    
      9100, instrucción X'00A8'.                                               
    CIBOTDEVOU ha recibido CPFA097 en la sentencia 9100. (C D I R)
SOLUCIÓN: Pendiente Analista
TIPO DESVIACION: Evento
ANALISTA: Alex Rey Murillo armurill@bancolombia.com.co
HORA NOTIFICACIÓN ANALISTA: 23:32</t>
  </si>
  <si>
    <t>Buenos días.
Cordial saludo, se presenta la siguiente alerta ** Cualquier inquietud favor responder al correo cgmmed@bancolombia.com **:
Servidor donde se presenta la Alerta: 	PCOLQMGR
Fecha y Hora: 	1/03/2018 06:17:24 AM	 
Variable Alertada: 	Cola: INT_TRANSACCIONESCHIPO_FIN_QL.REQ
Descripción de la cola: Cola_INT_TRANSACCIONESCHIPO_FIN_QL.REQ_Oldest Message Age_PCOLQMGR_Trade_Colombia
Umbral Monitoreo: 600 Mensajes encolados
Umbral Alerta:	 1399 Mensajes encolados</t>
  </si>
  <si>
    <t>Buenas noches
Cordial saludo, se presenta la siguiente alerta ** Cualquier inquietud favor responder al correo cgmmed@bancolombia.com **:
Servidor donde se presenta la Alerta: 	QMEDELLIN  Con Ip: 192.168.8.202 
Fecha y Hora: 	26/02/2018 07:20:46 PM	 
Variable Alertada: 	Puerto : 8292, 
Umbral Monitoreo/Umbral Alerta:	Open	Closed
Afectación:	No hay Comunicación con Lync para creacion de Usuario, afectado el servicio del Remote Loader al Lync: Colocar Nombre de Maquina e IP.
Evento Critical: 	13304637
Evento Mayor: 	N/A	 
Observaciones: 	 
Servicio: SIA		
Favor verificar.
Cordialmente,
____________________
Organización Bancolombia
Gerencia Monitoreo
email: cgmmed@bancolombia.com
JO</t>
  </si>
  <si>
    <t>Buenas tardes..
Servidor donde se presenta la Alerta: 	SBBANBLSE04v  Con Ip: 10.5.48.39
Fecha y Hora: 	28/02/2018 02:57:26 PM COT	 
Variable Alertada: 	LOG : /nas/htsl-p122/infoPa.log , 
Umbral Monitoreo/Umbral Alerta:	 	EXCEPCION EnrolaPanamaProcessor
Estatus U 
Afectación:	Puede afectar el correcto funcionamiento del servicio
Evento Critical: 	13316596
Evento Mayor: 	N/A	 
Observaciones: 	Descripcion: infoPa.log_EXCEPCION EnrolaPanamaProcessor_sbbanblse04v_3DSecure</t>
  </si>
  <si>
    <t>Buenos días
Servidor donde se presenta la Alerta: 	sbmdebcd02  Con Ip: 10.8.35.12
Fecha y Hora: 	25/02/2018 07:19:04 AM	 
Variable Alertada: 	% de Utilizacion memoria fisica Critical
Umbral Monitoreo/Umbral Alerta:	90%	92 %. 
Afectación:	Podría afectar el correcto funcionamiento del servicio 
Se le informa a Santiago Morales de monitoreo TCS, via chat, hora: 07:26 AM</t>
  </si>
  <si>
    <t>Buenas noches
   Cordial saludo, se presenta la siguiente alerta ** Cualquier inquietud favor responder al correo cgmmed@bancolombia.com **:
Servidor donde se presenta la Alerta: 	pbmdeapmur03  Con Ip: 10.4.80.23
Fecha y Hora: 	1/03/2018 07:25:51 PM	 
Variable Alertada: 	LOG : /murex/murex_app/app/logs/pbmdeapmur03.lrb.site1.public.mxres.common.launchermxlrb.mxres.log, 
Umbral Monitoreo/Umbral Alerta:	 	java.lang.NullPointerException
Afectación:	 Puede afectar el correcto funcionamiento del servicio
Evento Critical: 	
Evento Mayor: 	N/A	 
Observaciones: 	 Texto Encontrado: 01/03/2018 19:24:55 PM console ERROR : java.lang.NullPointerException: No browsable object exists for BrwClient/3 
Servicio: Murex		
Favor verificar.
Cordialmente,
____________________
Organización Bancolombia
Gerencia Monitoreo
email: cgmmed@bancolombia.com
EP</t>
  </si>
  <si>
    <t>Buenos días
Servidor donde se presenta la Alerta: 	pbpamtpfin04  Con Ip: 10.52.2.15
Fecha y Hora: 	28/02/2018 09:45:18 AM	 
Variable Alertada: 	LOG : /finacle/FINFE/FI/fibase/log/fionline/ciErrorLog.log, 
Umbral Monitoreo/Umbral Alerta:	 	com.infosys.ci.common.CIFatalException: System Error in Finacle Core &gt;=10 =24hrs
Afectación:	 Puede afectar el correcto funcionamiento del servicio
Evento Critical: 	13313633
Evento Mayor: 	N/A	 
Observaciones: 	La expresión com.infosys.ci.common.CIFatalException: System Error in Finacle Core fue encontrada 10 o más veces en un rango de 24 horas, en el archivo /finacle/FINFE/FI/fibase/log/fionline/ciErrorLog.log. 
Se envía correo por procedimiento</t>
  </si>
  <si>
    <t>Buenas tardes
 Cordial saludo, se presenta la siguiente alerta ** Cualquier inquietud favor responder al correo cgmmed@bancolombia.com **:
Servidor donde se presenta la Alerta: 	db0l0771069  Con Ip: 10.25.5.231
Fecha y Hora: 	28/02/2018 05:46:18 PM	 
Variable Alertada: 	Evento : Event ID 555, 
Umbral Monitoreo/Umbral Alerta:	No violar esta regla: ProcesoComerciaConsumo	ProcesoComerciaConsumo
Afectación:	Proceso COMERCIA con alto consumo de CPU
Evento Critical: 	13318519
Evento Mayor: 	N/A	 
Observaciones: 	ntEventMonLog = fileRepService
ntEventMonTypeLastMatch = error
ntEventMonTime = 15+21:43:11
ntEventMonSrcLastMatch = 1
ntEventMonDescLastMatch = ProcesoComerciaConsumo
ntEventMonDescr = [555] Proceso COMERCIA con alto consumo de CPU. 
Servicio: Clearpath		
Favor verificar.
Cordialmente,
____________________
Organización Bancolombia
Gerencia Monitoreo
email: cgmmed@bancolombia.com
EP</t>
  </si>
  <si>
    <t>Nombre el servidor:	SBMDEBAL06V
IP	10.8.101.99
Variable Alertada:	Memory Utilization is above 85%
Estado de la variable:	Value: 85.110281 %
Afectación:	Podría afectar el normal funcionamiento del servidor y las aplicaciones que soporta
Fecha y hora de alertamiento:	2018-03-01 17:07:16</t>
  </si>
  <si>
    <t>Nombre el servidor:	SBBANBIN02V
IP	10.5.135.103
Variable Alertada:	CPU Utilization is above 85%
Estado de la variable:	Value: 100%
Afectación:	Podría afectar el normal funcionamiento del servidor y las aplicaciones que soporta
Fecha y hora de alertamiento:	2018-03-02 20:58:24</t>
  </si>
  <si>
    <t>DAÑO: Lentitud
PROCESO: INNOVAINTERFAZCONTABLEVALORES
EQUIPO: SMEDINTRA
RAZÓN: MAXRUNTIME INNOVAINTERFAZCONTABLEVALORES
SOLUCIÓN: Pendiente Analista
TIPO DESVIACION: Evento
ANALISTA: alicia milena perez  urrego almperez@bancolombia.com.co
HORA NOTIFICACIÓN ANALISTA:</t>
  </si>
  <si>
    <t>2018-02-23 04:03:42</t>
  </si>
  <si>
    <t>DAÑO: Lentitud
PROCESO: HUBDI01CARXML
EQUIPO: PBMDEAPDST01
RAZÓN: demora en proceso
SOLUCIÓN: Pendiente Analista
TIPO DESVIACION: Evento
ANALISTA: jhon stiven cataño copete jscatano@bancolombia.com.co
HORA NOTIFICACIÓN ANALISTA:</t>
  </si>
  <si>
    <t>2018-03-01 14:46:34</t>
  </si>
  <si>
    <t>Desde el Centro de Monitoreo Bancolombia se evidencia la siguiente cola  alertada :
INTEGRADOR: Bancolombia
COLA ALERTADA: SEN_MXML_MUREX.QL.REQ, que esta relacionado con la aplicación SEN TRANSACCIONAL
METRICA MONITOREADA: Current Queue Depth, con un comparador 
UMBRAL DE MONITOREO: 5 Mensajes encolados 
ESTADO ACTUAL DE LA COLA: 20 Mensajes encolados 
HORA DE ALERTAMIENTO: 28/02/2018 08:33:40 AM
_______________________________________
Si desea registrar una información adicional o algun monitoreo de otro componente de este servidor favor informarlo al correo HerramientasdeMonitoreo@bancolombia.com
JO</t>
  </si>
  <si>
    <t>Cordial saludo, se presenta la siguiente alerta ** Cualquier inquietud favor responder al correo cgmmed@bancolombia.com **:
Servidor donde se presenta la Alerta: 	sbmdebbd03v  Con IP: 10.8.36.162
Fecha y Hora: 	1/03/2018 08:45:15 AM	 
Variable Alertada: % de utilizacion de la CPU Critica
Umbral Monitoreo: 90%
estado actual: 92%
Afectación:	Puede afectar el correcto funcionamiento del servicio
Servicio: Extractos unificados.
L1: DLG
L2: MF</t>
  </si>
  <si>
    <t>Duque Gomez</t>
  </si>
  <si>
    <t>Desde el Centro de Monitoreo Bancolombia se evidencia la siguiente alerta:
Nombre el servidor: SBBANBLSE04v | 10.5.48.39
Informacion de la Alerta: En el LOG : /nas/htsl-p122/infoPa.log , se ha identificado a: EXCEPCION EnrolaPanamaProcessor - Estatus U
String Encontrado: EXCEPCION EnrolaPanamaProcessor - Estatus U
Afectación: Puede afectar el correcto funcionamiento del servicio
Hora de alertamiento: 27/02/2018 11:43:49 AM
servicio con el que se relaciona esta alerta: 3DSecure_Banistmo
_______________________________________
Si desea registrar una información adicional o algun monitoreo de otro componente de este servidor favor informarlo al correo HerramientasdeMonitoreo@bancolombia.com</t>
  </si>
  <si>
    <t>Cordial saludo, se presenta la siguiente alerta ** Cualquier inquietud favor responder al correo cgmmed@bancolombia.com **:
Servidor donde se presenta la Alerta: 	
10.4.80.171 
servicioscorp.bancolombia.corp 
Fecha y Hora: 	26/02/2018 08:21:00 AM	 
Variable Alertada: TEST(URL/PUERTO/IP) EN TIME OUT
https://10.4.80.171/AdminContribucion/pages/login.zul 
https://servicioscorp.bancolombia.corp/AdminContribucion/pages/login.zul 
https://servicioscorp.bancolombia.corp/ContribucionDeDocumentos/ContribucionDocumental 
Afectación:	No se puede parametrizar metadata y no se puede subir a UCM los documentos que están pendientes por subir por el tema de contingencia.
Observaciones: 	URL de acceso a la aplicación Admin Contribución
Servicio: Contribución Documental
L1: DLG
L2: MF</t>
  </si>
  <si>
    <t>13286284</t>
  </si>
  <si>
    <t>2018-02-22 11:43:22</t>
  </si>
  <si>
    <t>Cordial saludo, se presenta la siguiente alerta ** Cualquier inquietud favor responder al correo cgmmed@bancolombia.com **:
Servidor donde se presenta la Alerta: 	SBMDEBUM37V  Con Ip: 10.8.44.24
Fecha y Hora: 	22/02/2018 11:33:46 AM	 
Variable Alertada: % de Utilizacion memoria fisica Critica
Umbral Monitoreo: 90%
Estado actual: 91%
Afectación:	Puede afectar el correcto funcionamiento del servicio
Servicio: Service Catalog Manager
L1: DLG
L2: LH</t>
  </si>
  <si>
    <t>2018-02-27 16:06:19</t>
  </si>
  <si>
    <t>2018-02-28 08:06:23</t>
  </si>
  <si>
    <t>Desde el Centro de Monitoreo Bancolombia se evidencia la siguiente alerta:
Nombre el servidor: 
PBMDEBPFIN22 - 10.8.3.25
PBMDEBPFIN23 - 10.8.3.26
Informacion de la Alerta: En el LOG : /finreportscol/CDCI_LOGS/PAYSYS/fatal.log , se ha identificado a: Message
String Encontrado: Message
Texto Encontrado: Message : [Bufman error: 1403; Table: LGI; Operation: D\r\nKey: [365643:00:D]]
Texto Encontrado: Message : [Bufman error: 1403; Table: LGI; Operation: D\r\nKey: [365643:00:D]]
Afectación: La aplicación genero un error fatal relacionado con sistema de pagos (SWIFT)
Hora de alertamiento: 1/03/2018 06:01:01 AM
servicio con el que se relaciona esta alerta: Trade_Colombia
_______________________________________
Si desea registrar una información adicional o algun monitoreo de otro componente de este servidor favor informarlo al correo</t>
  </si>
  <si>
    <t>Cordial saludo, se presenta la siguiente alerta ** Cualquier inquietud favor responder al correo cgmmed@bancolombia.com **:
Servidor donde se presenta la Alerta: 	sbmdebca01  Con Ip: 172.25.0.55
Fecha y Hora: 	27/02/2018 05:26:06 AM	 
Variable Alertada: 	Puerto : 16603, 
Umbral Monitoreo/Umbral Alerta:	Open	Closed
Afectación:	Si el puerto esta cerrado después de las 05:25 retrazaría el cierre de adminfo, corriendo el riesgo que los usuarios no puedan consultar la información actualizada de sus deudas contraidas con el banco, se debe generar una llamada al standby de Solati informando la alerta
Evento Critical: 	13304761
Evento Mayor: 	N/A	 
Observaciones: 	 
Servicio: Adminfo_Flex		
Favor verificar.
Cordialmente,
____________________
Organización Bancolombia
Gerencia Monitoreo
email: cgmmed@bancolombia.com
sm</t>
  </si>
  <si>
    <t>Cordial saludo, se presenta la siguiente alerta ** Cualquier inquietud favor responder al correo cgmmed@bancolombia.com **:
Servidor donde se presenta la Alerta: 	SBMDEBGD12 Con IP: 10.8.101.46
Fecha y Hora: 	26/02/2018 06:04:42 AM	 
Variable Alertada: 	TEST(URL/PUERTO/IP) EN TIME OUT
http://SBMDEBGD12:60020/ibr 
http://10.8.101.46:60020/ibr 
Estado actual: Url No responde
Afectación:	 Puede afectar el correcto funcionamiento del servicio
Servicio: Gestion_Documental (Banco imágenes)
L1: DLG
L2: MF</t>
  </si>
  <si>
    <t>Nombre el servidor:	SBMDEBSP07V
IP	10.8.37.87
Variable Alertada:	Windows Service SharePoint Search Host Controller Service State is not running in SBMDEBSP07V
Windows Service World Wide Web Publishing Service is not running in SBMDEBSP07V
Estado de la variable:	Value :- 6
Afectación:	Podría afectar el normal funcionamiento del servidor y las aplicaciones que soporta
Fecha y hora de alertamiento:	2018-03-01 17:54:15</t>
  </si>
  <si>
    <t>Nombre el servidor:	SBMDEBAR13V
IP	10.8.32.16
Variable Alertada:	Memory Utilization is above 85%
Estado de la variable:	Value: 89.870248 %
Afectación:	Podría afectar el normal funcionamiento del servidor y las aplicaciones que soporta
Fecha y hora de alertamiento:	2018-02-27 16:36:23</t>
  </si>
  <si>
    <t>13272138</t>
  </si>
  <si>
    <t>2018-02-20 11:23:26</t>
  </si>
  <si>
    <t>Buenos días
Cordial saludo, se presenta la siguiente alerta ** Cualquier inquietud favor responder al correo cgmmed@bancolombia.com **:
Servidor donde se presenta la Alerta: 	SBBANBPA01v  Con Ip: 10.5.134.36
Fecha y Hora: 	20/02/2018 11:21:09 AM	 
Variable Alertada: 	LOG : /nas/htsl-m555/OnlinePayments/logs/OnlinePaymentsAll.log, 
Umbral Monitoreo/Umbral Alerta:	 	Read timed out &gt;=5 =30min
Afectación:	Afecta el funcionamiento de la aplicación
Evento Critical: 	13272138
Evento Mayor:	N/A	 
Observaciones: 	
Servicio: Polas_Banistmo		
Favor verificar.
Cordialmente,
____________________
Organización Bancolombia
Gerencia Monitoreo
email: cgmmed@bancolombia.com
CA</t>
  </si>
  <si>
    <t>Buenas noches
Cordial saludo, se presenta la siguiente alerta ** Cualquier inquietud favor responder al correo cgmmed@bancolombia.com **:
Servidor donde se presenta la Alerta: 	SVMDEBBD12  Con Ip: 10.8.36.206
Fecha y Hora: 	24/02/2018 06:59:42 PM	 
Variable Alertada: 	FileSystem : Disco M:\, 
Umbral Monitoreo/Umbral Alerta:	95 %	98 %. 
Se le pregunta a Alexander Franco de monitoreo TCS quien indica que no tiene evento para esta alerta ya que no la tiene en su consola, se le informa a Edwar Jonathan Clavijo quien indica que ellos no administran esta maquina</t>
  </si>
  <si>
    <t>Buenas Tardes 
Cordial saludo, se presenta la siguiente alerta ** Cualquier inquietud favor responder al correo cgmmed@bancolombia.com **:
Servidor donde se presenta la Alerta: 	SBBOGSNC05  Con Ip: 10.20.250.24
Fecha y Hora: 	27/02/2018 02:09:10 PM	 
Variable Alertada: 	Atributo : Thefence_dskAvail_critical, 
Umbral Monitoreo/Umbral Alerta:	 	&lt;=15
Afectación:	Es una afectación parcial.
Evento Critical: 	13309416
Evento Mayor: 	N/A	 
Observaciones: 	 La alerta se ejecuta cuando el disco esta por debajo del umbral. Esta fue configurada con el atributo dskAvail, como un watch.
The threshold of instance 1 of watch Thefence_Niquia_SanMartin_Mantenimiento_dskAvail_critical has been violated on behalf of model SBBOGSNC05.bancolombia.corp. The watch source value 267993660 is less than or equal to the threshold reference value of 283464951.
Servicio: NAC_The_Fence		
Favor verificar.
Cordialmente,
____________________
Organización Bancolombia
Gerencia Monitoreo
email: cgmmed@bancolombia.com
EP</t>
  </si>
  <si>
    <t>Buenas tardes
 Cordial saludo, se presenta la siguiente alerta ** Cualquier inquietud favor responder al correo cgmmed@bancolombia.com **:
Servidor donde se presenta la Alerta: 	SBMDEBAN01V  Con Ip: 10.8.34.136
Fecha y Hora: 	28/02/2018 04:03:12 PM	 
Variable Alertada: 	Proceso : nrouter, nadminp -  nupdate - nreplica - nhttp - nevent - namgr  
Umbral Monitoreo/Umbral Alerta:	Runing	Down
Afectación:	Task_Router - Envio y recepción de correos entre plataformas Lotus -  Exchange
Evento Critical: 	13317361
Evento Mayor: 	N/A	 
Observaciones: 	 
Servicio: Lotus_Notes		
Favor verificar.
Cordialmente,
____________________
Organización Bancolombia
Gerencia Monitoreo
email: cgmmed@bancolombia.com
EP</t>
  </si>
  <si>
    <t>Nombre el servidor:	sbmdebcm18v
IP	10.9.137.6
Variable Alertada:	Percentage Free Swap Space is &lt;60%
Estado de la variable:	Value: 59.866743 %
Afectación:	Podría afectar el normal funcionamiento del servidor y las aplicaciones que soporta
Fecha y hora de alertamiento:	2018-02-25 19:04:26</t>
  </si>
  <si>
    <t>Nombre el servidor:	SBMDEGGD04V
IP	10.8.69.57
Variable Alertada:	Memory Utilization is above 85%
Estado de la variable:	Value: 85.528724 %
Afectación:	Podría afectar el normal funcionamiento del servidor y las aplicaciones que soporta
Fecha y hora de alertamiento:	2018-02-26 01:51:41</t>
  </si>
  <si>
    <t>Nombre el servidor:	SBMDEOAU07
IP	10.37.9.6
Variable Alertada:	Memory Utilization is above 85%
Estado de la variable:	Value: 99.962616 %
Afectación:	Podría afectar el normal funcionamiento del servidor y las aplicaciones que soporta
Fecha y hora de alertamiento:	2018-02-27 05:05:25</t>
  </si>
  <si>
    <t>Buenos días.
Cordial saludo, se presenta la siguiente alerta ** Cualquier inquietud favor responder al correo cgmmed@bancolombia.com **:
Servidor donde se presenta la Alerta: 	sbmdebcd02  Con Ip: 10.8.35.12
Fecha y Hora: 	26/02/2018 08:29:41 AM
Variable Alertada: 	% de Utilizacion memoria fisica Critical
Umbral Monitoreo/Umbral Alerta:	90%
Afectación:	Podría afectar el correcto funcionamiento del servicio 
Evento Critical: 	13297994
Evento Mayor: 	N/A
Observaciones: 	Santiago Morales de monitoreo TCS, indica que no tiene evento generado.
Servicio: Directorio Activo	
Favor verificar.
Cordialmente,
____________________
Organización Bancolombia
Gerencia Monitoreo
email: cgmmed@bancolombia.com</t>
  </si>
  <si>
    <t>Buenas noches
 Cordial saludo, se presenta la siguiente alerta ** Cualquier inquietud favor responder al correo cgmmed@bancolombia.com **:
Servidor donde se presenta la Alerta: 	pbpamtpfin05  Con Ip: 10.52.2.9
Fecha y Hora: 	28/02/2018 08:57:05 PM	 
Variable Alertada: 	Puerto : 15611, 
Umbral Monitoreo/Umbral Alerta:	Open	Closed
Afectación:	finrptsrvrB2K
Evento Critical: 	13319064
Evento Mayor: 	N/A	 
Observaciones: 	 
Servicio: Finacle_FE		
Favor verificar.
Cordialmente,
____________________
Organización Bancolombia
Gerencia Monitoreo
email: cgmmed@bancolombia.com
EP</t>
  </si>
  <si>
    <t>Nombre el servidor:	SBMDEBBD52
IP	N/A
Variable Alertada:	Contents of file SBMDEBBD52_RestartedInstance_SBMDEBBD52_BDMINERIA
Estado de la variable:	Contents of file SBMDEBBD52_RestartedInstance_SBMDEBBD52_BDMINERIA : SQL- RESTARTED INSTANCE
Afectación:	Podría afectar el normal funcionamiento del servidor y las aplicaciones que soporta
Fecha y hora de alertamiento:	2018-02-26 13:54:49</t>
  </si>
  <si>
    <t>Buen día..
Cordial saludo, se presenta la siguiente alerta ** Cualquier inquietud favor responder al correo cgmmed@bancolombia.com **:
Servidor donde se presenta la Alerta: 	sbmdeboc09v  con IP: 10.8.36.76
Fecha y Hora: 	24/02/2018 04:55:39 AM COT	 
Variable Alertada: 	Proceso y/o Servicio afectado = //./Microsoft Exchange Unified Messaging 
Umbral Monitoreo/Umbral Alerta:	Runing	Down
Afectación:	Puede afectar el correcto funcionamiento del servicio
Evento Critical: 	13296185
Evento Mayor: 	N/A	 
Observaciones: 	Un evento 'aggregateStateTrap' se ha producido en sbmdeboc09v 
Servicio: LYNC 2013</t>
  </si>
  <si>
    <t>Nombre el servidor:	SBPAMTSW01
IP	10.52.22.11
Variable Alertada:	D Drive used space more than 85%
Estado de la variable:	Value: 85.988184 %
Afectación:	Podría afectar el normal funcionamiento del servidor y las aplicaciones que soporta
Fecha y hora de alertamiento:	2018-02-27 20:43:23</t>
  </si>
  <si>
    <t>Nombre el servidor:	SBMDEBSW02
IP	10.8.55.12
Variable Alertada:	D Drive used space more than 85%
Estado de la variable:	Value: 88.333058 %
Afectación:	Podría afectar el normal funcionamiento del servidor y las aplicaciones que soporta
Fecha y hora de alertamiento:	2018-02-27 02:19:46</t>
  </si>
  <si>
    <t>Buenas tardes
 Cordial saludo, se presenta la siguiente alerta ** Cualquier inquietud favor responder al correo cgmmed@bancolombia.com **:
Servidor donde se presenta la Alerta: 	pbmdebpchp03 -pbmdebpchp04
Fecha y Hora: 	2/03/2018 04:06:10 PM	 
Variable Alertada: 	LOG : /finreportsch/CDCI_LOGS/fatal.log, 
Umbral Monitoreo/Umbral Alerta:	 	ORA-03114
Afectación:	El usuario no tiene respuesta en las operaciones hechas.
Evento Critical: 	13331511
Evento Mayor:	N/A	 
Observaciones: 	
Servicio: Credito_Hipotecario_Core		
Favor verificar.
Cordialmente,
____________________
Organización Bancolombia
Gerencia Monitoreo
email: cgmmed@bancolombia.com
EP</t>
  </si>
  <si>
    <t>Nombre el servidor:	SVMDEBBD05
IP	10.8.36.146
Variable Alertada:	M Drive used space more than 85%
Estado de la variable:	Value: 86.347929 %
Afectación:	Podría afectar el normal funcionamiento del servidor y las aplicaciones que soporta
Fecha y hora de alertamiento:	2018-02-26 18:15:04</t>
  </si>
  <si>
    <t>Buenas tardes
  Cordial saludo, se presenta la siguiente alerta ** Cualquier inquietud favor responder al correo cgmmed@bancolombia.com **:
Servidor donde se presenta la Alerta: 	SBPAMTSW01  Con Ip: 10.52.22.11
Fecha y Hora: 	26/02/2018 02:02:34 PM	 
Variable Alertada: 	Trap : saaEventNumber, 
Umbral Monitoreo/Umbral Alerta:	No debe haber traps de este tipo	Se identifico el trap tipo saaEventNumber  con codigo : 8083  - 8084-8130-8083-8084
Afectación:	Sesion Login/Select interrumpida por fallas de comunicación
Error en la capa de aplicación en la LT por fallas de comunicación
Evento Critical: 	13302003
Evento Mayor: 	N/A	 
Observaciones: 	saaEventNumber = 8083
saaEventSeverity = Severe
saaEventClass = Communication
saaEventName = FIN interrupted 
saaEventNumber = 8130
saaEventSeverity = Severe
saaEventClass = Communication
saaEventName = SL Abort Indication 
saaEventNumber = 8084
saaEventSeverity = Severe
saaEventClass = Communication
saaEventName = APC interrupted 
Servicio: Swift_FE		
Favor verificar.
Cordialmente,
____________________
Organización Bancolombia
Gerencia Monitoreo
email: cgmmed@bancolombia.com
EP</t>
  </si>
  <si>
    <t>Nombre el servidor:	SBMDEBBD51
IP	N/A
Variable Alertada:	Contents of file SBMDEBBD51_RestartedInstance_SBMDEBBD51_BDSEGBAN
Estado de la variable:	Contents of file SBMDEBBD51_RestartedInstance_SBMDEBBD51_BDSEGBAN : SQL- RESTARTED INSTANCE
Afectación:	Podría afectar el normal funcionamiento del servidor y las aplicaciones que soporta
Fecha y hora de alertamiento:	2018-02-26 13:54:52</t>
  </si>
  <si>
    <t>Nombre el servidor:	SBMDEBBD51
IP	N/A
Variable Alertada:	Contents of file SBMDEBBD51_ReadErrorlog_SBMDEBBD51_BDSEGBAN
Estado de la variable:	Contents of file SBMDEBBD51_ReadErrorlog_SBMDEBBD51_BDSEGBAN : SQL- EVENT ERRORLOG
Afectación:	Podría afectar el normal funcionamiento del servidor y las aplicaciones que soporta
Fecha y hora de alertamiento:	2018-02-26 14:56:44</t>
  </si>
  <si>
    <t>Nombre el servidor:	SBMDEGBD02V
IP	10.8.69.98
Variable Alertada:	D Drive used space more than 85%
Estado de la variable:	Value: 85.590638 %
Afectación:	Podría afectar el normal funcionamiento del servidor y las aplicaciones que soporta
Fecha y hora de alertamiento:	2018-02-28 00:34:32</t>
  </si>
  <si>
    <t>Nombre el servidor:	SBMDEBSP07V
IP	10.8.37.87
Variable Alertada:		Windows Service SharePoint Timer Service is not running
 Windows Service SharePoint Administration is not running
Windows Service SharePoint Tracing Service is not running
Estado de la variable:	Value :- 6
Afectación:	Podría afectar el normal funcionamiento del servidor y las aplicaciones que soporta
Fecha y hora de alertamiento:	2018-03-01 18:27:22</t>
  </si>
  <si>
    <t>Nombre el servidor:	SBMDEBWS10
IP	10.8.59.72
Variable Alertada:	Memory Utilization is above 85%
Estado de la variable:	85.196047 %
Afectación:	Podra afectar el normal funcionamiento del servidor y las aplicaciones que soporta
Fecha y hora de alertamiento:	2018-02-28 14:10:23</t>
  </si>
  <si>
    <t>Cordial saludo, se presenta la siguiente alerta ** Cualquier inquietud favor responder al correo cgmmed@bancolombia.com **:
Servidor donde se presenta la Alerta: 	pbpamtpfin06  Con Ip: 10.52.2.10
Fecha y Hora: 	26/02/2018 12:39:41 PM	 
Variable Alertada: Puerto : 15611
Umbral Monitoreo: Open
Estado actual: Closed
Afectación:	finrptsrvrB2K
Servicio: Finacle_FE
L1: DLG
L2: MF</t>
  </si>
  <si>
    <t>Cordial saludo, se presenta la siguiente alerta ** Cualquier inquietud favor responder al correo cgmmed@bancolombia.com **:
Servidor donde se presenta la Alerta: 	SBMDEBAN02V  Con Ip: 10.8.34.137
Fecha y Hora: 	25/02/2018 02:27:15 PM	 
Variable Alertada: % de utilizacion de la CPU Critica
Umbral Monitoreo: 90%
Estado actual: 99%
Afectación:	Puede afectar el correcto funcionamiento del servicio
Servicio: Lotus_Notes
L1: DLG
L2: LH</t>
  </si>
  <si>
    <t>13208894</t>
  </si>
  <si>
    <t>2018-02-07 20:37:18</t>
  </si>
  <si>
    <t>Buenas noches,
Nos colaboran con la revisión de este agente de monitoreo:
Servidor donde se presenta la Alerta: 	pbmdeapecm05 con ip 10.4.80.79
Fecha y Hora: 	7/02/2018 06:51:01 PM
Variable Alertada: 	Estado Disponibilidad del Agente de Monitoreo SystemEdge 
Umbral Monitoreo/Umbral Alerta:	servicio Disponible
Afectación:	Este comportamiento podría afectar el normal monitoreo de los servicios que soporta esta maquina
Se ingresa a validar en la nim de Pseries y el Agente se encuentra corriendo.
Se reinicia en dos ocasiones pero la alerta vuelve a generarse.
Se adjunta pruebas</t>
  </si>
  <si>
    <t>2018-03-02 16:45:55</t>
  </si>
  <si>
    <t>Plataformas centrales pSeries-pbmdeapecm05</t>
  </si>
  <si>
    <t>Nombre el servidor:	SBBANBCC04V
IP	10.5.137.16
Variable Alertada:	CPU Utilization is above 85%
Estado de la variable:	Value: 85.749648 %
Afectación:	Podría afectar el normal funcionamiento del servidor y las aplicaciones que soporta
Fecha y hora de alertamiento:	2018-02-27 00:17:32</t>
  </si>
  <si>
    <t>Nombre el servidor:	SBMDEBBD52
IP	N/A
Variable Alertada:	Contents of file SBMDEBBD52_ReadErrorlog_SBMDEBBD52_BDMINERIA
Estado de la variable:	Contents of file SBMDEBBD52_ReadErrorlog_SBMDEBBD52_BDMINERIA : SQL- EVENT ERRORLOG
Afectación:	Podría afectar el normal funcionamiento del servidor y las aplicaciones que soporta
Fecha y hora de alertamiento:	2018-02-26 14:56:32</t>
  </si>
  <si>
    <t>Nombre el servidor:	tbmdebphcb02
IP	10.5.162.37
Variable Alertada:	CPU (Idle) Time in % is &lt; 15%
Estado de la variable:	Value: 0.029149 %
Afectación:	Podría afectar el normal funcionamiento del servidor y las aplicaciones que soporta
Fecha y hora de alertamiento:	2018-02-24 23:16:38</t>
  </si>
  <si>
    <t>Cordial saludo, se presenta la siguiente alerta ** Cualquier inquietud favor responder al correo cgmmed@bancolombia.com **:
Servidor donde se presenta la Alerta: 	scomermed3  Con Ip: 10.166.211.3
Fecha y Hora: 	1/03/2018 02:46:49 AM	 
Variable Alertada: 	% de utilizacion de la CPU Critica
Umbral Monitoreo/Umbral Alerta:	90%	100%
Afectación:	Puede afectar el correcto funcionamiento del servicio 
Evento Critical: 	13319152
Evento Mayor: 	N/A	 
Observaciones: 	
Servicio: Aplicativo_FTP - Factoring		
Favor verificar.
Cordialmente,
____________________
Organización Bancolombia
Gerencia Monitoreo
email: cgmmed@bancolombia.com
OT</t>
  </si>
  <si>
    <t>Cordial saludo, se presenta la siguiente alerta ** Cualquier inquietud favor responder al correo cgmmed@bancolombia.com **:
Servidor donde se presenta la Alerta: 	sbmdebcd02  Con Ip: 10.8.35.12
Fecha y Hora: 	25/02/2018 02:10:32 PM	 
Variable Alertada: % de Utilizacion memoria fisica Critical
Umbral Monitoreo;: 90%	
estado actual_ 91 %. 
Afectación:	Podría afectar el correcto funcionamiento del servicio 
Servicio: Directorio Activo
L1: DLG
L2. LH</t>
  </si>
  <si>
    <t>Cordial saludo, se presenta la siguiente alerta ** Cualquier inquietud favor responder al correo cgmmed@bancolombia.com **:
Servidor donde se presenta la Alerta: 	sbmdebca03 Con Ip: 10.8.36.118
Fecha y Hora: 	26/02/2018 01:35:16 AM	
Variable Alertada: DISCO HA SUPERADO EL UMBRAL DEFINIDO   | /var/lib/pgsql_1 
Umbral Monitoreo: 80%
Estado actual: 81%
Afectación:	Podria afectar el normal Funcionamiento del servidor y las aplicaciones que soporta
Servicio: Adminfo FLEX
L1: DLG
L2: MF</t>
  </si>
  <si>
    <t>Cordial saludo, se presenta la siguiente alerta ** Cualquier inquietud favor responder al correo cgmmed@bancolombia.com **:
Servidor donde se presenta la Alerta: 	SVMDEBBD12  Con Ip: 10.8.36.206
Fecha y Hora: 	25/02/2018 08:34:33 PM	 
Variable Alertada: % de utilizacion de la particion logica Critica |  Disco M:\
Umbral Monitoreo: 95%
Estado actual: 96%
Afectación:	 Puede afectar el correcto funcionamiento del servicio
Servicio: Arqueo_Titulos
L1: DLG
L2: LH</t>
  </si>
  <si>
    <t>Nombre el servidor:	SBBANBIN02V
IP	10.5.135.103
Variable Alertada:	I Drive used space more than 85%
Estado de la variable:	85.921545%
Afectación:	Podría afectar el normal funcionamiento del servidor y las aplicaciones que soporta
Fecha y hora de alertamiento:	2018-03-02 19:35:58</t>
  </si>
  <si>
    <t>Nombre el servidor:	SVMDEBBD05
IP	10.8.36.146
Variable Alertada:	M Drive used space more than 85%
Estado de la variable:	95.153066
Afectación:	Podría afectar el normal funcionamiento del servidor y las aplicaciones que soporta
Fecha y hora de alertamiento:	2018-03-01 14:05:05</t>
  </si>
  <si>
    <t>Desde el Centro de Monitoreo Bancolombia se evidencia la siguiente alerta:
Se presenta afectacion para el agente de monitoreo SystemEdge en el Servidor:  sbmdebcm08 Con IP: 10.8.57.37
El agente no esta reportando de manera adecuada la informacion, el agente de monitoreo se ve en estado detenido.
Hora de Alertamiento: 1/03/2018 09:04:34 AM
Este comportamiento  afecta el normal monitoreo de los servicios que soporta este servidor
_______________________________________
Si desea registrar una información adicional o algun monitoreo de otro componente de este servidor favor informarlo al correo HerramientasdeMonitoreo@bancolombia.com</t>
  </si>
  <si>
    <t>Cordial saludo, se presenta la siguiente alerta ** Cualquier inquietud favor responder al correo cgmmed@bancolombia.com **:
Servidor donde se presenta la Alerta: 	
sbmdeblze002  Con IP: 10.8.114.24   | Puerto  11443    -  &gt; Servicio oozie
sbmdeblze002 Con IP: 10.8.114.24   | Puerto 11000   - &gt; Servicio oozie
sbmdeqlzu002  Con IP: 10.8.114.5  | Puerto 7183   - &gt; Consola Administrativa
Fecha y Hora: 	26/02/2018 06:04:38 AM	 
Variable Alertada: 	TEST(URL/PUERTO/IP) EN TIME OUT
Umbral Monitoreo: Open 
Estado actual: Closed
Afectación:	Puede afectar el correcto funcionamiento del servicio
Servicio: Landing Zone
L1: DLG
L2: MF</t>
  </si>
  <si>
    <t>Nombre el servidor:	SVMDEBBD05
IP	10.8.36.146
Variable Alertada:	M Drive used space more than 85%
Estado de la variable:	88.274029
Afectación:	Podría afectar el normal funcionamiento del servidor y las aplicaciones que soporta
Fecha y hora de alertamiento:	2018-03-02 20:04:42</t>
  </si>
  <si>
    <t>Nombre el servidor:	SVMDEBBD05
IP	10.8.36.146
Variable Alertada:	M Drive used space more than 85%
Estado de la variable:	89.159138
Afectación:	Podría afectar el normal funcionamiento del servidor y las aplicaciones que soporta
Fecha y hora de alertamiento:	2018-03-01 20:04:42</t>
  </si>
  <si>
    <t>Nombre el servidor:	SBMDEOCD02V
IP	10.14.5.6
Variable Alertada:	Memory Utilization is above 85%
Estado de la variable:	86.994328 %
Afectación:	Podría afectar el normal funcionamiento del servidor y las aplicaciones que soporta
Fecha y hora de alertamiento:	2018-02-24 07:41:20</t>
  </si>
  <si>
    <t>Desde el Centro de Monitoreo Bancolombia se evidencia la siguiente alerta:
Nombre el servidor: SBMDEBAF03 | 10.8.34.24
Informacion de la Alerta: En el LOG : var/DetectID/application/logs/catalina.out, se ha identificado a: *.*
String Encontrado: *.*
Proceso y/o Servicio afectado = //./var/DetectID/application/logs/catalina.out
Hora de alertamiento: 2/03/2018 07:26:41 AM 
servicio con el que se relaciona esta alerta: DetectID
_______________________________________
Si desea registrar una información adicional o algun monitoreo de otro componente de este servidor favor informarlo al correo HerramientasdeMonitoreo@bancolombia.com</t>
  </si>
  <si>
    <t>Cordial saludo, se presenta la siguiente alerta ** Cualquier inquietud favor responder al correo cgmmed@bancolombia.com **:
Servidor donde se presenta la Alerta: 	pbmdebpchp03  Con Ip: 10.8.16.78 
Fecha y Hora: 	26/02/2018 12:08:16 PM	 
Variable Alertada: TEST(URL/PUERTO/IP) EN TIME OUT  | Puerto 51305
Umbral Monitoreo: Open
Estado actual: Closed
Afectación:	Implica problemas con el programador de tareas.
Observaciones: 	Afecta el servicio de Finacle: genlimo. Lo cual implica problemas con el programador de tareas.
Servicio: Credito Hipotecario
L1: DLG
L2: JC</t>
  </si>
  <si>
    <t>Cordial saludo, se presenta la siguiente alerta ** Cualquier inquietud favor responder al correo cgmmed@bancolombia.com **:
Servidor donde se presenta la Alerta: 	pbpamtpfin04  Con Ip: 10.52.2.15
Fecha y Hora: 	27/02/2018 10:41:06 AM COT	 
Variable Alertada: 	LOG : /finacle/FINFE/FI/fibase/log/fionline/ciErrorLog.log, 
Umbral Monitoreo/Umbral Alerta:	 	com.infosys.ci.common.CIFatalException: System Error in Finacle Core &gt;=10 =24hrs
Afectación:	 Puede afectar el correcto funcionamiento del servicio
Evento Critical: 	13307306
Evento Mayor: 	N/A	 
Observaciones: 	La expresión com.infosys.ci.common.CIFatalException: System Error in Finacle Core fue encontrada 10 o más veces en un rango de 24 horas, en el archivo /finacle/FINFE/FI/fibase/log/fionline/ciErrorLog.log. 
Servicio: Finacle_FE		
Favor verificar.
Cordialmente,
____________________
Organización Bancolombia
Gerencia Monitoreo
email: cgmmed@bancolombia.com
JC</t>
  </si>
  <si>
    <t>Nombre el servidor:	pbmdebqbdi02
IP	N/A
Variable Alertada:	Contents of file pbmdebqbdi02_TABLESPACES_TRACEQDB
Estado de la variable:	Contents of file pbmdebqbdi02_TABLESPACES_TRACEQDB : TABLESPACE: DAT_TRACEM %USADO 81.05 - BD_ORA: TRACEQDB - Servidor: pbmdebqbdi02
Afectación:	Podría afectar el normal funcionamiento del servidor y las aplicaciones que soporta
Fecha y hora de alertamiento:	2018-03-02 14:31:48</t>
  </si>
  <si>
    <t>Señores Bancolombia, 
Se evidencia desde las consolas de monitoreo la siguiente afectación:
CANAL AFECTADO: CenturyLink
TIPO DE AFECTACION: Operativo por Alterno
PRIORIDAD: Baja
MODALIDAD: Admin CenturyLink
HORA Y FECHA DE INICIO AFECTACION: 27/02/2018 
NOMBRE Y CODIGO DEL CAJERO :BANCOLOMBIA-CAJADM-5316-C.CIAL UNICENTRO GIRARDOT, Admin CenturyLink
PROVEEDOR DEL CANAL DE COMUNICACIÓN AFECTADO: CenturyLink
PROVEEDOR DEL CANAL DE COMUNICACIÓN OPERATIVO: 3G
Cordialmente;
John Alexander Gil
CenturyLink, Bancolombia.</t>
  </si>
  <si>
    <t>Nombre el servidor:	SBMDEBBD27
IP	10.8.36.126
Variable Alertada:	S Drive used space more than 85%
Estado de la variable:	Value: 85.400194 %
Afectación:	Podría afectar el normal funcionamiento del servidor y las aplicaciones que soporta
Fecha y hora de alertamiento:	2018-02-28 22:30:45</t>
  </si>
  <si>
    <t>Nombre el servidor:	sbmdebms06
IP	N/A
Variable Alertada:	Contents of file sbmdebms06_ReadErrorlog_SBMDEBMS06_SQL_SCOM
Estado de la variable:	Contents of file sbmdebms06_ReadErrorlog_SBMDEBMS06_SQL_SCOM : Msg 3701, Level 11, State 5, Server SBMDEBMS06\SQL_SCOM, Line 4
Cannot drop the table 'tempdb.dbo.LogErrorSQL2', because it does not exist or you do not have permission.
Afectación:	Podría afectar el normal funcionamiento del servidor y las aplicaciones que soporta
Fecha y hora de alertamiento:	2018-02-25 04:55:38</t>
  </si>
  <si>
    <t>Desde el Centro de Monitoreo Bancolombia se evidencia la siguiente alerta:
Nombre el JOB alertado: SCITR
Estado del JOB: MSGW
Cantidad de Instancias afectadas: 1
Instancias del JOB alertadas: 
SCITR71303
Mensaje del JOB: 
 ID de mensaje  . . . . :   RPG0907       Gravedad . . . . . . . :   99         
 Tipo de mensaje  . . . :   Consulta                                            
 Fecha envío  . . . . . :   02/27/18      Hora envío . . . . . . :   15:11:48   
 Mensaje . . . . :   Error de datos decimales de PLFMTG en 7500 en campo (C G S 
   D F).                                                                        
 Causa . . . . . :   El programa RPG PLFMTG en la biblioteca VISIONRUNR         
   encontró un error de datos decimales en la sentencia 7500. Uno de los        
   archivos no contenía datos numéricos válidos. El dígito y/o signo no es      
   válido.                                                                      
 Recuperación  . :   Entre C para cancelar, G para continuar el proceso en      
   *GETIN, S para obtener un vuelco del sistema o D para obtener un vuelco con  
   formato RPG.                                                                 
 Opciones posibles de respuesta al mensaje  . . . . . . . . . . . . . . :       
   D -- Obtenga un vuelco RPG con formato.                                      
   S -- Obtener una vuelco del sistema.                                         
   G -- Continúe procesando en *GETIN.                                          
   C -- Cancelar.                                                               
   F -- Obtener un vuelco con formato completo.                                 
___________________________________________________________________________________________
Funcion del JOB: 
ServidorestransaccionalesdesucursalFisicas
Hora de alertamiento: 27/02/2018 15:12:26
___________________________________________________________________________________________
Si desea registrar una información adicional o algun monitoreo de otro componente de este servidor favor informarlo al correo HerramientasdeMonitoreo@bancolombia.com</t>
  </si>
  <si>
    <t>Nombre el servidor:	SBMDEQBD08V
IP	N/A
Variable Alertada:	Contents of file SBMDEQBD08V_ReadErrorlog_SBMDEQBD08V_NEGOCFIDUCIARIOS
Estado de la variable:	Contents of file SBMDEQBD08V_ReadErrorlog_SBMDEQBD08V_NEGOCFIDUCIARIOS : Msg 208, Level 16, State 1, Server SBMDEQBD08V\NEGOCFIDUCIARIOS, Line 23
Invalid object name 'tempdb.dbo.LogErrorSQL2'.
Afectación:	Podría afectar el normal funcionamiento del servidor y las aplicaciones que soporta
Fecha y hora de alertamiento:	2018-02-25 05:08:24</t>
  </si>
  <si>
    <t>13291364</t>
  </si>
  <si>
    <t>2018-02-23 09:42:08</t>
  </si>
  <si>
    <t>DAÑO: Lentitud
PROCESO: SQPDI110CORAPT
EQUIPO: SBMDEBLZ04
RAZÓN: MAXRUNTIME SQPDI110CORAPT
SOLUCIÓN: Pendiente Analista
TIPO DESVIACION: Evento
ANALISTA: juan esteban jimenez berrio juejimen@bancolombia.com.co
HORA NOTIFICACIÓN ANALISTA:</t>
  </si>
  <si>
    <t>2018-02-26 15:34:38</t>
  </si>
  <si>
    <t>Nombre el servidor:	SBPAMTCP05
IP	N/A
Variable Alertada:	Contents of file SBPAMTCP05_ReadErrorlog_SBPAMTCP05_PTORICO_CUM
Estado de la variable:	Contents of file SBPAMTCP05_ReadErrorlog_SBPAMTCP05_PTORICO_CUM : SQL- EVENT ERRORLOG
Afectación:	Podría afectar el normal funcionamiento del servidor y las aplicaciones que soporta
Fecha y hora de alertamiento:	2018-02-28 18:55:45</t>
  </si>
  <si>
    <t>Nombre el servidor:	pbpamtpbdi02
IP	N/A
Variable Alertada:	Contents of file pbpamtpbdi02_ASM_INTEFPDB
Estado de la variable:	Contents of file pbpamtpbdi02_ASM_INTEFPDB : Servidor: PBPAMTPBDI02 - BD_ORA: INTEFPDB - DISKGROUP: DG_INTEFPDB_UNDOTMP 99.78% USADO
Afectación:	Podría afectar el normal funcionamiento del servidor y las aplicaciones que soporta
Fecha y hora de alertamiento:	2018-02-28 15:12:53</t>
  </si>
  <si>
    <t>Nombre el servidor:	pbmdeaqhub01
IP	N/A
Variable Alertada:	ALERT FOR Contents of file pbmdeaqhub01_UNU_STGQDB sbmdebpl01v.bancolombia.corp
Estado de la variable:	pbmdeaqhub01_UNU_STGQDB sbmdebpl01v.bancolombia.corp OWNER INDEX_TYPE DETAIL NAME_ORA HOST_NAME --------------- --------------------------- -------------------------------------------------- --------- -------------------- STGHAN NORMAL INFO_CLIENTES_PK INDICE UNUSABLE STGQDB pbmdeaqhub01 STGHAN NORMAL INFO_CLIENTES__IDX INDICE UNUSABLE STGQDB pbmdeaqhub01
Afectación:	Podría afectar el normal funcionamiento del servidor y las aplicaciones que soporta
Fecha y hora de alertamiento:	2018-02-28 14:18:28</t>
  </si>
  <si>
    <t>Nombre el servidor:	SCAN-BDIGITALQA.bancolombia.corp
IP	N/A
Variable Alertada:	Contents of file SCAN-BDIGITALQA.bancolombia.corp_TABLESPACES_FINBDQDB
Estado de la variable:	Contents of file SCAN-BDIGITALQA.bancolombia.corp_TABLESPACES_FINBDQDB : TABLESPACE: LOG_HISTORY %USADO 80.07 - BD_ORA: FINBDQDB - Servidor: pbmdebqfin32
Afectación:	Podría afectar el normal funcionamiento del servidor y las aplicaciones que soporta
Fecha y hora de alertamiento:	2018-03-01 17:25:03</t>
  </si>
  <si>
    <t>Nombre el servidor:	pbmdebpcss01  
pbmdebpbde06
IP	10.8.177.8
192.168.141.172
Variable Alertada:	STATUS OF AGENT PLATFORM pbmdebpcss01 CHANGED TO UNAVAILABLE 
STATUS OF AGENT PLATFORM pbmdebpbde06 CHANGED TO UNAVAILABLE 	                        
Estado de la variable:	%
Afectación:	Podría afectar el normal funcionamiento del servidor y las aplicaciones que soporta
Fecha y hora de alertamiento:	2018-02-10 09:49:13</t>
  </si>
  <si>
    <t>DATACENTER NIQUIA 
UBICACIÓN: AREA BLANCA BANITSMO
RACK: BE48
UNIDAD: 5
TARJETA:2
PUERTO: 1
DESCRIPCIÓN: tbmdebpsol03_REDA1
AB_10_BE48_03_DCSW28# show interface Eth2/1
Ethernet2/1 is up
 Dedicated Interface
  Belongs to Po221
  Hardware: 1000/10000 Ethernet, address: 002a.6ad6.b6d0 (bia 002a.6ad6.b6d0)
  Description: tbmdebpsol03_REDA2
  MTU 1500 bytes, BW 10000000 Kbit, DLY 10 usec
  reliability 255/255, txload 1/255, rxload 1/255
  Encapsulation ARPA
  Port mode is trunk
  full-duplex, 10 Gb/s, media type is 10G
  Beacon is turned off
  Input flow-control is off, output flow-control is off
  Rate mode is dedicated
  Switchport monitor is off
  EtherType is 0x8100</t>
  </si>
  <si>
    <t>NOMBRE SUCURSAL/CAJERO AFECTADO:	CAJ__2715_SMALL_CENTER_DAPA_PPAL	
ESTADO DEL SERVICIO: 	Operativo, Falla de comunicación	
PRIORIDAD:	Media	
FECHA Y HORA DE INICIO AFECTACIÓN: 	26/02/2018 14:58	
PROVEEDOR(ES) DEL CANAL(ES) AFECTADO(S):	Une	
ANALISTA UNE RESPONSABLE:	ALFREDO JOSE GONZALEZ ARRIETA	
INFORMACIÓN DEL EVENTO:	Se observa caída del canal PPAL, se comienza la gestión para darle solución lo antes posible. El canal BK funciona con normalidad.	
USD: 	13302672</t>
  </si>
  <si>
    <t>13217160</t>
  </si>
  <si>
    <t>2018-02-09 08:58:13</t>
  </si>
  <si>
    <t>Favor reiniciar el servicios de TSM en el servidor SBMDEGDV02V para que los respaldos puedan terminar.
Nota: Realizar las configuraciones necesarios para que los respaldos arranquen automáticamente y asi evitar estar generando eventos todos los dia
PD_DESARROLLO INC_DIA_SBMDEGDV02V_0100 SBMDEGDV02V 7/02/18 01:00:00 AM GMT-05:00   7/02/18 02:00:00 AM GMT-05:00 Missed     
PD_DESARROLLO INC_SE_SBMDEGDV02V_0100 SBMDEGDV02V 7/02/18 01:00:00 AM GMT-05:00   7/02/18 02:00:00 AM GMT-05:00 Missed     
PD_DESARROLLO INC_DIA_SBMDEGDV02V_0100 SBMDEGDV02V 8/02/18 01:00:00 AM GMT-05:00   8/02/18 02:00:00 AM GMT-05:00 Missed     
PD_DESARROLLO @1823 SBMDEGDV02V 8/02/18 03:27:13 PM GMT-05:00     Pending     
PD_DESARROLLO @1824 SBMDEGDV02V 8/02/18 03:28:30 PM GMT-05:00     Pending     
PD_DESARROLLO INC_DIA_SBMDEGDV02V_0100 SBMDEGDV02V 9/02/18 01:00:00 AM GMT-05:00   9/02/18 02:00:00 AM GMT-05:00 Missed</t>
  </si>
  <si>
    <t>2018-02-28 11:27:18</t>
  </si>
  <si>
    <t>2018-02-28 12:33:40</t>
  </si>
  <si>
    <t>Nombre el servidor:	sbmdedbd13v
IP	10.8.87.23
Variable Alertada:	CPU (Idle) Time in % is &lt; 15%
Estado de la variable:	Value: 89.416541 %
Afectación:	Podría afectar el normal funcionamiento del servidor y las aplicaciones que soporta
Fecha y hora de alertamiento:	2018-02-26 20:03:13</t>
  </si>
  <si>
    <t>NOMBRE SUCURSAL/CAJERO AFECTADO:	SUC_0459_CAMPOALEGRE_	
ESTADO DEL SERVICIO: 	Operativo, Falla de comunicación	
PRIORIDAD:	Media	
FECHA Y HORA DE INICIO AFECTACIÓN: 	28/02/2018 10:01	
PROVEEDOR(ES) DEL CANAL(ES) AFECTADO(S):	Une	
ANALISTA UNE RESPONSABLE:	ELKIN DE JESUS SANCHEZ BURGOS	
INFORMACIÓN DEL EVENTO:	Se observa caída del canal PPAL, se comienza la gestión para darle solución lo antes posible. El canal BK funciona con normalidad.	
USD: 	13313599</t>
  </si>
  <si>
    <t>NOMBRE SUCURSAL/CAJERO AFECTADO:	SUC_0959_TURBO	
ESTADO DEL SERVICIO: 	Operativo, Falla de comunicación	
PRIORIDAD:	Media	
FECHA Y HORA DE INICIO AFECTACIÓN: 	26/02/2018 04:27	
PROVEEDOR(ES) DEL CANAL(ES) AFECTADO(S):	Level3	
ANALISTA UNE RESPONSABLE:	JONATHAN ALEXANDER DURANGO HENAO	
INFORMACIÓN DEL EVENTO:	Se observa caída del canal BK, se comienza la gestión para darle solución lo antes posible. El canal PPAL funciona con normalidad.	
USD: 	13297529</t>
  </si>
  <si>
    <t>Buen Día,
Señores Bancolombia
Se evidencia desde las consolas de monitoreo la siguiente afectación:
SUCURSAL AFECTADA: BANCOLOMBIA-BKUADM-0959-TURBO, Administrada UNE, Caida canal CenturyLink, Operativo Canal UNE.
ESTADO DEL SERVICIO: Caida canal CenturyLink, Operativo Canal UNE.
PRIORIDAD: Baja
EVENTO USD: 13299728.
HORA Y FECHA DE INICIO AFECTACION: 26/02/2018 10:37 Horas.
Cordialmente,
Luis Carlos Ozuna.
CenturyLink - Bancolombia.</t>
  </si>
  <si>
    <t>NOMBRE SUCURSAL/CAJERO AFECTADO:	SUC_0959_TURBO	
ESTADO DEL SERVICIO: 	Operativo, Falla de comunicación	
PRIORIDAD:	Media	
FECHA Y HORA DE INICIO AFECTACIÓN: 	26/02/2018 10:27	
PROVEEDOR(ES) DEL CANAL(ES) AFECTADO(S):	Level3	
ANALISTA UNE RESPONSABLE:	ELKIN DE JESUS SANCHEZ BURGOS	
INFORMACIÓN DEL EVENTO:	Se observa caída del canal BK, se comienza la gestión para darle solución lo antes posible. El canal PPAL funciona con normalidad.	
USD: 	13299727</t>
  </si>
  <si>
    <t>La tarea TDP_FULL_SEN_SBMDEBMS16_SQL del nodo SBMDEBMS16_SQL Falla:
por favor validar la conexión con el servidor debido a que se intenta conectar remotamente y no lo permite, se realiza prueba de ping y el servidor no responde.
- Se relanza el respaldo y queda en estado pending con el siguiente ID @2875</t>
  </si>
  <si>
    <t>Compañeros nos podrían colaborar con este servicio de este servidor SBMDEQVB09 ya que se queda en estado Starting  y no se deja iniciar detener o reiniciar y el respaldo no se esta ejecutando el servidor es en AMBIENTESBC, muchas gracias esperamos su respuesta</t>
  </si>
  <si>
    <t>Nombre el servidor:	tbmdebphcb02
IP	10.5.162.37
Variable Alertada:	CPU (Idle) Time in % is &lt; 15%
Estado de la variable:	Value: 0.001041
Afectación:	Podría afectar el normal funcionamiento del servidor y las aplicaciones que soporta
Fecha y hora de alertamiento:	2018-03-01 21:28:43</t>
  </si>
  <si>
    <t>Cordial saludo, se presenta la siguiente alerta ** Cualquier inquietud favor responder al correo cgmmed@bancolombia.com **:
Servidor donde se presenta la Alerta: 	PCOLQMRTER01 - PCOLQMRTER02
Fecha y Hora: 	28/02/2018 03:10:54 AM 	 
Variable Alertada: 	Cola: AUD3_MQDMZ_STI.QL.REQ
Descripción de la cola: Cola de respuesta al conjunto de transacciones de AU0 hacia allus desde iseries
Umbral Monitoreo/Umbral Alerta:	0 Mensajes encolados	0 Mensajes encolados
Afectación:	 Los mensajes de las transaccines correpondientes a Clave dinamina de la telefonica que ingresan por el servidor AU0 no llegaran a los canales AUD o GDE.
Por tal motivo no se puede atenter nada de clave dinamica por la sucursal telefonica.
Evento Critical: 	13311762
Evento Mayor:	N/A	 
Observaciones: 	Alertamiento se presenta por ausencia de ingreso de mesajes
Canales Telefonica no estan tomando los mensajes de la cola. Los canales deben tener un problema en su servicio con MQ.
Servicio: Autenticacion_Fuerte_Multicanal		
Favor verificar.
Cordialmente,
____________________
Organización Bancolombia
Gerencia Monitoreo
email: cgmmed@bancolombia.com
OT</t>
  </si>
  <si>
    <t>Cordial saludo, se presenta la siguiente alerta ** Cualquier inquietud favor responder al correo cgmmed@bancolombia.com **:
Servidor donde se presenta la Alerta: 	PCOLQMGR
Fecha y Hora: 	26/02/2018 10:29:55 PM 	 
Variable Alertada: 	Cola: INT_TRANSACCIONESHIP_CHAN_QL.RES
Descripción de la cola: Cola de respuesta del integrador al canal
Umbral Monitoreo/Umbral Alerta:	5 Mensajes encolados	23700 Mensajes encolados
Afectación:	 No se entregaria la respuesta del integrador al canal para los diferentes canales (SVP, GDE, AUD, SAI, SCI)
Evento Critical: 	13304752
Evento Mayor: 	N/A	 
Observaciones: 	 Se puede presentar, por que  se genero un time Out en algunos de los componentes ejemplo: Finacle o integrador.
Se puede presentar por que el siguiente flujo se encuentra inactivo: com.bancolombia.ca.iast.IC_IAST_RESPONSE
Servicio: Credito_Hipotecario_Core		
Favor verificar.
Cordialmente,
____________________
Organización Bancolombia
Gerencia Monitoreo
email: cgmmed@bancolombia.com
OT</t>
  </si>
  <si>
    <t>BACKUP DE STRATUS FALLARON BACKUP_STRATUS_MENSUAL_DR_15 Y BACKUP_STRATUS_MENSUAL_DR_16 fallan los respaldos de estas tareas de stratus por favor validar e indicar como proceder, en los meses anteriores estos mismos respaldos tampoco se han completado de manera exitosa, es decir que el problema persiste. muchas gracias
1/03/18 01:40:22 AM GMT-05:00 ANR2756I Scheduled command BACKUP_STRATUS_MENSUAL_DR_16 started successfully. (SESSION: 59045, PROCESS: 3201) 
1/03/18 01:40:29 AM GMT-05:00 ANR9999D_3456149487 ssStoreNative(ssremote.c:3692) Thread&lt;218704&gt;: Unknown error 4337 from spiStoreSeg. (SESSION: 59045, PROCESS: 3201) 
1/03/18 01:40:29 AM GMT-05:00 ANR9999D Thread&lt;218704&gt; issued message 9999 from: (SESSION: 59045, PROCESS: 3201) 
1/03/18 01:40:29 AM GMT-05:00 ANR9999D Thread&lt;218704&gt; 0x0000000100020cb4 StdPutText (SESSION: 59045, PROCESS: 3201) 
1/03/18 01:40:29 AM GMT-05:00 ANR9999D Thread&lt;218704&gt; 0x0000000100021918 OutDiagToCons (SESSION: 59045, PROCESS: 3201) 
1/03/18 01:40:29 AM GMT-05:00 ANR9999D Thread&lt;218704&gt; 0x000000010000ab74 outDiagfExt (SESSION: 59045, PROCESS: 3201) 
1/03/18 01:40:29 AM GMT-05:00 ANR9999D Thread&lt;218704&gt; 0x00000001008d30b4 ssStoreNative (SESSION: 59045, PROCESS: 3201) 
1/03/18 01:40:29 AM GMT-05:00 ANR9999D Thread&lt;218704&gt; 0x0000000100e8315c AfStoreNativeThread (SESSION: 59045, PROCESS: 3201) 
1/03/18 01:40:29 AM GMT-05:00 ANR9999D Thread&lt;218704&gt; 0x000000010000e094 StartThread (SESSION: 59045, PROCESS: 3201) 
1/03/18 01:40:29 AM GMT-05:00 ANR1078E NAS Backup to TSM Storage process 3201 terminated - internal server error detected. (SESSION: 59045, PROCESS: 3201) 
1/03/18 01:40:29 AM GMT-05:00 ANR9999D Thread&lt;218704&gt; issued message 1078 from: (SESSION: 59045, PROCESS: 3201) 
1/03/18 01:40:29 AM GMT-05:00 ANR9999D Thread&lt;218704&gt; 0x000000010001ff00 IPRA.$StdPutMsg (SESSION: 59045, PROCESS: 3201) 
1/03/18 01:40:29 AM GMT-05:00 ANR9999D Thread&lt;218704&gt; 0x0000000100022048 outRptfTrFL (SESSION: 59045, PROCESS: 3201) 
1/03/18 01:40:29 AM GMT-05:00 ANR9999D Thread&lt;218704&gt; 0x0000000100e7e05c IPRA.$EndRemoteProc (SESSION: 59045, PROCESS: 3201) 
1/03/18 01:40:29 AM GMT-05:00 ANR9999D Thread&lt;218704&gt; 0x0000000100e838c4 AfStoreNativeThread (SESSION: 59045, PROCESS: 3201) 
1/03/18 01:40:29 AM GMT-05:00 ANR9999D Thread&lt;218704&gt; 0x000000010000e094 StartThread (SESSION: 59045, PROCESS: 3201) 
1/03/18 01:40:29 AM GMT-05:00 ANR3616E An error occurred. More information might be available in the dsmserv.err and dsmffdc.log files. (SESSION: 59045, PROCESS: 3201) 
1/03/18 01:40:29 AM GMT-05:00 ANR0985I Process 3201 for BACKUP NAS (FULL) running in the BACKGROUND completed with completion state FAILURE at 01:40:29. (SESSION: 59045, PROCESS: 3201) 
1/03/18 01:40:29 AM GMT-05:00 ANR1893E Process 3201 for BACKUP NAS (FULL) completed with a completion state of FAILURE. (SESSION: 59045, PROCESS: 3201)</t>
  </si>
  <si>
    <t>falla el respaldo TSM_TDP_LOG_DIA_SBMDEGVB12_SQL del nodo sbmdegvb12 con el siguiente log de error:
02/28/2018 10:07:34 Backup of SQL Database dbOyD_PrismaII will not be attempted.
02/28/2018 10:07:34 ACO5422E Received the following from the MS SQL server:
02/28/2018 10:07:34 CSqlApi::GetSqlDatabaseInfoOpt3:8710:1914 FileGroups-&gt;Count:0</t>
  </si>
  <si>
    <t>Nombre el servidor:	SBMDEBBD55V
IP	N/A
Variable Alertada:	Contents of file SBMDEBBD55V_StatusJobsMant_SBMDEBBD55V_BRMSIA
Estado de la variable:	Contents of file SBMDEBBD55V_StatusJobsMant_SBMDEBBD55V_BRMSIA : SQL- JOB FAILED MANTENIMIENT
Job_Process                                                                                                                                                               
--------------------------------------------------------------------------------------------------------------------------------------------------------------------------
(0 rows affected)
Afectación:	Podría afectar el normal funcionamiento del servidor y las aplicaciones que soporta
Fecha y hora de alertamiento:	2018-02-27 02:01:14</t>
  </si>
  <si>
    <t>Incidente: El Colaborador reporta que en los telefonos de la sucursal no funcionan los altavoces de y al tomar la bocina no permite que se escuche el colaborador.
Error: 
Flag n/a
Telefono contacto: 3003103181
Telefono afectado: 4449324 ext. 151 - 181 entre otras.
Direccion sucursal: Dirección Carrera 74 49 - 95 Medellin Antioquia SUCURSAL ESTADIO Antioquia</t>
  </si>
  <si>
    <t>Nombre el servidor:	SBBANBBD17
IP	N/A
Variable Alertada:	Contents of file SBBANBBD17_StatusDataBaseSQL_SBBANBBD17_PAPROSQLCO06
Estado de la variable:	Contents of file SBBANBBD17_StatusDataBaseSQL_SBBANBBD17_PAPROSQLCO06 : SQL- BD NOT ONLINE
Base                                                                                                                            
--------------------------------------------------------------------------------------------------------------------------------
DBTEMP2
Afectación:	Podría afectar el normal funcionamiento del servidor y las aplicaciones que soporta
Fecha y hora de alertamiento:	2018-02-27 04:43:45</t>
  </si>
  <si>
    <t>Nombre el servidor:	SBPAMTCP04
IP	10.8.36.47
Variable Alertada:	Contents of file SBPAMTCP04_ReadErrorlog_SBPAMTCP04_PANAMA_CUM
Estado de la variable:	Contents of file SBPAMTCP04_ReadErrorlog_SBPAMTCP04_PANAMA_CUM : SQL- EVENT ERRORLOG
Afectación:	Podría afectar el normal funcionamiento del servidor y las aplicaciones que soporta
Fecha y hora de alertamiento:	2018-02-28 23:56:05</t>
  </si>
  <si>
    <t>Nombre el servidor:	SBMDEGVB12
IP	10.8.69.79
Variable Alertada:	G Drive used space more than 85%
Estado de la variable:	Value: 85.873529 %
Afectación:	Podría afectar el normal funcionamiento del servidor y las aplicaciones que soporta
Fecha y hora de alertamiento:	2018-02-27 00:01:17</t>
  </si>
  <si>
    <t>Nombre el servidor:	SBPAMTCP04
IP	10.52.18.32
Variable Alertada:	F Drive used space more than 85%
Estado de la variable:	Value: 85.139047 %
Afectación:	Podría afectar el normal funcionamiento del servidor y las aplicaciones que soporta
Fecha y hora de alertamiento:	2018-02-28 04:45:04</t>
  </si>
  <si>
    <t>Nombre el servidor:	SBBANBBD18
IP	N/A
Variable Alertada:	Contents of file SBBANBBD18_ReadErrorlog_SBBANBBD18_PAPROSQLCO07
Estado de la variable:	Contents of file SBBANBBD18_ReadErrorlog_SBBANBBD18_PAPROSQLCO07 : SQL- EVENT ERRORLOG
Afectación:	Podría afectar el normal funcionamiento del servidor y las aplicaciones que soporta
Fecha y hora de alertamiento:	2018-02-28 21:59:00</t>
  </si>
  <si>
    <t>Nombre el servidor:	tbmdebphcb02
IP	10.5.162.37
Variable Alertada:	CPU (Idle) Time in % is &lt; 15%
Estado de la variable:	Value: 0.002082 %
Afectación:	Podría afectar el normal funcionamiento del servidor y las aplicaciones que soporta
Fecha y hora de alertamiento:	2018-02-28 22:49:51</t>
  </si>
  <si>
    <t>Nombre el servidor:	SVMDEBBD05
IP	10.8.36.146
Variable Alertada:	M Drive used space more than 85%
Estado de la variable:	Value: 86.441056 %
Afectación:	Podría afectar el normal funcionamiento del servidor y las aplicaciones que soporta
Fecha y hora de alertamiento:	2018-02-26 00:24:24</t>
  </si>
  <si>
    <t>Nombre el servidor:	SVMDEBBD05
IP	10.8.36.146
Variable Alertada:	M Drive used space more than 85%
Estado de la variable:	Value: 88.645947 %
Afectación:	Podría afectar el normal funcionamiento del servidor y las aplicaciones que soporta
Fecha y hora de alertamiento:	2018-02-26 02:04:28</t>
  </si>
  <si>
    <t>Nombre el servidor:	SBBANBBD17
IP	N/A
Variable Alertada:	Contents of file SBBANBBD17_StatusDataBaseSQL_SBBANBBD17_PAPROSQLCO06
Estado de la variable:	Contents of file SBBANBBD17_StatusDataBaseSQL_SBBANBBD17_PAPROSQLCO06 : SQL- BD NOT ONLINE
Base                                                                                                                            
--------------------------------------------------------------------------------------------------------------------------------
DBTEMP2
Afectación:	Podría afectar el normal funcionamiento del servidor y las aplicaciones que soporta
Fecha y hora de alertamiento:	2018-02-26 04:43:40</t>
  </si>
  <si>
    <t>Nombre el servidor:	SVMDEBBD04
IP	N/A
Variable Alertada:	Contents of file SVMDEBBD04_ReadErrorlog_SVMDEBBD16_VALORES2
Estado de la variable:	Contents of file SVMDEBBD04_ReadErrorlog_SVMDEBBD16_VALORES2 : Msg 208, Level 16, State 1, Server SVMDEBBD16\VALORES2, Line 23
Invalid object name 'tempdb.dbo.LogErrorSQL2'.
, because it does not exist or you do not have permission.
Afectación:	Podría afectar el normal funcionamiento del servidor y las aplicaciones que soporta
Fecha y hora de alertamiento:	2018-02-25 04:55:38</t>
  </si>
  <si>
    <t>falla el cliente tbmdebphcb01.banistmo.corp del grupo 0400_DIARIO_FULL_SUN SOLARIS_FS_FULLDELETE_Banistmo en Networker con el siguiente log:
87651:savepnpc: Cannot get status on path '/alter_bd.hbpa/RESPALDOS_BD_PROD_HCIS': No such file or directory
tbmdebphcb01.banistmo.corp:/alter_bd.hbpa/RESPALDOS_BD_PROD_HCIS: retried 1 times.</t>
  </si>
  <si>
    <t>La tarea INC_DIA_SBMDEBSA01_CLU_0200 del Nodo SBMDEBSA01 falla se relanza y falla nuevamente  por favor validar el los de salida:
INC_DIA_SBMDEBSA01_CLU_0200 --&gt; @2898
03/01/2018 13:38:47 ANS1999E Archive processing of '\\sbmdebsa00\e$\Usuarios\*' stopped.
03/01/2018 13:38:47 ANS4007E Error processing '\\sbmdebsa00\e$': access to the object is denied
03/01/2018 13:38:47 ANS1512E Scheduled event 'ARC_MEN_SLMDEPCD03' failed.  Return code = 12.
03/02/2018 01:58:52 ANS1076E The specified directory path could not be found.
03/02/2018 01:58:52 ANS1134E Drive  is an invalid drive specification
03/02/2018 01:58:52 ANS1512E Scheduled event 'INC_DIA_SBMDEBSA01_CLU_0200' failed.  Return code = 12.
03/02/2018 02:57:07 ANS1076E The specified directory path could not be found.
03/02/2018 02:57:07 ANS1134E Drive  is an invalid drive specification
03/02/2018 02:57:07 ANS1512E Scheduled event '@2898' failed.  Return code = 12.</t>
  </si>
  <si>
    <t>NOMBRE SUCURSAL/CAJERO AFECTADO:	CAJ_3038_VENUS COLOMBIANA_CALI
ESTADO DEL SERVICIO: 	Operativo, Falla de comunicación
PRIORIDAD:	Media
FECHA Y HORA DE INICIO AFECTACIÓN: 	26/02/2018 12:33:40 PM
PROVEEDOR(ES) DEL CANAL(ES) AFECTADO(S):	Une
INFORMACIÓN DEL EVENTO:	Se observa caída del canal BK, se comienza la gestión para darle solución lo antes posible. El canal PPAL funciona con normalidad.
USD: 	13322936</t>
  </si>
  <si>
    <t>NOMBRE SUCURSAL/CAJERO AFECTADO: SUC_0289_PUERTO_GAITAN_BK 
ESTADO DEL SERVICIO: Operativo, Falla de comunicación 
PRIORIDAD: Media 
FECHA Y HORA DE INICIO AFECTACIÓN: 27/02/2018 10:42 
PROVEEDOR(ES) DEL CANAL(ES) AFECTADO(S): Level3 
INFORMACIÓN DEL EVENTO: Se observa caída del canal BK, se comienza la gestión para darle solución lo antes posible. El canal PPAL funciona con normalidad. 
USD: 13308555</t>
  </si>
  <si>
    <t>13231709</t>
  </si>
  <si>
    <t>2018-02-12 18:24:58</t>
  </si>
  <si>
    <t>Cordial saludo, se presenta la siguiente alerta ** Cualquier inquietud favor responder al correo cgmmed@bancolombia.com **:
Servidor donde se presenta la Alerta: 	SBMDEBUM34V  Con IP: 10.8.44.20
Fecha y Hora: 	12/02/2018 06:13:58 PM	 
Variable Alertada: 	% de utilización de la memoria
Umbral Monitoreo/Umbral Alerta:	No debe pasar de 90 %	97 %.
Afectación:	Podría afectar el normal Funcionamiento del servidor y las aplicaciones que soporta
Evento Critical: 	13231709
Evento Mayor: 	N/A	 
Observaciones: 	 
Servicio: Service Manager		
Favor verificar.
Cordialmente,
____________________
Organización Bancolombia
Gerencia Monitoreo
email: cgmmed@bancolombia.com
CA</t>
  </si>
  <si>
    <t>2018-02-27 15:59:03</t>
  </si>
  <si>
    <t>2018-02-27 16:59:03</t>
  </si>
  <si>
    <t>Nombre el servidor:	SBMDEGBD02V
IP	10.8.69.98
Variable Alertada:	D Drive used space more than 85%
Estado de la variable:	Value: 89%
Afectación:	Podría afectar el normal funcionamiento del servidor y las aplicaciones que soporta
Fecha y hora de alertamiento:	2018-02-28 14:54:31</t>
  </si>
  <si>
    <t>Nombre el servidor:	finch-scan
IP	N/A
Variable Alertada:	Contents of file finch-scan_RESTART_FINBCHDB
Estado de la variable:	Contents of file finch-scan_RESTART_FINBCHDB : Servidor: pbmdebpchp01 - BD_ORA: FINBCHDB1 - MINUTOS ARRIBA: 3 Servidor: pbmdebpchp02 - BD_ORA: FINBCHDB2 - MINUTOS ARRIBA: 2
Afectación:	Podría afectar el normal funcionamiento del servidor y las aplicaciones que soporta
Fecha y hora de alertamiento:	2018-03-02 18:22:00</t>
  </si>
  <si>
    <t>Nombre el servidor:	SVMDEBBD05
IP	10.8.36.146
Variable Alertada:	M Drive used space more than 85%
Estado de la variable:	Value: 86.598541 %
Afectación:	Podría afectar el normal funcionamiento del servidor y las aplicaciones que soporta
Fecha y hora de alertamiento:	2018-02-25 00:19:37</t>
  </si>
  <si>
    <t>Nombre el servidor:	SCOMERMED3
IP	N/A
Variable Alertada:	Contents of file SCOMERMED3_StatusJobsBK_SCOMERMED3
Estado de la variable:	Contents of file SCOMERMED3_StatusJobsBK_SCOMERMED3 : SQL- JOB FAILED BACKUP-OR-DELETE
Afectación:	Podría afectar el normal funcionamiento del servidor y las aplicaciones que soporta
Fecha y hora de alertamiento:	2018-02-25 02:49:37</t>
  </si>
  <si>
    <t>Nombre el servidor:	SBMDEGVB12
IP	10.8.69.79
Variable Alertada:	F Drive used space more than 85%
Estado de la variable:	Value: 87.444141 %
Afectación:	Podría afectar el normal funcionamiento del servidor y las aplicaciones que soporta
Fecha y hora de alertamiento:	2018-02-26 00:05:25</t>
  </si>
  <si>
    <t>Nombre el servidor:	SVMDEBAP02V
IP	N/A
Variable Alertada:	Contents of file SVMDEBAP02V_ReadErrorlog_SVMDEBAP02V
Estado de la variable:	Contents of file SVMDEBAP02V_ReadErrorlog_SVMDEBAP02V : Msg 208, Level 16, State 1, Server SVMDEBAP02V, Line 23
Invalid object name 'tempdb.dbo.LogErrorSQL2'.
, because it does not exist or you do not have permission.
Afectación:	Podría afectar el normal funcionamiento del servidor y las aplicaciones que soporta
Fecha y hora de alertamiento:	2018-02-25 04:56:00</t>
  </si>
  <si>
    <t>Nombre el servidor:	finch-scan
IP	N/A
Variable Alertada:	Contents of file finch-scan_TABLESPACES_FINBCHDB
Estado de la variable:	Contents of file finch-scan_TABLESPACES_FINBCHDB : ERROR: ORA-12170: TNS:Connect timeout occurred SP2-0751: Unable to connect to Oracle. Exiting SQL*Plus
Afectación:	Podría afectar el normal funcionamiento del servidor y las aplicaciones que soporta
Fecha y hora de alertamiento:	2018-03-02 18:37:12</t>
  </si>
  <si>
    <t>Nombre el servidor:	finch-scan
IP	N/A
Variable Alertada:	Contents of file finch-scan_DATAGUARD_FINBCHDB
Estado de la variable:	Contents of file finch-scan_DATAGUARD_FINBCHDB : ERROR: ORA-12170: TNS:Connect timeout occurred SP2-0751: Unable to connect to Oracle. Exiting SQL*Plus
Afectación:	Podría afectar el normal funcionamiento del servidor y las aplicaciones que soporta
Fecha y hora de alertamiento:	2018-03-02 18:29:36</t>
  </si>
  <si>
    <t>Nombre el servidor:	SBMDEBCD02
IP	10.8.35.12
Variable Alertada:	Memory Utilization is above 85%
Estado de la variable:	87.567406 %
Afectación:	Podría afectar el normal funcionamiento del servidor y las aplicaciones que soporta
Fecha y hora de alertamiento:	2018-02-28 19:29:19</t>
  </si>
  <si>
    <t>Nombre el servidor:	pbpamtpfin07
IP	N/A
Variable Alertada:	Contents of file pbpamtpfin07_RESTART_FINFEDB
Estado de la variable:	Contents of file pbpamtpfin07_RESTART_FINFEDB : ERROR: ORA-12545: Connect failed because target host or object does not exist SP2-0751: Unable to connect to Oracle. Exiting SQL*Plus
Afectación:	Podría afectar el normal funcionamiento del servidor y las aplicaciones que soporta
Fecha y hora de alertamiento:	2018-03-02 14:00:05</t>
  </si>
  <si>
    <t>Nombre el servidor:	pbmdebdmur02
IP	N/A
Variable Alertada:	Contents of file pbmdebdmur02_ASM_DATMADDB
Estado de la variable:	Contents of file pbmdebdmur02_ASM_DATMADDB : ERROR: ORA-01033: ORACLE initialization or shutdown in progress Process ID: 0 Session ID: 0 Serial number: 0 SP2-0751: Unable to connect to Oracle. Exiting SQL*Plus
Afectación:	Podría afectar el normal funcionamiento del servidor y las aplicaciones que soporta
Fecha y hora de alertamiento:	2018-02-28 19:42:17</t>
  </si>
  <si>
    <t>Cordial saludo, se presenta la siguiente alerta ** Cualquier inquietud favor responder al correo cgmmed@bancolombia.com **:
Servidor donde se presenta la Alerta: 	SVMDEBBD13  Con Ip: 10.8.36.143
Fecha y Hora: 	25/02/2018 12:39:48 AM	 
Variable Alertada: 	Puerto : 1433, 
Umbral Monitoreo/Umbral Alerta:	Open	Closed
Afectación:	El puerto de la Base de Datos de Eureka está abajo. No hay ingreso al aplicativo para la toma de órdenes de Derivados
Evento Critical: 	13297251
Evento Mayor: 	N/A	 
Observaciones: 	 
Servicio: Eureka_Valores		
Favor verificar.
Cordialmente,
____________________
Organización Bancolombia
Gerencia Monitoreo
email: cgmmed@bancolombia.com		
JM</t>
  </si>
  <si>
    <t>Nombre el servidor:	SVMDEGBD05
IP	10.8.69.52
Variable Alertada:	D Drive used space more than 85%
Estado de la variable:	86.759451%
Afectación:	Podría afectar el normal funcionamiento del servidor y las aplicaciones que soporta
Fecha y hora de alertamiento:	2018-03-01 09:49:21</t>
  </si>
  <si>
    <t>Nombre el servidor:	SBBANBBD18
IP	10.5.134.13
Variable Alertada:	F Drive used space more than 85%
Estado de la variable:	Value: 85.030241
Afectación:	Podría afectar el normal funcionamiento del servidor y las aplicaciones que soporta
Fecha y hora de alertamiento:	2018-02-28 21:15:57</t>
  </si>
  <si>
    <t>Buenas Noches,
Se presenta perdida de conexión con la consola de administración de Firewall panorama 1.
Es necesario el ingreso la datacenter para hacer validaciones en sitio.
La ubicación es la siguiente:
Zona Blanca
Panorama 1:
Ubicación en el rack: RACK AY39
Unidad de rack: 39
Panorama 2:
Ubicación en el rack: RACK AZ39
Unidad de rack: 39</t>
  </si>
  <si>
    <t>13283298</t>
  </si>
  <si>
    <t>2018-02-22 06:22:53</t>
  </si>
  <si>
    <t>NOMBRE SUCURSAL/CAJERO AFECTADO:	CAJ_3728_HERMOLUX_CAJICA	
ESTADO DEL SERVICIO: 	Operativo, Falla de comunicación	
PRIORIDAD:	Media	
FECHA Y HORA DE INICIO AFECTACIÓN: 	21/02/2018 12:28	
PROVEEDOR(ES) DEL CANAL(ES) AFECTADO(S):	Une	
ANALISTA UNE RESPONSABLE:	JONATHAN ALEXANDER DURANGO HENAO	
INFORMACIÓN DEL EVENTO:	Se observa caída del canal PPAL, se comienza la gestión para darle solución lo antes posible. El canal BK funciona con normalidad.	
USD: 	13283298</t>
  </si>
  <si>
    <t>2018-02-26 09:54:25</t>
  </si>
  <si>
    <t>DIEBOLD:2598622-2600741/TELEFONICA:720981</t>
  </si>
  <si>
    <t>Señores Bancolombia, 
Se evidencia desde las consolas de monitoreo la siguiente afectación:
CANAL AFECTADO: CenturyLink_FO
TIPO DE AFECTACION: Operativo por Alterno
PRIORIDAD: Baja
MODALIDAD: Admin CenturyLink
HORA Y FECHA DE INICIO AFECTACION: 26/02/2018 
NOMBRE Y CODIGO DEL CAJERO :BANCOLOMBIA-CAJADM-5916-CC MONTEVIDEO OUTLETS , Admin CenturyLink
PROVEEDOR DEL CANAL DE COMUNICACIÓN AFECTADO: CenturyLink_FO
PROVEEDOR DEL CANAL DE COMUNICACIÓN OPERATIVO: 3G
Cordialmente;
John Alexander Gil
CenturyLink, Bancolombia.</t>
  </si>
  <si>
    <t>Nombre el servidor:	fintrd_scan.bancolombia.corp
IP	N/A
Variable Alertada:	Contents of file fintrd_scan.bancolombia.corp_TABLESPACES_FITRDPDB.bancolombia.corp
Estado de la variable:	Contents of file fintrd_scan.bancolombia.corp_TABLESPACES_FITRDPDB.bancolombia.corp : TABLESPACE: AUDITORIA %USADO 80.26 - BD_ORA: FITRDPDB - Servidor: pbmdebpfin07
Afectación:	Podría afectar el normal funcionamiento del servidor y las aplicaciones que soporta
Fecha y hora de alertamiento:	2018-03-02 21:31:09</t>
  </si>
  <si>
    <t>Nombre el servidor:	SBMDEGBD21V
IP	N/A
Variable Alertada:	Contents of file SBMDEGBD21V_ReadErrorlog_SBMDEGBD21V_NEGOCFIDUCIARIOS
Estado de la variable:	Contents of file SBMDEGBD21V_ReadErrorlog_SBMDEGBD21V_NEGOCFIDUCIARIOS : Msg 208, Level 16, State 1, Server SBMDEGBD21V\NEGOCFIDUCIARIOS, Line 23
Invalid object name 'tempdb.dbo.LogErrorSQL2'.
Afectación:	Podría afectar el normal funcionamiento del servidor y las aplicaciones que soporta
Fecha y hora de alertamiento:	2018-02-25 05:08:00</t>
  </si>
  <si>
    <t>Nombre el servidor:	SBBANBMA01V
IP	N/A
Variable Alertada:	Contents of file SBBANBMA01V_StatusServiceAgent_SBBANBMA01V_PAPROSQLPA20
Estado de la variable:	Contents of file SBBANBMA01V_StatusServiceAgent_SBBANBMA01V_PAPROSQLPA20 : Sqlcmd: Error: Microsoft ODBC Driver 11 for SQL Server : Login timeout expired. Sqlcmd: Error: Microsoft ODBC Driver 11 for SQL Server : A network-related or instance-specific error has occurred while establishing a connection to SQL Server. Server is not found or not accessible. Check if instance name is correct and if SQL Server is configured to allow remote connections. For more information see SQL Server Books Online.. Sqlcmd: Error: Microsoft ODBC Driver 11 for SQL Server : TCP Provider: Error code 0x71.
Afectación:	Podría afectar el normal funcionamiento del servidor y las aplicaciones que soporta
Fecha y hora de alertamiento:	2018-02-26 16:31:58</t>
  </si>
  <si>
    <t>13272961</t>
  </si>
  <si>
    <t>2018-02-20 12:40:58</t>
  </si>
  <si>
    <t>Nombre el servidor:	SBBAQSFV01
IP	10.142.3.5
Variable Alertada:	Memory Utilization is above 85%
Estado de la variable:	Value: 88.483728 %
Afectación:	Podría afectar el normal funcionamiento del servidor y las aplicaciones que soporta
Fecha y hora de alertamiento:	2018-02-20 11:54:23</t>
  </si>
  <si>
    <t>2018-02-26 10:47:56</t>
  </si>
  <si>
    <t>2018-02-26 11:48:47</t>
  </si>
  <si>
    <t>Nombre el servidor:	pbmdebtmur06
IP	10.8.64.124
Variable Alertada:	DB_Used space % in fiesystem  /backupapli is above 85%
Estado de la variable:	Value: 89.122503 %
Afectación:	Podría afectar el normal funcionamiento del servidor y las aplicaciones que soporta
Fecha y hora de alertamiento:	2018-03-02 22:35:03</t>
  </si>
  <si>
    <t>Nombre el servidor:	pbmdebpgtr01
IP	10.8.3.212
Variable Alertada:	DB_Used space % in fiesystem  /backupapli is above 85%
Estado de la variable:	Value: 89.838511 %
Afectación:	Podría afectar el normal funcionamiento del servidor y las aplicaciones que soporta
Fecha y hora de alertamiento:	2018-03-01 23:10:44</t>
  </si>
  <si>
    <t>Nombre el servidor:	SBATMBMS02V
IP	10.8.54.33
Variable Alertada:	Memory Utilization is above 85%
Estado de la variable:	Value: 85.720063 %
Afectación:	Podría afectar el normal funcionamiento del servidor y las aplicaciones que soporta
Fecha y hora de alertamiento:	2018-02-28 00:17:14</t>
  </si>
  <si>
    <t>Nombre el servidor:	SBMDEAPKI4
IP	10.8.47.14
Variable Alertada:	Memory Utilization is above 85%
Estado de la variable:	Value: 88.520146 %
Afectación:	Podría afectar el normal funcionamiento del servidor y las aplicaciones que soporta
Fecha y hora de alertamiento:	2018-03-01 03:58:04</t>
  </si>
  <si>
    <t>13288243</t>
  </si>
  <si>
    <t>2018-02-22 15:19:17</t>
  </si>
  <si>
    <t>Buen dia</t>
  </si>
  <si>
    <t>2018-02-27 16:22:52</t>
  </si>
  <si>
    <t>2018-02-28 08:22:52</t>
  </si>
  <si>
    <t>Servidor Distribuido_SBMDEBUM24V</t>
  </si>
  <si>
    <t>Buenos días
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REC092
Área y Analistas Responsables:	Gerencia de Monitoreo TI (Tatiana Figueroa)
Hora y Fecha de Inicio:	01/03/2017 01:44:36 AM 	
EVENTO	13319245</t>
  </si>
  <si>
    <t>Buen dia
Cordial saludo, se presenta la siguiente alerta ** Cualquier inquietud favor responder al correo cgmmed@bancolombia.com **:
Servidor donde se presenta la Alerta: 	PCOLQMGR
Fecha y Hora: 	2/03/2018 04:35:54 PM 
2/03/2018 04:21:54 PM 	 
Variable Alertada: 	Cola: QMGP_BC_COLHA01.DLQ 
Descripción de la cola: Cola_QMGP_BC_COLHA01.DLQ_Current Queue Depth_QMGP_BC_COLHA01_PLATAFORMA MQ
Cola: QMGP_BC_ COLHA02.DLQ 
Descripción de la cola: Cola_QMGP_BC_ COLHA02.DLQ_Current Queue Depth_QMGP_BC_COLHA01_PLATAFORMA MQ
Umbral Monitoreo/Umbral Alerta:	1000 Mensajes encolados
1000 Mensajes encolados	7299 Mensajes encolados
1736 Mensajes encolados
Afectación:	 
Evento Critical: 	13331132
13331847</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</si>
  <si>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REC210 
Área y Analistas Responsables:	Gerencia de Monitoreo TI (Tatiana Figueroa)
Hora y Fecha de Inicio:	01/03/2017 01:32:36 AM 	
EVENTO	13319257</t>
  </si>
  <si>
    <t>Buenos días
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REC211
Área y Analistas Responsables:	Gerencia de Monitoreo TI (Tatiana Figueroa)
Hora y Fecha de Inicio:	01/03/2017 01:32:36 AM 	
EVENTO	13319246</t>
  </si>
  <si>
    <t>Incidente: la colaboradora se comunica indicando que el teléfono no funciona, se queda en servicio no disponible, se le indica reiniciar el teléfono, retirar todos los cables pero el problema persiste
Error: Servicio no disponible
Ubicación: Gerencia de zona Neiva II, carrera 4 N 8-29 piso 1 edificio spring Neiva - Huila
Teléfono: 8710819
Celular: 3103299301
Horario: 8:00 am a 12:00 pm y de 2:00 pm a 6:00 pm</t>
  </si>
  <si>
    <t>Nombre el servidor:	pbmdebpchp01
IP	10.8.16.69
Variable Alertada:	DB_Used space % in fiesystem  /backupapli is above 85% in
Estado de la variable:	99.255388 %
Afectación:	Podría afectar el normal funcionamiento del servidor y las aplicaciones que soporta
Fecha y hora de alertamiento:	2018-03-01 06:48:24</t>
  </si>
  <si>
    <t>13293612</t>
  </si>
  <si>
    <t>2018-02-23 13:42:58</t>
  </si>
  <si>
    <t>Buen Día, 
Señores Bancolombia
CAJERO  AFECTADO:  BANCOLOMBIA-CAJADM-6933-OlIMPICA RIOACHA  Administrada Level3
ESTADO DEL SERVICIO: Caida de canal centurylink,Operativo por 3G
PRIORIDAD: Baja
INCIDENTE USD: 13293612
HORA Y FECHA DE INICIO AFECTACION: viernes, 23 de febrero de 2018 1:33 horas.</t>
  </si>
  <si>
    <t>2018-02-24 17:28:24</t>
  </si>
  <si>
    <t>2018-02-24 17:28:49</t>
  </si>
  <si>
    <t>MEDIACOMERCE: 2556117</t>
  </si>
  <si>
    <t>Buen Día, 
Señores Bancolombia
SUCURSAL  AFECTADA:SUCURSAL SOCIEDAD PORTUARIA SANTA MARTA, Sucursal 256 administra Une canal afectado Century link
ESTADO DEL SERVICIO:  Se estan investigando las causas.
PRIORIDAD: baja
INCIDENTE USD:13297138.
HORA Y FECHA DE INICIO AFECTACION: 24/02/2018 3:23 p. m. 
cordialmente; 
Juan Esteban Jaramillo Jaramillo
Century link-bancolombia</t>
  </si>
  <si>
    <t>Buenas noches
Cordial saludo, se presenta la siguiente alerta ** Cualquier inquietud favor responder al correo cgmmed@bancolombia.com **:
Servidor donde se presenta la Alerta: 	PCOLQMGR
Fecha y Hora: 	26/02/2018 07:40:54 PM 	 
Variable Alertada: 	Cola: INT_PAGOFACTURASRECPEQ_INT.QL.CBK
Descripción de la cola: Cola del mediador PagoDeFacturas, en esta se ponen los mensajes que fueron homologados por el PEQ
Umbral Monitoreo/Umbral Alerta:	60 Oldest Message Age (sec)	698 Oldest Message Age (sec)
Afectación:	Esta cola configurada como Topico. tiene que ver con los mensajes que de respuesta de SETFX para Murex.  En caso de problemas, a murex no le llegaran las operaciones
Evento Critical: 	13304659
Evento Mayor: 	N/A	 
Observaciones: 	Posibles inconvenientes en el servicio MQ para tomar los mensajes o en el bróker para llevar a cabo la transformación</t>
  </si>
  <si>
    <t>Nombre el servidor:	SBMDEBAR12V
IP	10.8.32.15
Variable Alertada:	Memory Utilization is above 85%
Estado de la variable:	95.488311 %
Afectación:	Podría afectar el normal funcionamiento del servidor y las aplicaciones que soporta
Fecha y hora de alertamiento:	2018-03-01 15:23:36</t>
  </si>
  <si>
    <t>Nombre el servidor:	SBMDEBSA02
IP	10.8.45.14
Variable Alertada:	E Drive used space more than 90%
Estado de la variable:	99.589358
Afectación:	Podría afectar el normal funcionamiento del servidor y las aplicaciones que soporta
Fecha y hora de alertamiento:	2018-03-01 13:48:11</t>
  </si>
  <si>
    <t>Nombre el servidor:	SBMDEBAN02V
IP	10.8.34.137
Variable Alertada:	H Drive used space more than 85%
Estado de la variable:	Value: 99.134860
Afectación:	Podría afectar el normal funcionamiento del servidor y las aplicaciones que soporta
Fecha y hora de alertamiento:	2018-02-28 16:45:13</t>
  </si>
  <si>
    <t>Nombre el servidor:	SBMDEBAV34V
IP	10.8.32.134
Variable Alertada:	C Drive used space % is above 85%
Estado de la variable:	85.032947%
Afectación:	Podría afectar el normal funcionamiento del servidor y las aplicaciones que soporta
Fecha y hora de alertamiento:	2018-03-01 14:57:47</t>
  </si>
  <si>
    <t>Nombre el servidor:	SBMDECAC12
IP	172.30.224.105
Variable Alertada:	Memory Utilization is above 85%
Estado de la variable:	Value: 85.956507 %
Afectación:	Podría afectar el normal funcionamiento del servidor y las aplicaciones que soporta
Fecha y hora de alertamiento:	2018-03-02 00:15:46</t>
  </si>
  <si>
    <t>Nombre el servidor:	SBMDEABD01
IP	10.8.36.15
Variable Alertada:	Memory Utilization is above 85%
Estado de la variable:	Value: 85.469510 %
Afectación:	Podría afectar el normal funcionamiento del servidor y las aplicaciones que soporta
Fecha y hora de alertamiento:	2018-02-28 22:08:02</t>
  </si>
  <si>
    <t>Nombre el servidor:	SBMDEBBD50
IP	10.8.36.186
Variable Alertada:	Memory Utilization is above 85%
Estado de la variable:	Value: 85.533592 %
Afectación:	Podría afectar el normal funcionamiento del servidor y las aplicaciones que soporta
Fecha y hora de alertamiento:	2018-02-26 01:46:07</t>
  </si>
  <si>
    <t>Nombre el servidor:	pbmdebdfin04
IP	N/A
Variable Alertada:	Contents of file pbmdebdfin04_TABLESPACES_BPDCHDB
Estado de la variable:	Contents of file pbmdebdfin04_TABLESPACES_BPDCHDB : ERROR:
ORA-01033: ORACLE initialization or shutdown in progress
Process ID: 0
Session ID: 0 Serial number: 0
SP2-0751: Unable to connect to Oracle.  Exiting SQL*Plus
Afectación:	Podría afectar el normal funcionamiento del servidor y las aplicaciones que soporta
Fecha y hora de alertamiento:	2018-02-24 20:12:04</t>
  </si>
  <si>
    <t>Nombre el servidor:	SBMDEGBD02V
IP	10.8.69.98
Variable Alertada:	D Drive used space more than 85%
Estado de la variable:	Value: 88.951294 %
Afectación:	Podría afectar el normal funcionamiento del servidor y las aplicaciones que soporta
Fecha y hora de alertamiento:	2018-02-25 17:29:47</t>
  </si>
  <si>
    <t>Nombre el servidor:	hubhanfe_scan
IP	N/A
Variable Alertada:	Contents of file hubhanfe_scan.bancolombia.corp_TABLESPACES_STGFEPDB
Estado de la variable:	Contents of file hubhanfe_scan.bancolombia.corp_TABLESPACES_STGFEPDB : TABLESPACE: SYSTEM %USADO  80.26 - BD_ORA: STGFEPDB - Servidor: pbpamtphub04
Afectación:	Podría afectar el normal funcionamiento del servidor y las aplicaciones que soporta
Fecha y hora de alertamiento:	2018-02-25 19:04:26</t>
  </si>
  <si>
    <t>Nombre el servidor:	SBMDEBBD48
SBMDEBBD49
IP	10.8.36.182
10.8.36.197
Variable Alertada:	Memory Utilization is above 85%
Estado de la variable:	Value: 86.856773 %
Afectación:	Podría afectar el normal funcionamiento del servidor y las aplicaciones que soporta
Fecha y hora de alertamiento:	2018-02-26 01:46:12</t>
  </si>
  <si>
    <t>13285406</t>
  </si>
  <si>
    <t>2018-02-22 10:34:42</t>
  </si>
  <si>
    <t>Nombre, Edificio, Sucursal o Concesionario: SUCURSAL VILLACOLOMBIA 205
Piso/Puesto/Sector/Bloque:n/a
Teléfono y/o Celular: 3138861280
Horario: 8:00 a 5:00 pm
Ciudad:Cali calle del cauca
Dirección:Calle 51 14-12 P2
Se transfiere para validar falla con la sucursal telefonica de la oficina.
Incidente: Colaborador indica que la sucursal telefonica no tiene tono 
Error: N/A
Ocurrencia: Hoy
Afecta: 1</t>
  </si>
  <si>
    <t>2018-02-28 15:47:30</t>
  </si>
  <si>
    <t>Sucursal SUCURSAL VILLACOLOMBIA</t>
  </si>
  <si>
    <t>2018-02-28 15:47:45</t>
  </si>
  <si>
    <t>Suc205</t>
  </si>
  <si>
    <t>EMCALI-1961084</t>
  </si>
  <si>
    <t>Nombre el servidor:	SBMDEABD01
IP	10.8.36.15
Variable Alertada:	Memory Utilization is above 85%
Estado de la variable:	Value: 86.207081 %
Afectación:	Podría afectar el normal funcionamiento del servidor y las aplicaciones que soporta
Fecha y hora de alertamiento:	2018-02-27 22:01:56</t>
  </si>
  <si>
    <t>Nombre el servidor:	SBMDEABD01
IP	10.8.36.15
Variable Alertada:	Memory Utilization is above 85%
Estado de la variable:	Value: 85.638354 %
Afectación:	Podría afectar el normal funcionamiento del servidor y las aplicaciones que soporta
Fecha y hora de alertamiento:	2018-03-01 22:02:44</t>
  </si>
  <si>
    <t>Nombre el servidor:	SBMDEBTR02V
IP	10.8.34.105
Variable Alertada:	Memory Utilization is above 85%
Estado de la variable:	Value: 85.709380 %
Afectación:	Podría afectar el normal funcionamiento del servidor y las aplicaciones que soporta
Fecha y hora de alertamiento:	2018-02-25 21:13:16</t>
  </si>
  <si>
    <t>Nombre el servidor:	SBPAMTSA01V
IP	10.52.12.17
Variable Alertada:	Memory Utilization is above 85%
Estado de la variable:	Value: 85.477768 %
Afectación:	Podría afectar el normal funcionamiento del servidor y las aplicaciones que soporta
Fecha y hora de alertamiento:	2018-02-27 02:46:20</t>
  </si>
  <si>
    <t>Nombre el servidor:	SBMDEBWB02V
IP	10.8.51.61
Variable Alertada:	CPU Utilization is above 85%
Estado de la variable:	Value: 87.53878 %
Afectación:	Podría afectar el normal funcionamiento del servidor y las aplicaciones que soporta
Fecha y hora de alertamiento:	2018-03-01 04:55:17</t>
  </si>
  <si>
    <t>Nombre el servidor:	SBATMBBD01V
IP	10.8.54.34
Variable Alertada:	Memory Utilization is above 85%
Estado de la variable:	Value: 85.283118 %
Afectación:	Podría afectar el normal funcionamiento del servidor y las aplicaciones que soporta
Fecha y hora de alertamiento:	2018-02-25 02:39:29</t>
  </si>
  <si>
    <t>Nombre el servidor:	pbmdebtmur06
IP	10.8.64.124
Variable Alertada:	DB_Used space % in fiesystem  /backupapli is above 85%
Estado de la variable:	Value: 90.604476 %
Afectación:	Podría afectar el normal funcionamiento del servidor y las aplicaciones que soporta
Fecha y hora de alertamiento:	2018-02-24 21:35:06</t>
  </si>
  <si>
    <t>Nombre el servidor:	SVMDEDBD04
IP	10.8.36.58
Variable Alertada:	G Drive used space more than 85%
Estado de la variable:	Value: 85.555645 %
Afectación:	Podría afectar el normal funcionamiento del servidor y las aplicaciones que soporta
Fecha y hora de alertamiento:	2018-02-24 21:10:39</t>
  </si>
  <si>
    <t>Nombre el servidor:	SBBANUSL01V
IP	10.5.210.50
Variable Alertada:	CPU Utilization is above 85%
Estado de la variable:	Value: 88.7%
Afectación:	Podría afectar el normal funcionamiento del servidor y las aplicaciones que soporta
Fecha y hora de alertamiento:	2018-02-24 14:22:43</t>
  </si>
  <si>
    <t>Nombre el servidor:	SBMDEGGD06V
IP	10.8.69.95
Variable Alertada:	Memory Utilization is above 85%
Estado de la variable:	Value: 87.764587 %
Afectación:	Podría afectar el normal funcionamiento del servidor y las aplicaciones que soporta
Fecha y hora de alertamiento:	2018-02-24 10:36:40</t>
  </si>
  <si>
    <t>Nombre el servidor:	SBMDEGCT02V
IP	10.8.69.120
Variable Alertada:	Memory Utilization is above 85% in
Estado de la variable:	85.973041 %
Afectación:	Podría afectar el normal funcionamiento del servidor y las aplicaciones que soporta
Fecha y hora de alertamiento:	2018-03-01 19:05:01</t>
  </si>
  <si>
    <t>NOMBRE SUCURSAL/CAJERO AFECTADO:	CAJ_5644_5640_HOSPITAL_SVP_CALDAS_PPAL	
ESTADO DEL SERVICIO: 	Operativo, Falla de comunicación	
PRIORIDAD:	Media	
FECHA Y HORA DE INICIO AFECTACIÓN: 	26/02/2018 15:57	
PROVEEDOR(ES) DEL CANAL(ES) AFECTADO(S):	Une	
ANALISTA UNE RESPONSABLE:	ALFREDO JOSE GONZALEZ ARRIETA	
INFORMACIÓN DEL EVENTO:	Se observa caída del canal PPAL, se comienza la gestión para darle solución lo antes posible. El canal BK funciona con normalidad.	
USD: 	13303395</t>
  </si>
  <si>
    <t>NOMBRE SUCURSAL/CAJERO AFECTADO:	CAJ_5644_5640_HOSPITAL_SVP_CALDAS	
ESTADO DEL SERVICIO: 	Operativo, Falla de comunicación	
PRIORIDAD:	Media	
FECHA Y HORA DE INICIO AFECTACIÓN: 	26/02/2018 06:26	
PROVEEDOR(ES) DEL CANAL(ES) AFECTADO(S):	Une	
ANALISTA UNE RESPONSABLE:	ELKIN DE JESUS SANCHEZ BURGOS	
INFORMACIÓN DEL EVENTO:	Se observa caída del canal PPAL, se comienza la gestión para darle solución lo antes posible. El canal BK funciona con normalidad.	
USD: 	13297549</t>
  </si>
  <si>
    <t>NOMBRE SUCURSAL/CAJERO AFECTADO:	CAJ_4190_SURTIMAX_BODEGUITA_GARDEL	
ESTADO DEL SERVICIO: 	Operativo, Falla de comunicación	
PRIORIDAD:	Media	
FECHA Y HORA DE INICIO AFECTACIÓN: 	27/02/2018 23:09	
PROVEEDOR(ES) DEL CANAL(ES) AFECTADO(S):	Une	
ANALISTA UNE RESPONSABLE:	JONATHAN ALEXANDER DURANGO HENAO	
INFORMACIÓN DEL EVENTO:	Se observa caída del canal PPAL, se comienza la gestión para darle solución lo antes posible. El canal BK funciona con normalidad.	
USD: 	13319186</t>
  </si>
  <si>
    <t>NOMBRE SUCURSAL/CAJERO AFECTADO:	SUC_0230_EXITO_ENVIGADO_PPA	
ESTADO DEL SERVICIO: 	Operativo, Falla de comunicación	
PRIORIDAD:	Media	
FECHA Y HORA DE INICIO AFECTACIÓN: 	24/02/2018 08:28	
PROVEEDOR(ES) DEL CANAL(ES) AFECTADO(S):	Une	
ANALISTA UNE RESPONSABLE:	JULIAN DAVID GOMEZ RAMIREZ	
INFORMACIÓN DEL EVENTO:	Se observa caída del canal PPAL, se comienza la gestión para darle solución lo antes posible. El canal BK funciona con normalidad.	
USD: 	13296119</t>
  </si>
  <si>
    <t>NOMBRE SUCURSAL/CAJERO AFECTADO: SUC_0607_BOJACA 
ESTADO DEL SERVICIO: Operativo, Falla de comunicación 
PRIORIDAD: Media 
FECHA Y HORA DE INICIO AFECTACIÓN: 28/02/2018 07:32:16 AM
PROVEEDOR(ES) DEL CANAL(ES) AFECTADO(S): Une 
ANALISTA UNE RESPONSABLE: ELKIN DE JESUS SANCHEZ BURGOS 
INFORMACIÓN DEL EVENTO: Se observa caída del canal PPAL, se comienza la gestión para darle solución lo antes posible. El canal BK funciona con normalidad. 
USD: 13311804</t>
  </si>
  <si>
    <t>Desde el Centro de Monitoreo Bancolombia se evidencia la siguiente alerta:
Nombre el JOB alertado: PCDTR01
Estado del JOB: MSGW
Cantidad de Instancias afectadas: 3
Instancias del JOB alertadas: 
PCDTR01008
PCDTR01028
PCDTR01032
Mensaje del JOB: 
 ID de mensaje  . . . . :   LNR7200       Gravedad . . . . . . . :   50         
 Tipo de mensaje  . . . :   Consulta                                            
 Fecha envío  . . . . . :   02/24/18      Hora envío . . . . . . :   22:29:56   
 Mensaje . . . . :   Mensaje 'MCH1202' en programa 'WWWCCTAPRO' de la           
   biblioteca 'WWWLIBRP' (C D F G).                                             
 Causa . . . . . :   Se ha detectado el mensaje 'MCH1202' en la instrucción de  
   COBOL 504 del programa COBOL 'WWWCCTAPRO' en el programa 'WWWCCTAPRO' de la  
   biblioteca 'WWWLIBRP'.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se ven afectadas las  transacciones: RECUPERAR CUENTAS DE DEPOSITO - AUTENTICACION,RECUPERAR CUENTAS DEPÓSITO PROPIAS Y AUTORIZADAS, RECUPERAR CUENTAS DE DEPOSITO SALDOS CONSOLIDADOS ,CONSULTAR SALDOS CUENTAS DEPÓSITOS POR GRUPO 
Hora de alertamiento: 24/02/2018 10:54:24 PM
___________________________________________________________________________________________
Si desea registrar una información adicional o algun monitoreo de otro componente de este servidor favor informarlo al correo HerramientasdeMonitoreo@bancolombia.com</t>
  </si>
  <si>
    <t>Señores Bancolombia, 
Se evidencia desde las consolas de monitoreo la siguiente afectación:
CANAL AFECTADO: RTSUC0341_01_WAN_UNE_FO
TIPO DE AFECTACION: intermitencias - Operativo por alterno
PRIORIDAD: Baja
MODALIDAD: Admin Centurylink
HORA Y FECHA DE INICIO AFECTACION:  3:30 am -  26/02/2018
NOMBRE Y CODIGO DE LA SUCURSAL : BANCOLOMBIA-SUCADM-0341-PACHO, Admin Centurylink
PROVEEDOR DEL CANAL DE COMUNICACIÓN AFECTADO: une
PROVEEDOR DEL CANAL DE COMUNICACIÓN OPERATIVO: centurylink
Cordialmente;
Cristian peñaranda martinez
Centurylink, Bancolombia.</t>
  </si>
  <si>
    <t>Falla línea de alarma SUCURSAL PACHO cód: 341
La línea de alarma de la sucursal en mención presenta fallas según reporte de personal de alarmas, se genera USD para su gestión.
Favor confirmar disponibilidad, personal o AVANCES a los correos mramirez@mv-tel.com y PATIÑO Sandra &lt;Sandra.PATINO@sodexo.com&gt;
Nota: no escalar al grupo activos fijos ya que en caso de que la falla sea de cableado interno esta se debe de notificar a los correos mencionados, y dar por resuelto el EVENTO después de dicha notificación y caso tal de incumplimiento de cita con personal de cableado
**** la línea se debe de entregar reparada al personal de alarmas en cita conjunta para poder cerrar el USD.
Aviso: 11118085</t>
  </si>
  <si>
    <t>Nombre el servidor:	pbmdebqgtr01
IP	N/A
Variable Alertada:	Contents of file pbmdebqgtr01_TABLESPACES_GESTOQDB
Estado de la variable:	Contents of file pbmdebqgtr01_TABLESPACES_GESTOQDB : TABLESPACE: FIDUCIA_INDEX_PEQ %USADO 80.20 - BD_ORA: GESTOQDB - Servidor: pbmdebqgtr01
Afectación:	Podría afectar el normal funcionamiento del servidor y las aplicaciones que soporta
Fecha y hora de alertamiento:	2018-02-24 07:32:22</t>
  </si>
  <si>
    <t>13287587</t>
  </si>
  <si>
    <t>2018-02-22 14:26:43</t>
  </si>
  <si>
    <t>Nombre el servidor:	SBMDEBCD02
IP	10.8.35.12
Variable Alertada:	Memory Utilization is above 85%
Estado de la variable:	Value: 85.634477 %
Afectación:	Podría afectar el normal funcionamiento del servidor y las aplicaciones que soporta
Fecha y hora de alertamiento:	2018-02-22 09:59:18</t>
  </si>
  <si>
    <t>2018-02-26 13:59:41</t>
  </si>
  <si>
    <t>2018-02-26 14:59:45</t>
  </si>
  <si>
    <t>Buen día
Cordial saludo, se presenta la siguiente alerta ** Cualquier inquietud favor responder al correo cgmmed@bancolombia.com **:
Servidor donde se presenta la Alerta: 	PCOLQMGR
Fecha y Hora: 	27/02/2018 02:26:54 PM 	 
Variable Alertada: 	Cola: INT_PAGOFACTURASRECPEQ_INT.QL.CBK
Descripción de la cola: Cola del mediador PagoDeFacturas, en esta se ponen los mensajes que fueron homologados por el PEQ
Umbral Monitoreo/Umbral Alerta:	60 segundos para el mensaje más antiguo	626 segundos para el mensaje más antiguo
Afectación:	Esta cola configurada como Topico. tiene que ver con los mensajes que de respuesta de SETFX para Murex.  En caso de problemas, a murex no le llegaran las operaciones
Evento Critical: 	13309358
Evento Mayor: 	N/A	 
Observaciones: 	Posibles inconvenientes en el servicio MQ para tomar los mensajes o en el bróker para llevar a cabo la transformación</t>
  </si>
  <si>
    <t>por solicitud del analista de telefónica Roberto López, se requiere revisión visual En el rack AE43 en el cual se encuentran dos FEX (Nexus 2K) de los cuales se necesita saber lo más pronto posible donde están conectados, es decir desde que nexus 5K o Nexus 9K están conectados y en que puertos.</t>
  </si>
  <si>
    <t>Nombre el servidor:	SBPAMBST01V
IP	N/A
Variable Alertada:	Contents of file SBPAMBST01V_RestartedInstance_SBPAMBST01V
Estado de la variable:	Contents of file SBPAMBST01V_RestartedInstance_SBPAMBST01V : Sqlcmd: Error: Microsoft ODBC Driver 11 for SQL Server : Unable to complete login process due to delay in opening server connection.
Afectación:	Podría afectar el normal funcionamiento del servidor y las aplicaciones que soporta
Fecha y hora de alertamiento:	2018-03-02 11:08:57</t>
  </si>
  <si>
    <t>Nombre el servidor:	SBMDECT04
IP	172.30.224.132
Variable Alertada:	CPU Utilization is above 85% in
Estado de la variable:	0.385931
Afectación:	Podría afectar el normal funcionamiento del servidor y las aplicaciones que soporta
Fecha y hora de alertamiento:	2018-03-01 08:37:36</t>
  </si>
  <si>
    <t>Nombre el servidor:	SBMDEABD01
IP	10.8.36.15
Variable Alertada:	Memory Utilization is above 85%
Estado de la variable:	85.470082 %
Afectación:	Podría afectar el normal funcionamiento del servidor y las aplicaciones que soporta
Fecha y hora de alertamiento:	2018-03-02 08:35:22</t>
  </si>
  <si>
    <t>Nombre el servidor:	SBMDEBSP16V
IP	10.8.37.92
Variable Alertada:	SharePoint server CPU Utilization is above 85% in
Estado de la variable:	0.000000
Afectación:	Podría afectar el normal funcionamiento del servidor y las aplicaciones que soporta
Fecha y hora de alertamiento:	2018-03-01 08:21:37</t>
  </si>
  <si>
    <t>Nombre el servidor:	SBMDEBAN02V
IP	10.8.34.137
Variable Alertada:	H Drive used space more than 85% in
Estado de la variable:	96.151669
Afectación:	Podría afectar el normal funcionamiento del servidor y las aplicaciones que soporta
Fecha y hora de alertamiento:	2018-03-02 08:59:59</t>
  </si>
  <si>
    <t>Nombre el servidor:	SBMDEBAV33V
IP	10.8.32.133
Variable Alertada:	C Drive used space % is above 85% in
Estado de la variable:	85.151222
Afectación:	Podría afectar el normal funcionamiento del servidor y las aplicaciones que soporta
Fecha y hora de alertamiento:	2018-03-01 07:27:25</t>
  </si>
  <si>
    <t>Nombre el servidor:	SBMDEBWS02
IP	10.14.5.6
Variable Alertada:	Memory Utilization is above 85%
Estado de la variable:	85.403947 %
Afectación:	Podría afectar el normal funcionamiento del servidor y las aplicaciones que soporta
Fecha y hora de alertamiento:	2018-02-28 11:44:05</t>
  </si>
  <si>
    <t>Nombre el servidor:	SBMDEBTR02V
IP	10.8.34.105
Variable Alertada:	Memory Utilization is above 85% in
Estado de la variable:	87.041464 %
Afectación:	Podría afectar el normal funcionamiento del servidor y las aplicaciones que soporta
Fecha y hora de alertamiento:	2018-03-01 09:51:59</t>
  </si>
  <si>
    <t>Nombre el servidor:	SBMDECT04
IP	172.30.224.132
Variable Alertada:	Memory Utilization is above 85%
Estado de la variable:	89.303233 %
Afectación:	Podría afectar el normal funcionamiento del servidor y las aplicaciones que soporta
Fecha y hora de alertamiento:	2018-02-28 11:07:39</t>
  </si>
  <si>
    <t>Nombre el servidor:	SBMDECAC14V
IP	10.8.69.109
Variable Alertada:	C Drive used space % is above 85% in
Estado de la variable:	87.976511
Afectación:	Podría afectar el normal funcionamiento del servidor y las aplicaciones que soporta
Fecha y hora de alertamiento:	2018-02-28 11:48:01</t>
  </si>
  <si>
    <t>13081857</t>
  </si>
  <si>
    <t>2018-01-16 11:59:30</t>
  </si>
  <si>
    <t>USD: 13081857
Sede: SUC_0482_CIENAGA
Dirección: Calle 17 11-43
Ciudad, Departamento: Ciénaga, Magdalena
Nombre usuario afectado: Vergara Silva, Liliana Maria
Teléfono usuario afectado: 3012324954
Falla presentada: No tiene tono línea de alarmas
Diagnostico encontrado: Se realizan falla a TELEFONICA informan que se realiza reparación en red externa, se envía personal de UNE se encuentra tono operativo en el strip de la sede, se realizan pruebas desde el patch panel de VOZ puerto 2 y se observa línea operativa con ingreso y salida de llamadas, se marca a la línea 4101785 y se observa que no ingresa al panel de alarma se debe revisar a nivel de red interna.</t>
  </si>
  <si>
    <t>2018-02-26 08:09:59</t>
  </si>
  <si>
    <t>Sucursal SUCURSAL CIENAGA</t>
  </si>
  <si>
    <t>2018-02-26 09:10:01</t>
  </si>
  <si>
    <t>Suc482</t>
  </si>
  <si>
    <t>Telefónica-685186/692469/694519</t>
  </si>
  <si>
    <t>13295218</t>
  </si>
  <si>
    <t>2018-02-23 16:27:14</t>
  </si>
  <si>
    <t>Se debe programar personal de UNE para instalación de pico-protectores
SUC_0398_CHINU</t>
  </si>
  <si>
    <t>Sucursal SUCURSAL CHINU</t>
  </si>
  <si>
    <t>Suc398</t>
  </si>
  <si>
    <t>Nombre el servidor:	SBMDECT04
IP	172.30.224.132
Variable Alertada:	Memory Utilization is above 85%
Estado de la variable:	87.254889 %
Afectación:	Podría afectar el normal funcionamiento del servidor y las aplicaciones que soporta
Fecha y hora de alertamiento:	2018-03-02 11:19:20</t>
  </si>
  <si>
    <t>Nombre el servidor:	sbmdegst07v
IP	10.8.72.167
Variable Alertada:	Available memory is less than 15% in
Estado de la variable:	4.670294 %
Afectación:	Podría afectar el normal funcionamiento del servidor y las aplicaciones que soporta
Fecha y hora de alertamiento:	2018-03-02 12:02:30</t>
  </si>
  <si>
    <t>Nombre el servidor:	SBBANUCL2V
IP	10.5.210.83
Variable Alertada:	CPU Utilization is above 85% in
Estado de la variable:	100%
Afectación:	Podría afectar el normal funcionamiento del servidor y las aplicaciones que soporta
Fecha y hora de alertamiento:	2018-03-01 11:47:02</t>
  </si>
  <si>
    <t>Nombre el servidor:	pbmdebdsbd01
IP	N/A
Variable Alertada:	Contents of file pbmdebdsbd01_TABLESPACES_USERHDDB
Estado de la variable:	Contents of file pbmdebdsbd01_TABLESPACES_USERHDDB : TABLESPACE: SYSAUX %USADO  80.70 - BD_ORA: CDBUSERH - Servidor: pbmdebdsbd01
Afectación:	Podría afectar el normal funcionamiento del servidor y las aplicaciones que soporta
Fecha y hora de alertamiento:	2018-03-01 08:00:52</t>
  </si>
  <si>
    <t>Nombre el servidor:	pbmdebdbdi02
IP	N/A
Variable Alertada:	ALERT FOR Contents of file pbmdebdbdi02_UNU_TRACEDDB sbmdebpl01v.bancolombia.corp
Estado de la variable:	pbmdebdbdi02_UNU_TRACEDDB sbmdebpl01v.bancolombia.corp OWNER INDEX_TYPE DETAIL NAME_ORA HOST_NAME --------------- --------------------------- -------------------------------------------------- --------- -------------------- DCOLTRACE NORMAL EVENT_MASTER_SYSTEM_ID INDICE UNUSABLE TRACEDDB pbmdebdbdi02
Afectación:	Podría afectar el normal funcionamiento del servidor y las aplicaciones que soporta
Fecha y hora de alertamiento:	2018-02-28 14:18:02</t>
  </si>
  <si>
    <t>Nombre el servidor:	SBMDEDCD04
IP	10.10.90.8
Variable Alertada:	Memory Utilization is above 85%
Estado de la variable:	85.259703 %
Afectación:	Podría afectar el normal funcionamiento del servidor y las aplicaciones que soporta
Fecha y hora de alertamiento:	2018-02-28 12:29:31</t>
  </si>
  <si>
    <t>Nombre el servidor:	fintrd_scan.bancolombia.corp
IP	N/A
Variable Alertada:	Contents of file fintrd_scan.bancolombia.corp_TABLESPACES_FITRDPDB.bancolombia.corp
Estado de la variable:	Contents of file fintrd_scan.bancolombia.corp_TABLESPACES_FITRDPDB.bancolombia.corp : TABLESPACE: AUDITORIA %USADO 80.07 - BD_ORA: FITRDPDB - Servidor: pbmdebpfin08
Afectación:	Podría afectar el normal funcionamiento del servidor y las aplicaciones que soporta
Fecha y hora de alertamiento:	2018-02-27 19:31:28</t>
  </si>
  <si>
    <t>Nombre el servidor:	SBPAMTCP05
IP	N/A
Variable Alertada:	Contents of file SBPAMTCP05_ReadErrorlog_SBPAMTCP05_PTORICO_CUM
Estado de la variable:	Contents of file SBPAMTCP05_ReadErrorlog_SBPAMTCP05_PTORICO_CUM : SQL- EVENT ERRORLOG
Afectación:	Podría afectar el normal funcionamiento del servidor y las aplicaciones que soporta
Fecha y hora de alertamiento:	2018-02-26 18:56:06</t>
  </si>
  <si>
    <t>Nombre el servidor:	SBMDEGVB12
IP	10.8.69.79
Variable Alertada:	F Drive used space more than 85%
Estado de la variable:	Value: 85.203485 %
Afectación:	Podría afectar el normal funcionamiento del servidor y las aplicaciones que soporta
Fecha y hora de alertamiento:	2018-02-26 16:30:56</t>
  </si>
  <si>
    <t>Nombre el servidor:	salitre
IP	10.8.66.89
Variable Alertada:	DB_Used space % in fiesystem  /Backup_BD is above 85%
Estado de la variable:	Value: 86.777104 %
Afectación:	Podría afectar el normal funcionamiento del servidor y las aplicaciones que soporta
Fecha y hora de alertamiento:	2018-02-28 04:58:12</t>
  </si>
  <si>
    <t>DAÑO: Intermitente
PROCESO: FIDDI99A
EQUIPO: NACIONAL
RAZÓN: Evento masivo Nacional por demora en finalizar los procesos: GCOME50 - BVCME75B - FIDDI99A
SOLUCIÓN: Pendiente Analista
TIPO DESVIACION: Evento
ANALISTA: Alicia Milena Perez Urrego 
HORA NOTIFICACIÓN ANALISTA: 12:49</t>
  </si>
  <si>
    <t>DAÑO: Lentitud
PROCESO: BVDDI52
EQUIPO: NACIONAL
RAZÓN: EL JOB BVDDI52, HAS SUPERADO SU TIEMPO ESTABLECIDO DE EXECUCION.
SOLUCIÓN: Pendiente Analista
TIPO DESVIACION: Incidente
ANALISTA: Dusty Hotsman Saldarriaga dusaldar@bancolombia.com.co
HORA NOTIFICACIÓN ANALISTA:</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</si>
  <si>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[REC209]
Área y Analistas Responsables:	Gerencia de Monitoreo TI (Cesar Ramirez)
Hora y Fecha de Inicio:	27/02/2018 01:53:27 AM	
EVENTO	13304772
Observaciones	Monitor Description: Falla NOK en Transmisión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JC</t>
  </si>
  <si>
    <t>Buenos días
En la sabana del 28 de febrero de 2018, observamos que la columna del nombre del titular en 11 registros esta concatenado con la columna siguiente tipo de cliente, y las columnas siguientes se corrieron para la izquierda.
Anexo archivo con los registros identificados. 
Saludos</t>
  </si>
  <si>
    <t>NOMBRE SUCURSAL/CAJERO AFECTADO:	SUC_0906_FRESNO	
ESTADO DEL SERVICIO: 	Operativo, Falla de comunicación	
PRIORIDAD:	Media	
FECHA Y HORA DE INICIO AFECTACIÓN: 	27/02/2018 11:59	
PROVEEDOR(ES) DEL CANAL(ES) AFECTADO(S):	Une	
ANALISTA UNE RESPONSABLE:	ELKIN DE JESUS SANCHEZ BURGOS	
INFORMACIÓN DEL EVENTO:	Se observa caída del canal PPAL, se comienza la gestión para darle solución lo antes posible. El canal BK funciona con normalidad.	
USD: 	13308191</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</si>
  <si>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[REC149]
Área y Analistas Responsables:	Gerencia de Monitoreo TI (Cesar Ramirez)
Hora y Fecha de Inicio:	27/02/2018  01:48:03AM	
EVENTO	13304789
Observaciones	Monitor Description: Falla NOK en Transmisión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JC</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</si>
  <si>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[REC028]
Área y Analistas Responsables:	Gerencia de Monitoreo TI (Cesar Ramirez)
Hora y Fecha de Inicio:	27/02/2018 01:53:52 AM	
EVENTO	13304771
Observaciones	Monitor Description: Falla NOK en Transmisión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JC</t>
  </si>
  <si>
    <t>Nombre el servidor:	SBBANBBD16
IP	N/A
Variable Alertada:	Contents of file SBBANBBD16_ReadErrorlog_SBBANBBD16_PAPROSQLCO05
Estado de la variable:	Contents of file SBBANBBD16_ReadErrorlog_SBBANBBD16_PAPROSQLCO05 : SQL- EVENT ERRORLOG
Afectación:	Podría afectar el normal funcionamiento del servidor y las aplicaciones que soporta
Fecha y hora de alertamiento:	2018-03-01 19:58:52</t>
  </si>
  <si>
    <t>Nombre el servidor:	lider
IP	10.8.3.208
Variable Alertada:	DB_Used space % in fiesystem /tmpbd is above 85% in lider                                                                                                                 	                        
Estado de la variable:	Value: 89%
Afectación:	Podría afectar el normal funcionamiento del servidor y las aplicaciones que soporta
Fecha y hora de alertamiento:	2018-02-24 10:43:13</t>
  </si>
  <si>
    <t>NOMBRE SUCURSAL/CAJERO AFECTADO:	SUC_0906_FRESNO_PPAL	
ESTADO DEL SERVICIO: 	Operativo, Falla de comunicación	
PRIORIDAD:	Media	
FECHA Y HORA DE INICIO AFECTACIÓN: 	26/02/2018 16:41	
PROVEEDOR(ES) DEL CANAL(ES) AFECTADO(S):	Une	
ANALISTA UNE RESPONSABLE:	ALFREDO JOSE GONZALEZ ARRIETA	
INFORMACIÓN DEL EVENTO:	Se observa caída del canal PPAL, se comienza la gestión para darle solución lo antes posible. El canal BK funciona con normalidad.	
USD: 	13303843</t>
  </si>
  <si>
    <t>Nombre el servidor:	pbmdeaptsm02
IP	10.4.80.226
Variable Alertada:	Used space % in fiesystem  /activelog is above 85%
Estado de la variable:	Value: 89.092835 %
Afectación:	Podría afectar el normal funcionamiento del servidor y las aplicaciones que soporta
Fecha y hora de alertamiento:	2018-02-25 22:08:25</t>
  </si>
  <si>
    <t>Nombre el servidor:	pbmdeaptsm02
IP	10.4.80.226
Variable Alertada:	DB_Used space % in fiesystem  /archivelog is above 85%
Estado de la variable:	Value: 91.549180 %
Afectación:	Podría afectar el normal funcionamiento del servidor y las aplicaciones que soporta
Fecha y hora de alertamiento:	2018-02-25 20:48:26</t>
  </si>
  <si>
    <t>Solicitamos la colaboración para realizar el desbloqueo del puesto 27 ya que por problemas con el enclosure se generó dicha afectación, anexo información.
Detalles del puerto: Nexus 5000 numero 13 Fex 101 puerto 27.
Rack: AD34
Enclosure: EBMDEBAD34-1
IP: 10.8.53.37
MAC: 1C:C1:DE:0A:50:F3</t>
  </si>
  <si>
    <t>13293351</t>
  </si>
  <si>
    <t>2018-02-23 12:49:17</t>
  </si>
  <si>
    <t>Descripción   
Ubicación	Sitio
SUCURSAL METROPOLIS Bogota
Dirección
Avenida Carrera 68 75 A 50 Loc 201
Usuario: Diaz Camargo, Diana Yolanda 
Bogota
Cundinamarca
telefono: 3004643562
horario de atención: 9-4 pm lunes a viernes
extensión afectada: 143
Incidencia: la colaboradora informa que en pantalla del telefono un mensaje error y no permite loguearse en el 
error: telefono no registrado</t>
  </si>
  <si>
    <t>2018-02-24 10:43:45</t>
  </si>
  <si>
    <t>2018-02-24 10:43:54</t>
  </si>
  <si>
    <t>Nombre el servidor:	SBMDEBTR02V
IP	10.8.34.105
Variable Alertada:	Memory Utilization is above 85%
CPU Utilization is above 85%
Estado de la variable:	Value: 90.911033 %
Value: 89 %
Afectación:	Podría afectar el normal funcionamiento del servidor y las aplicaciones que soporta
Fecha y hora de alertamiento:	2018-02-26 21:16:07</t>
  </si>
  <si>
    <t>Buen día 
Señores Bancolombia. 
Se presenta alertamiento en consola  de la interface GigabitEthernet3/2, En el momento nos encontramos validando el motivo de la afectación. Se generó el ticket: 13331645
02/03/2018 16:08 	 	SW2_BANCOL_DGENERAL_(ANILLO_10G) - GigabitEthernet3/2 · LAB_ADMINISTRADAS_UNE Down</t>
  </si>
  <si>
    <t>Buen Día,
Señores Bancolombia
Se evidencia desde las consolas de monitoreo la siguiente afectación:
SUCURSAL AFECTADA: BANCOLOMBIA-SUCADM-0772-CAICEDONIA , Administrada CenturyLink, Caida canal UNE, Operativo Canal CenturyLink.
ESTADO DEL SERVICIO: Caida canal UNE, Operativo Canal CenturyLink.
PRIORIDAD: Baja
EVENTO USD: 13307959 .
HORA Y FECHA DE INICIO AFECTACION: 27/02/2018 11:43 Horas.
Cordialmente,
Luis Carlos Ozuna.
CenturyLink - Bancolombia.</t>
  </si>
  <si>
    <t>Señores Bancolombia, 
Se evidencia desde las consolas de monitoreo la siguiente afectación:
CANAL AFECTADO:UNE
TIPO DE AFECTACION: Operativo por Alterno
PRIORIDAD: Baja
MODALIDAD: Admin CenturyLink
HORA Y FECHA DE INICIO AFECTACION:24/02/2018
NOMBRE Y CODIGO DE LA SUCURSAL:BANCOLOMBIA-SUCADM-0788-SANTA LUCIA AdministradaCenturyLink
PROVEEDOR DEL CANAL DE COMUNICACIÓN AFECTADO: UNE
PROVEEDOR DEL CANAL DE COMUNICACIÓN OPERATIVO: CenturyLink
Cordialmente;
John Alexander Gil
CenturyLink, Bancolombia.</t>
  </si>
  <si>
    <t>NOMBRE SUCURSAL/CAJERO AFECTADO: CAJ_2066_SUPERINTER_HACIENDA_PPAL
INFORMACIÓN DEL EVENTO: Se observa caída del canal PPAL, se comienza la gestión para darle solución lo antes posible. El canal BK funciona con normalidad. 
ESTADO DEL SERVICIO: Operativo, Falla de comunicación 
PRIORIDAD: Media 
FECHA Y HORA DE INICIO AFECTACIÓN: 27/02/2018 11:30:07 AM
 PROVEEDOR(ES) DEL CANAL(ES) AFECTADO(S): Une 
USD: 13307690</t>
  </si>
  <si>
    <t>ISeries|sufiqua|Status:CPU Used
This ticket has been created by OneClick as a result of the assertion of an alarm.
Alarm ID: 5a938a82-572a-1027-00a9-005056acd6ce
Alarm Creation Date: Sun Feb 25 23:18:10 COT 2018
Landscape: sbmdebgm03v (0x400000)
Model Name: SBMDEBGM117V_FieldPack-Process_FieldPack-Sufiqua
Model IP Address: 
Severity: Critical
Originating Event
--------------------------------------
A(n) ISeries|sufiqua|Status:CPU Used Danger Threshold Violation was reported from Wily Introscope:
Message Detail:
      2/25/18 11:18:00 PM COT
The Alert "Iseries SUFIQUA CPU Used" opened a danger alert with a target of 70:
        SuperDomain/monitoreo|SBMDEBGM117V|FieldPack-Process|FieldPack-Sufiqua|ISeries|sufiqua|Status:CPU Used = 91
Application Information:
        1)Application Host: SBMDEBGM117V
        2)Application Process Type: FieldPack-Process
        3)Application Container/Agent Name: FieldPack-Sufiqua
Detail of Threshold Violation:
        1)Alert Time: Sun Feb 25 23:18:00
        2)Metric: ISeries|sufiqua|Status:CPU Used
        3)Metric Value: 91
        4)Metric Threshold: 70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http://10.8.59.61:8090/#console%3bmm=FE_PPANQMGR_M1%3bdn=*SuperDomain*%3btr=0%3bdb=MQ_Panama
A corresponding Danger Threshold Violation Alert will be generated within SPECTRUM from this event.
Probable Cause
-----------------------------------------
INTROSCOPE METRIC DANGER THRESHOLD VIOLATION
SYMPTOMS:
A danger threshold violation trap was received on behalf of Wily Introscope.
PROBABLE CAUSES:
The metric(s) violated a defined danger threshold.
RECOMMENDED ACTIONS:
Refer to the corresponding SPECTRUM event to determine which metric(s) reported the danger violation.</t>
  </si>
  <si>
    <t>Nombre el servidor:	SBMDEBTF01
IP	10.8.37.19
Variable Alertada:	Memory Utilization is above 85%
Estado de la variable:	Value: 87.690246 %
Afectación:	Podría afectar el normal funcionamiento del servidor y las aplicaciones que soporta
Fecha y hora de alertamiento:	2018-02-28 15:58:05</t>
  </si>
  <si>
    <t>Nombre el servidor:	SBMDEBTR02V
IP	10.8.34.105
Variable Alertada:	Memory Utilization is above 85%
CPU Utilization is above 85%
Estado de la variable:	Value: 92.539984 %
Value: 93%
Afectación:	Podría afectar el normal funcionamiento del servidor y las aplicaciones que soporta
Fecha y hora de alertamiento:	2018-03-02 21:19:14</t>
  </si>
  <si>
    <t>Señores Bancolombia, 
Se evidencia desde las consolas de monitoreo la siguiente afectación:
CANAL AFECTADO: BANCOLOMBIA-BKUADM-111-COROZAL WAN LEVEL3 
TIPO DE AFECTACION: (incomunicada)
PRIORIDAD: Baja
MODALIDAD: Admin une
HORA Y FECHA DE INICIO AFECTACION:  03:30 am -  24/02/2018
NOMBRE Y CODIGO DE LA SUCURSAL : BANCOLOMBIA-BKUADM-111-COROZAL, Admin une
Cordialmente;
Cristian peñaranda martinez
Centurylink, Bancolombia.</t>
  </si>
  <si>
    <t>13261145</t>
  </si>
  <si>
    <t>2018-02-17 20:37:32</t>
  </si>
  <si>
    <t>Se Genera Evento por Solicitud de La Gioti, donde requieren el un analisis de las Diferentes sedes, ya que observan alto Trafico.
BANCOLOMBIA-SUCADM-0554-DANN CARLTON BARRANQUILLA 
BANCOLOMBIA-SUCADM-0364-MAIZARO 
BANCOLOMBIA-CAJADM-0885-MERQUEFACIL CALLE 48 
BANCOLOMBIA-SUCADM-0382-ROCHE 
BANCOLOMBIA-SUCADM-0032-ANTIGUO COUNTRY
BANCOLOMBIA-SUCADM-0551-UNICENTRO MEDELLIN
BANCOLOMBIA-SUCADM-0585-EXITO AMERICAS 
BANCOLOMBIA-SUCADM-0487-COUNTRY PLAZA 
BANCOLOMBIA-SUCADM-0639-TITAN PLAZA 
BANCOLOMBIA-SUCADM-0929-BANCA COLOMBIA SAN FERNANDO PLAZA 
BANCOLOMBIA-SUCADM-0841-CATEDRAL 
BANCOLOMBIA-SUCADM-0874-TULUA 
BANCOLOMBIA-SUCADM-0254-PUERTO BOYACA 
BANCOLOMBIA-SUCADM-0509-ARJONA 
BANCOLOMBIA-SUCADM-0265-VALLE DEL LILI 
De: Esteban Rivera Gallego [mailto:esrivera@bancolombia.com.co] 
Enviado el: sábado, 17 de febrero de 2018 8:29 p. m.
Para: Mesa Une Bancolombia &lt;mesaunebancolombia@TigoUne.com&gt;; DL-COL-ADMINISTRADAS.BANCOLOMBIA &lt;administradas_bancolombia@Level3.com&gt;
CC: SedesyCajeros &lt;SedesyCajeros@bancolombia.com.co&gt;
Asunto: RE: Saturacion Canales SUC_0857_UNIPLEX / SUC_0399_GIRARDOTA / SUC_0325_EL_ SANTUARIO
Buenas tardes Compañeros CenturyLink y UNE
Su colaboración realizando el análisis de  las alertas observadas en la herramienta spectrum  desde la  mesa GIOTI</t>
  </si>
  <si>
    <t>2018-02-27 11:46:30</t>
  </si>
  <si>
    <t>Nombre el servidor:	SBMDEBTR02V
IP	10.8.34.105
Variable Alertada:	Memory Utilization is above 85%
CPU Utilization is above 85%
Estado de la variable:	Value: 87.308949 %
Value: 88.803191
Afectación:	Podría afectar el normal funcionamiento del servidor y las aplicaciones que soporta
Fecha y hora de alertamiento:	2018-02-28 21:19:16</t>
  </si>
  <si>
    <t>Nombre el servidor:	SBMDEHQT01V
IP	10.8.101.61
Variable Alertada:	D Drive used space more than 85%
Estado de la variable:	88%
Afectación:	Podría afectar el normal funcionamiento del servidor y las aplicaciones que soporta
Fecha y hora de alertamiento:	2018-03-02 17:27:34</t>
  </si>
  <si>
    <t>Nombre el servidor:	SBBANBMP02V
IP	10.5.133.101
Variable Alertada:	CPU Utilization is above 85%
Estado de la variable:	Value: 100 %
Afectación:	Podría afectar el normal funcionamiento del servidor y las aplicaciones que soporta
Fecha y hora de alertamiento:	2018-02-24 09:40:13</t>
  </si>
  <si>
    <t>Nombre el servidor:	SBMDEGSP08V
IP	10.8.69.241
Variable Alertada:	CPU Utilization is above 85%
Estado de la variable:	Value: 98.3%
Afectación:	Podría afectar el normal funcionamiento del servidor y las aplicaciones que soporta
Fecha y hora de alertamiento:	2018-02-24 15:58:10</t>
  </si>
  <si>
    <t>Nombre el servidor:	SBMDEGSP08V
IP	10.8.69.241
Variable Alertada:	CPU Utilization is above 85%
Estado de la variable:	Value: 96.148065 %
Afectación:	Podría afectar el normal funcionamiento del servidor y las aplicaciones que soporta
Fecha y hora de alertamiento:	2018-02-24 17:46:15</t>
  </si>
  <si>
    <t>Nombre el servidor:	SBMDEASP02
IP	10.8.69.88
Variable Alertada:	CPU Utilization is above 85%
Estado de la variable:	Value: 100 %
Afectación:	Podría afectar el normal funcionamiento del servidor y las aplicaciones que soporta
Fecha y hora de alertamiento:	2018-02-25 22:26:07</t>
  </si>
  <si>
    <t>Nombre el servidor:	SBPAMBST01V
IP	N/A
Variable Alertada:	Contents of file SBPAMBST01V_ReadErrorlog_SBPAMBST01V
Estado de la variable:	Contents of file SBPAMBST01V_ReadErrorlog_SBPAMBST01V : Msg 208, Level 16, State 1, Server SBPAMBST01V, Line 23
Invalid object name 'tempdb.dbo.LogErrorSQL2'.
 in the database.
not exist or you do not have permission.
Afectación:	Podría afectar el normal funcionamiento del servidor y las aplicaciones que soporta
Fecha y hora de alertamiento:	2018-02-25 04:55:55</t>
  </si>
  <si>
    <t>13282159</t>
  </si>
  <si>
    <t>2018-02-21 16:27:25</t>
  </si>
  <si>
    <t>Incidente: Colaborador informa que la sucursal telefonica no tiene tono, informa que la falla se esta presentando desde las horas de la tarde 
Error: N/A 
Afecta:el /ella
Ocurrencia: hoy
Username: Sanchez Giraldo, Luis Hernando 
Flag: N/A 
Equipo:
SUCURSAL LA FLORA
Ciudad: Cali
Dirección: Calle 44 Norte No. 4 B – 78
Piso: 1
Teléfono: 4850548 Ext. 151
Correo: luissanc@bancolombia.com.co
Horario Oficina: 08:00 am a 11:30 am y 02:00 pm a 05:00 pm Lunes a Viernes</t>
  </si>
  <si>
    <t>Emcali-1962538</t>
  </si>
  <si>
    <t>Buenos días 
Desde el centro de gestión se evidencia la siguiente alerta. 
Cola: RESP.VMX.BANCOLOMBIA
OBS: La cola se encolo  entre las 10:19 Am y las 10:21 Am. 
Descripción de la cola:Afecta la parte administrativa del Broker y de los servicios - aplicaciones
Cola: AUD_MQDMZ_STI.QL.RES
Obs: La cola continua encolada con 8 mensajes. 
Descripción de la cola: Cola de salida que entrega la respuesta de las transacciones de consulta de saldo, novedades, activación que salen desde Iseries hacia  ALLUS y que salen  por el MQDMZ</t>
  </si>
  <si>
    <t>Buenos días,
En la consola de monitoreo de CGM tenemos alertas del job RCFCO04 instancia 002 y 018, no subieron luego del cierre de servicios, se procede a subir las instancias para evitar cualquier degradación del servicio. Solicitó de su amable colaboración para validar a que se debe este comportamiento.
ISeries|medellinet01|Jobs|OUTQ-Job|RCFCO04002:Health
ISeries|medellinet01|Jobs|OUTQ-Job|RCFCO04018:Health
se le informa a Marco Jimenez / Soporte Gioti, indicando subirlo.</t>
  </si>
  <si>
    <t>Desde el CGM
se encuentra esta instancia en mensaje
PCDTR01017
ID de mensaje  . . . . :   LNR7200       Gravedad . . . . . . . :   50         
Tipo de mensaje  . . . :   Consulta                                            
Fecha envío  . . . . . :   02/28/18      Hora envío . . . . . . :   19:30:48  
Mensaje . . . . :   Mensaje 'MCH1202' en programa 'WWWCCTAPRO' de la          
  biblioteca 'WWWLIBRP' (C D F G).                                            
Causa . . . . . :   Se ha detectado el mensaje 'MCH1202' en la instrucción de 
  COBOL 504 del programa COBOL 'WWWCCTAPRO' en el programa 'WWWCCTAPRO' de la 
  biblioteca 'WWWLIBRP'.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t>
  </si>
  <si>
    <t>Buen Día, 
Señores Bancolombia
SUCURSAL AFECTADA:  BANCOLOMBIA-SUCADM-0894-TUMACO Administrada centurylink
ESTADO DEL SERVICIO: Caida de equipo SH-TUMACO-SUCADM-0894-INT_WAN00_OPIMIZACION
PRIORIDAD: baja
INCIDENTE USD: 13304733
HORA Y FECHA DE INICIO AFECTACION: martes, 27 de febrero de 2018 1:00 horas.</t>
  </si>
  <si>
    <t>13296115</t>
  </si>
  <si>
    <t>2018-02-23 22:49:02</t>
  </si>
  <si>
    <t>TEST(URL/PUERTO/IP) EN TIME OUT
23/02/2018 10:43:43 PM COT
Test de URL/PUERTO/IP en TIME OUT - Nombre de test: IAM_FE_sbpamtia08_8443_A Servidor de test: 10.8.100.97 Origen: 10.8.100.97 Destino: 10.52.190.18 Tipo Test: TCP Puerto: 8443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t>
  </si>
  <si>
    <t>2018-02-25 19:06:19</t>
  </si>
  <si>
    <t>Servidor Distribuido_SBPAMTIA08</t>
  </si>
  <si>
    <t>Desde el Centro de Monitoreo Bancolombia se evidencia la siguiente alerta:
Nombre el JOB alertado: SCICO
Estado del JOB: INACTIVO
Cantidad de Instancias afectadas: 1
Instancias del JOB alertadas: 
SCICO749
Mensaje del JOB: 
No hay Mensaje, Job esta en estado Inactivo
___________________________________________________________________________________________
Funcion del JOB: 
Hora de alertamiento: 02/03/2018 15:45:29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</si>
  <si>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SVPTR04
Estado del JOB: MSGW
Cantidad de Instancias afectadas: 1
Instancias del JOB alertadas: 
SVPTR04031
Mensaje del JOB: 
 ID de mensaje  . . . . :   LNR7200       Gravedad . . . . . . . :   50         
 Tipo de mensaje  . . . :   Consulta                                            
 Fecha envío  . . . . . :   02/27/18      Hora envío . . . . . . :   18:35:51   
 Mensaje . . . . :   Mensaje 'MCH1202' en programa 'PCCCGRBLOG' de la           
   biblioteca 'PCCLIBRP' (C D F G).                                             
 Causa . . . . . :   Se ha detectado el mensaje 'MCH1202' en la instrucción de  
   COBOL 2446 del programa COBOL 'PCCCGRBLOG' en el programa 'PCCCGRBLOG' de la 
   biblioteca 'PCCLIBRP'.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Transacciones Autenticacion Fuerte Multicanal Canal Sucursal Virtual Personas. En caso de que estos Jobs se encuentren fuera de servicio los clientes solo podran entrar al canal a consultar sus productos, es decir no podran realizar ningun tipo de transacción monetaria o de riesgo.
Hora de alertamiento: 27/02/2018 06:36:12 PM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</si>
  <si>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SVPTR04
Estado del JOB: MSGW
Cantidad de Instancias afectadas: 1
Instancias del JOB alertadas: 
SVPTR04031
Mensaje del JOB: 
 ID de mensaje . . . . : LNR7200 Gravedad . . . . . . . : 50 
 Tipo de mensaje . . . : Consulta 
 Fecha envío . . . . . : 02/27/18 Hora envío . . . . . . : 18:35:51 
 Mensaje . . . . : Mensaje 'MCH1202' en programa 'PCCCGRBLOG' de la 
 biblioteca 'PCCLIBRP' (C D F G). 
 Causa . . . . . : Se ha detectado el mensaje 'MCH1202' en la instrucción de 
 COBOL 2446 del programa COBOL 'PCCCGRBLOG' en el programa 'PCCCGRBLOG' de la 
 biblioteca 'PCCLIBRP'.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Transacciones Autenticacion Fuerte Multicanal Canal Sucursal Virtual Personas. En caso de que estos Jobs se encuentren fuera de servicio los clientes solo podran entrar al canal a consultar sus productos, es decir no podran realizar ningun tipo de transacción monetaria o de riesgo.
Hora de alertamiento: 27/02/2018 06:36:12 PM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</si>
  <si>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SVPTR01
Estado del JOB: MSGW
Cantidad de Instancias afectadas: 1
Instancias del JOB alertadas: 
SVPTR01207
Mensaje del JOB: 
 ID de mensaje  . . . . :   LNR7200       Gravedad . . . . . . . :   50         
 Tipo de mensaje  . . . :   Consulta                                            
 Fecha envío  . . . . . :   03/02/18      Hora envío . . . . . . :   15:45:04   
 Mensaje . . . . :   Mensaje 'MCH1202' en programa 'PCCCGRBLOG' de la           
   biblioteca 'PCCLIBRP' (C D F G).                                             
 Causa . . . . . :   Se ha detectado el mensaje 'MCH1202' en la instrucción de  
   COBOL 2446 del programa COBOL 'PCCCGRBLOG' en el programa 'PCCCGRBLOG' de la 
   biblioteca 'PCCLIBRP'.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SVP - Consulta Saldo Cuentas de Depósito (Cuentas Ahorro y Corriente - 0360)
SVP - Consulta de Saldos + Movimientos (0360)
SVP - Carga de Tarjeta ePrepago (0227)
SVP - Descarga de Tarjeta ePrepago (0231)
SVP - Transferencias entre Cuentas de Depósito (0438 – 0538)
SVP - Autenticación (0369)
SVP - Saldos Consolidados (0356)
SVP - Pagacuentas (0430 – 0530)
SVP - Consulta Valor Pago PSP (0432 – 0532)
SVP - Pago PSP y Recaudo Referenciado (0431 – 0531)
SVP - Pago Tarjeta Crédito Propia y no Propia (0429 - 0529)
SVP - Transferencias ACH (0638)
SVP - Transferencias desde Fiduciaria a ACH (1103)
SVP - Pago Crédito Hipotecario (0364)
SVP - Apertura Inversión Virtual (0426)
SVP - Abono a Prestamos (0346)
SVP - Desembolso Audioprestamo (0446)
Facturanet - Consulta de Saldos (0360)
Hora de alertamiento: 02/03/2018 15:45:19
___________________________________________________________________________________________
Si desea registrar una información adicional o algun monitoreo de otro componente de este servidor favor informarlo al correo HerramientasdeMonitoreo@bancolombia.com</t>
  </si>
  <si>
    <t>Se presenta en el I-series Medellín los siguientes JOB´s en mensaje 
SUCTR04008 SCIR       LOTES   MSGW      
SUCTR04019 SCIR       LOTES   MSGW 
ID de mensaje  . . . . :   RPG1218       Gravedad . . . . . . . :   99         
Tipo de mensaje  . . . :   Consulta                                            
Fecha envío  . . . . . :   02/26/18      Hora envío . . . . . . :   09:06:15  
Mensaje . . . . :   DACMTUP en 11600 no puede asignar un registro en DBALL0 (R
  C G S D F).                                                                 
Causa . . . . . :   El programa RPG DACMTUP en la biblioteca VISIONRUNR en la 
  sentencia 11600 no puede asignar un registro en el archivo DBALL0. El       
  archivo real es  VISIONR/DBALL0 MEMBER - DBALL0.  Es posible que el registro
  esté asignado a otro proceso con el archivo bajo control de compromiso.     
  Consulte las anotaciones de trabajo para obtener una descripción detallada  
  del mensaje CPF5027.                                                        
Recuperación  . :   Introduzca R para reintentar la operación de entrada (sólo
  válido si el programa ha sido compilado para la versión 2 o superior) C para
  cancelar, G para seguir procesando en *GETIN, S para obtener un vuelco del  
sistema, D para obtener un vuelco con formato RPG o F para obtener un vuelco
con formato completo. El reintento es válido sólo para programas que han    
sido compilados para la versión 2 o superiores, y hará que la operación RPG 
en la sentencia 11600 vuelva a emitirse.  Pueden producirse resultados      
inesperados si el programa tiene una INFSR en la que se modifica la posición
del cursor para el archivo DBALL0 y la operación en la sentencia 11600 es   
una operación de entrada secuencial o en la que se efectúa una operación de 
entrada que bloquea un registro para un archivo.                            
Opciones posibles de respuesta al mensaje  . . . . . . 
  R -- Vuelva a intentar la operación de entrada.      
  D -- Obtenga un vuelco RPG con formato.              
  S -- Obtener una vuelco del sistema.                 
G -- Continúe procesando en *GETIN.               
C -- Cancelar.                                    
F -- Obtener un vuelco con formato completo.      
Favor validar. Gracias</t>
  </si>
  <si>
    <t>SVP - Consulta Saldo Cuentas de Depósito (Cuentas Ahorro y Corriente - 0360)
SVP - Consulta de Saldos + Movimientos (0360)
SVP - Carga de Tarjeta ePrepago (0227)
SVP - Descarga de Tarjeta ePrepago (0231)
SVP - Transferencias entre Cuentas de Depósito (0438 – 0538)
SVP - Autenticación (0369)
SVP - Saldos Consolidados (0356)
SVP - Pagacuentas (0430 – 0530)
SVP - Consulta Valor Pago PSP (0432 – 0532)
SVP - Pago PSP y Recaudo Referenciado (0431 – 0531)
SVP - Pago Tarjeta Crédito Propia y no Propia (0429 - 0529)
SVP - Transferencias ACH (0638)
SVP - Transferencias desde Fiduciaria a ACH (1103)
SVP - Pago Crédito Hipotecario (0364)
SVP - Apertura Inversión Virtual (0426)
SVP - Abono a Prestamos (0346)
SVP - Desembolso Audioprestamo (0446)
Facturanet - Consulta de Saldos (0360)
Hora de alertamiento: 26/02/2018 15:48:13</t>
  </si>
  <si>
    <t>Desde el Centro de Monitoreo Bancolombia se evidencia la siguiente alerta:
Nombre el JOB alertado: PCDTR01
Estado del JOB: MSGW
Cantidad de Instancias afectadas: 2
Instancias del JOB alertadas: 
PCDTR01025
Mensaje del JOB: 
 ID de mensaje  . . . . :   RNQ0202       Gravedad . . . . . . . :   99         
 Tipo de mensaje  . . . :   Consulta                                            
 Fecha envío  . . . . . :   03/01/18      Hora envío . . . . . . :   06:12:20   
 Mensaje . . . . :   La llamada a GRABATRANS ha finalizado con error (C G D F). 
 Causa . . . . . :   El procedimiento RPG SCIRLOGMOV en el programa             
   SCILIBRP/SCIRLOGMOV en la sentencia 016400 ha llamado al programa o          
   procedimiento GRABATRANS, que ha finalizado con error. Si el nombre es *N,   
   la llamada era una llamada enlazada de un puntero de procedimiento.          
 Recuperación  . :   Busque más información sobre la causa del error y póngase  
   en contacto con la persona responsable del mantenimiento de programas.       
 Respuestas posibles al mensaje  . . . . . . . . . . . . . . :                  
   D -- Obtener un vuelco RPG formateado.                                       
   S -- Obtener un vuelco del sistema.                                          
   G -- Continuar el proceso en *GETIN.                                         
   C -- Cancelar.                                                               
   F -- Obtener un vuelco con formato completo.                                 
___________________________________________________________________________________________
Funcion del JOB: 
se ven afectadas las  transacciones: RECUPERAR CUENTAS DE DEPOSITO - AUTENTICACION,RECUPERAR CUENTAS DEPÓSITO PROPIAS Y AUTORIZADAS, RECUPERAR CUENTAS DE DEPOSITO SALDOS CONSOLIDADOS ,CONSULTAR SALDOS CUENTAS DEPÓSITOS POR GRUPO 
Hora de alertamiento: 01/03/2018 6:57:18
___________________________________________________________________________________________
Si desea registrar una información adicional o algun monitoreo de otro componente de este servidor favor informarlo al correo HerramientasdeMonitoreo@bancolombia.com</t>
  </si>
  <si>
    <t>Nombre el servidor:	SBPAMTBD04V
IP	N/A
Variable Alertada:	Contents of file SBPAMTBD04V_StatusJobsBK_SBPAMTBD04V
Estado de la variable:	Contents of file SBPAMTBD04V_StatusJobsBK_SBPAMTBD04V : Sqlcmd: Error: Microsoft ODBC Driver 11 for SQL Server : Unable to complete login process due to delay in opening server connection.
Afectación:	Podría afectar el normal funcionamiento del servidor y las aplicaciones que soporta
Fecha y hora de alertamiento:	2018-03-01 13:49:43</t>
  </si>
  <si>
    <t>Cordial saludo,
Sr. NOC IP
Por favor su colaboración con las alarmas que está presentando el ANILLO CORE 10G BANCOLOMBIA en el enlace local MDE NIQ-NE40x3-02  en gi 1/0/1  contra el  enlace local MDE CBO NE para la interfaz gi1/0/0:
Se observa una atenuacion en la interfaz gi 1/0/1 del NE mde-cbo-ne40x3-01 en la recepcion</t>
  </si>
  <si>
    <t>Falla línea de alarma SUCURSAL FUSAGASUGA cód: 264
La línea de alarma de la sucursal en mención presenta fallas según reporte de personal de alarmas, se genera USD para su gestión
Favor confirmar disponibilidad, personal o AVANCES a los correos mramirez@mv-tel.com y Andrea Puentes Pardo &lt;andrea.puentes@soportica.com.co&gt;
**** la línea se debe de entregar reparada al personal de alarmas en cita conjunta para poder cerrar el USD.</t>
  </si>
  <si>
    <t>13209018</t>
  </si>
  <si>
    <t>2018-02-08 07:48:29</t>
  </si>
  <si>
    <t>Señores Bancolombia, 
Se evidencia desde las consolas de monitoreo la siguiente afectación:
CANAL AFECTADO: CenturyLink
TIPO DE AFECTACION: Intermitencias canal ppal
PRIORIDAD: Baja
MODALIDAD: Admin CenturyLink
HORA Y FECHA DE INICIO AFECTACION: 08/02/2018 
NOMBRE Y CODIGO DEL CAJERO :BANCOLOMBIA-CAJADM-2964-LEY VILLAVICENCIO, Admin CenturyLink
PROVEEDOR DEL CANAL DE COMUNICACIÓN AFECTADO: CenturyLink
PROVEEDOR DEL CANAL DE COMUNICACIÓN OPERATIVO: 
*****IMPORTANTE CASO ESPECIAL, SABER LA CAUSA RAIZ DE LAS INTERMITENCIAS Y SU SOLUCIÓN, NCR REPORTA MICROCORTES SIGNIFICATIVOS****
Cordialmente;
John Alexander Gil
CenturyLink, Bancolombia.</t>
  </si>
  <si>
    <t>Cajero CAJERO LEY VILLAVICENCIO</t>
  </si>
  <si>
    <t>CAJERO LEY VILLAVICENCIO</t>
  </si>
  <si>
    <t>C2964</t>
  </si>
  <si>
    <t>Lazus: IM706603 OPS visita: 14082746-1 /  Exp Ip:</t>
  </si>
  <si>
    <t>Buenos días
En la consola de monitoreo New Relic se están presentando caídas ha cero para el monitoreo de las URL del Grupo Bancolombia.
Se informa del alertamiento a Andrés Callejas de Arus quien se encuentra revisando el tema. se adjuntan evidencias</t>
  </si>
  <si>
    <t>Buenas tardes,
Desde el CGM se evidencia el siguiente alertamieto:
ISeries|Medellin|Modules|JobStatus|PCDTR01041_STIR:Status Value
25/02/2018 06:39:10 PM COT
Mensaje del job
ID de mensaje  . . . . :   LNR7200       Gravedad . . . . . . . :   50       
Tipo de mensaje  . . . :   Consulta                                          
Fecha envío  . . . . . :   02/25/18      Hora envío . . . . . . :   18:34:59 
Mensaje . . . . :   Mensaje 'MCH1202' en programa 'WWWCCTAPRO' de la         
  biblioteca 'WWWLIBRP' (C D F G).                                           
Causa . . . . . :   Se ha detectado el mensaje 'MCH1202' en la instrucción de
  COBOL 504 del programa COBOL 'WWWCCTAPRO' en el programa 'WWWCCTAPRO' de la
  biblioteca 'WWWLIBRP'.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t>
  </si>
  <si>
    <t>Desde el Centro de Monitoreo Bancolombia se evidencia la siguiente alerta:
Nombre el JOB alertado: SVPTR01
Estado del JOB: MSGW
Cantidad de Instancias afectadas: 1
Instancias del JOB alertadas: 
SVPTR01231
Mensaje del JOB: 
 ID de mensaje  . . . . :   LBE7200       Gravedad . . . . . . . :   50         
 Tipo de mensaje  . . . :   Consulta                                            
 Fecha envío  . . . . . :   02/26/18      Hora envío . . . . . . :   12:11:22   
 Mensaje . . . . :   Mensaje CPF9872 en CIBCNEGAUT en CIBLIBRP (C D F G).       
 Causa . . . . . :   Se detectó el mensaje CPF9872 en la instrucción COBOL 380  
   (instrucción MI 021D) en el programa CIBCNEGAUT de CIBLIBRP.                 
 Recuperación  . :   Introduzca una G para continuar el programa en la          
   siguiente instrucción MI, o una C si no se desea vuelco, una D si se desea   
   un vuelco de los identificadores COBOL, o una F para volcar los              
   identificadores COBOL y las variables generadas por el compilador. Este es   
   el texto de mensaje para CPF9872: El programa o programa de servicio QLRMAIN 
   de la biblioteca QSYS ha finalizado. Código de razón 2.                      
 Opciones posibles de respuesta al mensaje  . . . . . . . . . . . . . . :       
   C -- No se efectúa ningún vuelco con formato                                 
   D -- Se efectúa un vuelco de los identificadores COBOL                       
   F -- Se efectúa un vuelco de todas las variables                             
   G -- Para continuar el programa en la siguiente instrucción MI.              
___________________________________________________________________________________________
Funcion del JOB: 
SVP - Consulta Saldo Cuentas de Depósito (Cuentas Ahorro y Corriente - 0360)
SVP - Consulta de Saldos + Movimientos (0360)
SVP - Carga de Tarjeta ePrepago (0227)
SVP - Descarga de Tarjeta ePrepago (0231)
SVP - Transferencias entre Cuentas de Depósito (0438 – 0538)
SVP - Autenticación (0369)
SVP - Saldos Consolidados (0356)
SVP - Pagacuentas (0430 – 0530)
SVP - Consulta Valor Pago PSP (0432 – 0532)
SVP - Pago PSP y Recaudo Referenciado (0431 – 0531)
SVP - Pago Tarjeta Crédito Propia y no Propia (0429 - 0529)
SVP - Transferencias ACH (0638)
SVP - Transferencias desde Fiduciaria a ACH (1103)
SVP - Pago Crédito Hipotecario (0364)
SVP - Apertura Inversión Virtual (0426)
SVP - Abono a Prestamos (0346)
SVP - Desembolso Audioprestamo (0446)
Facturanet - Consulta de Saldos (0360)
Hora de alertamiento: 26/02/2018 12:12:12 PM
___________________________________________________________________________________________
Si desea registrar una información adicional o algun monitoreo de otro componente de este servidor favor informarlo al correo HerramientasdeMonitoreo@bancolombia.com</t>
  </si>
  <si>
    <t>Buenas tardes,
Desde el CGM se presentan intermitencias con las siguientes Urls para el servicio de Gestión Documental.
 URL Gestion Documental - https://servicioscorp.bancolombia.corp/GestionDocumentalWeb
https://servicioscorp.bancolombia.corp/GestionDocumentalWeb/services/RequestGenerationServiceImpl?wsdl
Se le informa a Andres Camilo Morales de Soporte Aplicaciones Corporativas para su validación.</t>
  </si>
  <si>
    <t>Buenas tardes
Desde el CGM se evidencia que la instancia ASAPP03 en WASSV2 del servicio App Personas está desbalanceada desde las 2:32 pm respondiendo a pocas peticiones. 
Se le informa a Jorge Morales, Sandra Rios  de Soporte Gioti.
Debido a esto se generan stall count en esa instancia del servicio.</t>
  </si>
  <si>
    <t>DAÑO: Lentitud
PROCESO: BVGDI01
EQUIPO: NACIONAL
RAZÓN: El Job BVGDI01 ha superado su tiempo establecido de ejecucion
SOLUCIÓN: Pendiente Analista
TIPO DESVIACION: Evento
ANALISTA: Stephens Robledo Castañeda strobled@bancolombia.com.co
HORA NOTIFICACIÓN ANALISTA:</t>
  </si>
  <si>
    <t>Cordial saludo, se presenta la siguiente alerta ** Cualquier inquietud favor responder al correo cgmmed@bancolombia.com **:
Servidor donde se presenta la Alerta: 	PCOLQMGR
Fecha y Hora: 	24/02/2018 04:37:39 AM	 
Variable Alertada: 	Cola: MUREX_OP_OYD_INT.QL.RES
Descripción de la cola: Cola_MUREX_OP_OYD_INT.QL.RES_Current Queue Depth_PCOLQMGR_Murex OyD
Umbral Monitoreo/Umbral Alerta:	10 Mensajes encolados	27 Mensajes encolados
Afectación:	 
Evento Critical: 	13296178
Evento Mayor:	N/A	 
Observaciones: 	 
Servicio: Murex OyD		
Favor verificar.
Cordialmente,
____________________
Organización Bancolombia
Gerencia Monitoreo
email: cgmmed@bancolombia.com		
JM</t>
  </si>
  <si>
    <t>Desde el Centro de Monitoreo Bancolombia se evidencia la siguiente alerta:
Nombre el JOB alertado: WWWTR15
Estado del JOB: MSGW
Cantidad de Instancias afectadas: 2
Instancias del JOB alertadas: 
WWWTR15009
WWWTR15020
Mensaje del JOB: 
Proceso ya esta en estado Inactivo
___________________________________________________________________________________________
Funcion del JOB: 
Hora de alertamiento: 28/02/2018 20:00:12
___________________________________________________________________________________________
Si desea registrar una información adicional o algun monitoreo de otro componente de este servidor favor informarlo al correo HerramientasdeMonitoreo@bancolombia.com</t>
  </si>
  <si>
    <t>Nombre el servidor:	SBATMBMS02V
IP	10.8.54.33
Variable Alertada:	Memory Utilization is above 85%
Estado de la variable:	85.696599 %
Afectación:	Podría afectar el normal funcionamiento del servidor y las aplicaciones que soporta
Fecha y hora de alertamiento:	2018-02-28 09:26:18</t>
  </si>
  <si>
    <t>Buen día..
Cordial saludo, se presenta la siguiente alerta ** Cualquier inquietud favor responder al correo cgmmed@bancolombia.com **:
Servidor donde se presenta la Alerta: 	PCOLQMGR SVE_NEGOCIACION_DIVISAS_MRX.QL.RES|Status:Current Queue Depth
Fecha y Hora: 	2/03/2018 08:40:39 AM COT	 
Variable Alertada: 	Cola: SVE_NEGOCIACION_DIVISAS_MRX.QL.RES
Status:Current Queue Depth
Descripción de la cola: Cola de salida que permite almacenar la información retornada entre la comunicación entre el canal en iSeries y el Broker a traves del cliente legacy MQ (COMRIASTMQ), esto con el fin de atender las transacciones y peticiones de entrada de compra y venta de divisas.
Umbral Monitoreo/Umbral Alerta:	50 Mensajes encolados	60 Mensajes encolados
Afectación:	Puede afectar el correcto funcionamiento del servicio
Evento Critical: 	13326878
Evento Mayor:	N/A	 
Observaciones: 	
Servicio: Canal SVE</t>
  </si>
  <si>
    <t>Buen día..
Cordial saludo, se presenta la siguiente alerta ** Cualquier inquietud favor responder al correo cgmmed@bancolombia.com **:
Servidor donde se presenta la Alerta: 	PCOLQMGR
Fecha y Hora: 	26/02/2018 12:26:55 PM COT	 
Variable Alertada: 	Cola: AUD_MQDMZ_STI.QL.RES
Descripción de la cola: Cola de salida que entrega la respuesta de las transacciones de consulta de saldo, novedades, activación que salen desde Iseries hacia  ALLUS y que salen  por el MQDMZ.
Umbral Monitoreo/Umbral Alerta:	5 Mensajes encolados	40 Mensajes encolados
Afectación:	Puede afectar el correcto funcionamiento del servicio
Evento Critical: 	13301287
Evento Mayor: 	N/A	 
Observaciones: 	 
Servicio: Sucursal_Telefonica</t>
  </si>
  <si>
    <t>Buen día..
Cordial saludo, se presenta la siguiente alerta ** Cualquier inquietud favor responder al correo cgmmed@bancolombia.com **:
Servidor donde se presenta la Alerta: 	Servicioscorp ip 10.8.60.26
Fecha y Hora: 	2/03/2018 12:35:00 AM	 
Variable Alertada: 	https://servicioscorp.bancolombia.corp/PEQ
Umbral Monitoreo/Umbral Alerta:	Disponible	No disponible
Afectación:	 En caso de caida se afecta la aplicacion administrativa del PEQ. No se pueden parametrizar nuevas homologaciones.
Evento Critical: 	13329526
Evento Mayor:	N/A	 
Observaciones: 	 
Servicio: Plataforma_Integración</t>
  </si>
  <si>
    <t>DAÑO: Intermitente
PROCESO: BVCSE51
EQUIPO: NACIONAL
RAZÓN: Trabajo:   BVCSE51        Usuario:   DBABIC         Número:   765929
Demora en ejecución
SOLUCIÓN: Pendiente Analista
TIPO DESVIACION: Evento
ANALISTA: Stephens Robledo Castañeda strobled@bancolombia.com.co
HORA NOTIFICACIÓN ANALISTA: 17:50</t>
  </si>
  <si>
    <t>DAÑO: Intermitente
PROCESO: CABDI11
EQUIPO: MEDELLIN
RAZÓN: Trabajo:   CABDI11        Usuario:   DBABIC         Número:   179138
Demora en ejecución
SOLUCIÓN: Pendiente Analista
TIPO DESVIACION: Evento
ANALISTA: carlos mauricio higuita cahiguit@bancolombia.com.co
HORA NOTIFICACIÓN ANALISTA: 00:49</t>
  </si>
  <si>
    <t>DAÑO: Intermitente
PROCESO: DCBSE06
EQUIPO: DDS
RAZÓN: Trabajo:   DCBSE06        Usuario:   COMPUTO        Número:   683964
Demora en ejecución
SOLUCIÓN: Pendiente Analista
TIPO DESVIACION: Evento
ANALISTA: William Osler Alzate woalzate@bancolombia.com.co
HORA NOTIFICACIÓN ANALISTA: 08:00</t>
  </si>
  <si>
    <t>DAÑO: Intermitente
PROCESO: TVPDI03
EQUIPO: MEDELLIN
RAZÓN: Trabajo:   TVPDI03        Usuario:   TVPR           Número:   139597
Demora e ejecución
SOLUCIÓN: Pendiente Analista
TIPO DESVIACION: Evento
ANALISTA: fernando tascon fjtascon@nexos-software.com.co
HORA NOTIFICACIÓN ANALISTA: 08:00</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</si>
  <si>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[REC039]
Área y Analistas Responsables:	Gerencia de Monitoreo TI (Andres Arcila)
Hora y Fecha de Inicio:	28/02/2018 05:16:05 PM 	
EVENTO	13318637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</si>
  <si>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[REC069]
Área y Analistas Responsables:	Gerencia de Monitoreo TI (Andres Arcila)
Hora y Fecha de Inicio:	28/02/2018 05:32:14 PM 	
EVENTO	13318775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</si>
  <si>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[REC0192]
Área y Analistas Responsables:	Gerencia de Monitoreo TI (Andres Arcila)
Hora y Fecha de Inicio:	28/02/2018 05:33:25 PM 	
EVENTO	13318720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</si>
  <si>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[REC251]
Área y Analistas Responsables:	Gerencia de Monitoreo TI (Andres Arcila)
Hora y Fecha de Inicio:	28/02/2018 08:16:22 PM 	
EVENTO	13319046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</si>
  <si>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[REC0137]
Área y Analistas Responsables:	Gerencia de Monitoreo TI (Andres Arcila)
Hora y Fecha de Inicio:	28/02/2018 05:16:05 PM 	
EVENTO	13318795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[REC0137]
Área y Analistas Responsables:	Gerencia de Monitoreo TI (Andres Arcila)
Hora y Fecha de Inicio:	28/02/2018 05:16:05 PM 	
EVENTO	13318795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</si>
  <si>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[REC232]
Área y Analistas Responsables:	Gerencia de Monitoreo TI (Andres Arcila)
Hora y Fecha de Inicio:	28/02/2018 04:06:22 PM 	
EVENTO	13317719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</si>
  <si>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[REC226]
Área y Analistas Responsables:	Gerencia de Monitoreo TI (Andres Arcila)
Hora y Fecha de Inicio:	28/02/2018 04:06:14 PM 	
EVENTO	13317604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</si>
  <si>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[REC013]
Área y Analistas Responsables:	Gerencia de Monitoreo TI (Andres Arcila)
Hora y Fecha de Inicio:	28/02/2018 04:08:01 PM 	
EVENTO	13317779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</si>
  <si>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Servidor donde se presenta la Alerta: 	PBMDEAPASB02  Con Ip: 192.168.141.36
Fecha y Hora: 	2/03/2018 05:48:40 PM COT	 
Variable Alertada: 	El disco /usr/sap/BP1_PBMDEAPASB02 ha superado el umbral maximo de utilizacion de 90 %. En el momento se encuentra en 100 %. 
Umbral Monitoreo/Umbral Alerta:	90%	100%
Afectación:	 Puede afectar el correcto funcionamiento del servicio
Evento Critical: 	13332413
Evento Mayor: 	N/A	 
Observaciones: 	 
Servicio: SAP_BI		
Favor verificar.
Cordialmente,
____________________
Organización Bancolombia
Gerencia Monitoreo
email: cgmmed@bancolombia.com
EP</t>
  </si>
  <si>
    <t>Cordial saludo, se presenta la siguiente alerta ** Cualquier inquietud favor responder al correo cgmmed@bancolombia.com **:
Servidor donde se presenta la Alerta: 	PBMDEAPASB02  Con Ip: 192.168.141.36
Fecha y Hora: 	2/03/2018 02:38:30 PM COT	 
Variable Alertada: 	El disco /usr/sap/BP1_PBMDEAPASB02 ha superado el umbral maximo de utilizacion de 90 %. En el momento se encuentra en 100 %. 
Umbral Monitoreo/Umbral Alerta:	90%	100%
Afectación:	 Puede afectar el correcto funcionamiento del servicio
Evento Critical: 	13330533
Evento Mayor: 	N/A	 
Observaciones: 	 
Servicio: SAP_BI		
Favor verificar.
Cordialmente,
____________________
Organización Bancolombia
Gerencia Monitoreo
email: cgmmed@bancolombia.com
EP</t>
  </si>
  <si>
    <t>Buen Día, 
Señores Bancolombia
SUCURSAL AFECTADA:  SUCURSAL MILENIO PLAZA, Sucursal  Administrada Une, falla canal century link, Operativo Canal Une.
ESTADO DEL SERVICIO:falla canal century link, Operativo Canal une.
PRIORIDAD: Baja
EVENTO USD: 13297057 .
HORA Y FECHA DE INICIO AFECTACION: 24/02/18 1:45
Cordialmente, 
Juan Esteban Jaramillo Jaramillo
century link-Bancolombia.</t>
  </si>
  <si>
    <t>Se transfiere para revision del telefono
Nombre, Edificio, Sucursal o Concesionario:Sucursal centro comercial santa fe 944
Piso/Puesto/Sector/Bloque: Piso 1 Puesto 9
Teléfono y/o Celular:3024582648
Horario:12:00am_7:00pm
Ciudad:Bogota
Dirección:Calle 85#45_03 local 101
Incidente: El colaborador se comunica indicando que cuando realiza llamadas a celular y a telefonos pone la clave de el y le dice que no es valido indica que si se llama desde otra clave hay mismo permite realizarlas.
Error:Que en cualquier telefono que va a marcar no le sirve la clave
Ocurrencia: Hoy
Flag:N/A
Ext afectada:7426759_142</t>
  </si>
  <si>
    <t>NOMBRE SUCURSAL/CAJERO AFECTADO:	SUC_0796_GIRON	PPAL
INFORMACIÓN DEL EVENTO:	Se observan intermitencias en el canal PPAL, se comienza la gestión para darle solución lo antes posible. El canal BK funciona con normalidad.	
ESTADO DEL SERVICIO: 	Operativo, Falla de comunicación	
PRIORIDAD:	Alta	
FECHA Y HORA DE INICIO AFECTACIÓN: 	25/02/2018 09:46	
PROVEEDOR(ES) DEL CANAL(ES) AFECTADO(S):	Une	
USD: 	13297345</t>
  </si>
  <si>
    <t>Aplicativo: Servicios de Telefonia
Incidente: El usuario manifiesta que esta presentando problemas con la telefonia de la oficina indica que cuando llaman a algunas ciudades tal como neiva, ibague y no se escucha 
Error: no genera
Afecta: toda la oficina 
Ocurrencia: hoy
Flag: N/A 
Ubicacion:SUCURSAL LA PLATA 
Horario: 8 - 6 
Puesto: direccion de servicios
Piso: 1.
Teléfono:8371600 ext 151
Celular: 3142486530
Dirección: Carrera 4 6 27/31 CC La Abuela
La Plata
Huila</t>
  </si>
  <si>
    <t>DAÑO: Lentitud
PROCESO: ITCDI51
EQUIPO: NACIONAL
RAZÓN: El Job ITCDI51 ha superado su tiempo establecido de ejecucion
SOLUCIÓN: Pendiente Analista
TIPO DESVIACION: Evento
ANALISTA: jorge martinez jolmarti@bancolombia.com.co
HORA NOTIFICACIÓN ANALISTA: 14:30</t>
  </si>
  <si>
    <t>NOMBRE SUCURSAL/CAJERO AFECTADO:	SUC_0345_TENJO_PPAL	
ESTADO DEL SERVICIO: 	Operativo, Falla de comunicación	
PRIORIDAD:	Media	
FECHA Y HORA DE INICIO AFECTACIÓN: 	27/02/2018 16:16	
PROVEEDOR(ES) DEL CANAL(ES) AFECTADO(S):	Une	
ANALISTA UNE RESPONSABLE:	ALFREDO JOSE GONZALEZ ARRIETA	
INFORMACIÓN DEL EVENTO:	Se observa caída del canal PPAL, se comienza la gestión para darle solución lo antes posible. El canal BK funciona con normalidad.	
USD: 	13310609</t>
  </si>
  <si>
    <t>NOMBRE SUCURSAL/CAJERO AFECTADO:	SUC_0345_TENJO	
ESTADO DEL SERVICIO: 	Operativo, Falla de comunicación	
PRIORIDAD:	Media	
FECHA Y HORA DE INICIO AFECTACIÓN: 	28/02/2018 10:56	
PROVEEDOR(ES) DEL CANAL(ES) AFECTADO(S):	Une	
ANALISTA UNE RESPONSABLE:	ELKIN DE JESUS SANCHEZ BURGOS	
INFORMACIÓN DEL EVENTO:	Se observa caída del canal PPAL, se comienza la gestión para darle solución lo antes posible. El canal BK funciona con normalidad.	
USD: 	13314301</t>
  </si>
  <si>
    <t>Buen Día,
Señores Bancolombia
Se evidencia desde las consolas de monitoreo la siguiente afectación:
SUCURSAL AFECTADA: BANCOLOMBIA-SUCADM-0802-PUERTO LOPEZ , Administrada CenturyLink, Caida canal CenturyLink, Operativo Canal UNE.
ESTADO DEL SERVICIO: Caida canal CenturyLink, Operativo Canal UNE
PRIORIDAD: Baja
EVENTO USD: 13307960 .
HORA Y FECHA DE INICIO AFECTACION: 27/02/2018 12:00 Horas.
Cordialmente,
Luis Carlos Ozuna.
CenturyLink - Bancolombia.</t>
  </si>
  <si>
    <t>Señores Bancolombia, 
Se evidencia desde las consolas de monitoreo la siguiente afectación:
CANAL AFECTADO:CenturyLink_FO
TIPO DE AFECTACION: Operativo por Alterno
PRIORIDAD: Baja
MODALIDAD: Admin CenturyLink
HORA Y FECHA DE INICIO AFECTACION:/03/2018
NOMBRE Y CODIGO DE LA SUCURSAL:BANCOLOMBIA-SUCADM-0389-MARIQUITA, Admin CenturyLink
PROVEEDOR DEL CANAL DE COMUNICACIÓN AFECTADO: CenturyLink_FO
PROVEEDOR DEL CANAL DE COMUNICACIÓN OPERATIVO:UNE
Cordialmente;
John Alexander Gil
CenturyLink, Bancolombia.</t>
  </si>
  <si>
    <t>Señores Bancolombia, 
Se evidencia desde las consolas de monitoreo la siguiente afectación:
CANAL AFECTADO: CenturyLink
TIPO DE AFECTACION: Operativo por Alterno
PRIORIDAD: Baja
MODALIDAD: Admin CenturyLink
HORA Y FECHA DE INICIO AFECTACION: 27/02/2018 
NOMBRE Y CODIGO DEL CAJERO :BANCOLOMBIA-CAJADM-2464-AVENIDA GRANCOLOMBIA, Admin CenturyLink
PROVEEDOR DEL CANAL DE COMUNICACIÓN AFECTADO: CenturyLink
PROVEEDOR DEL CANAL DE COMUNICACIÓN OPERATIVO: 3G
Cordialmente;
John Alexander Gil
CenturyLink, Bancolombia.</t>
  </si>
  <si>
    <t>NOMBRE SUCURSAL/CAJERO AFECTADO:	SUC_0524_VALLEDUPAR	
ESTADO DEL SERVICIO: 	Operativo, Falla de comunicación	
PRIORIDAD:	Media	
FECHA Y HORA DE INICIO AFECTACIÓN: 	02/03/2018 06:15	
PROVEEDOR(ES) DEL CANAL(ES) AFECTADO(S):	Une	
ANALISTA UNE RESPONSABLE:	JONATHAN ALEXANDER DURANGO HENAO	
INFORMACIÓN DEL EVENTO:	Se requiere reinicio del SW 4 de la sede ya que se observa la interface bloqueada.
USD: 	13326231</t>
  </si>
  <si>
    <t>Se presenta bloqueo en la interfaz gi 0/1 del puerto del SW4 en la SUC_0524, por lo que se requiere enviar técnico de UNE al sitio para realizar validaciones, 
SW4	Switch 24 POE	CISCO 2960-24PC-L   POE	FOC2026W4FM		
Diana Florez - 3015013871   
dflorez@bancolombia.com.co  directora</t>
  </si>
  <si>
    <t>13289315</t>
  </si>
  <si>
    <t>2018-02-22 16:58:01</t>
  </si>
  <si>
    <t>Cordial saludo, se presenta la siguiente alerta ** Cualquier inquietud favor responder al correo cgmmed@bancolombia.com **:
Servidor donde se presenta la Alerta: 	SBBANBPA01v  Con Ip: 10.5.134.36
Fecha y Hora: 	22/02/2018 04:49:26 PM COT	 
Variable Alertada: 	LOG : /nas/htsl-m555/OnlinePayments/logs/OnlinePaymentsAll.log, 
Umbral Monitoreo/Umbral Alerta:	 	Read timed out &gt;=5 =30min
Afectación:	Afecta el funcionamiento de la aplicación
Evento Critical: 	13289315
Evento Mayor:	N/A	 
Observaciones: 	 Contenido del log:
Matched Text: Caused by: java.net.SocketTimeoutException: SocketTimeoutException invoking http://166.28.88.11/RecaudacionOnLine/Service1.asmx: Read timed out 
Servicio: Polas_Banistmo		
Favor verificar.
Cordialmente,
____________________
Organización Bancolombia
Gerencia Monitoreo
email: cgmmed@bancolombia.com
OT</t>
  </si>
  <si>
    <t>Nombre el servidor:	SBMDEDMUR10V
IP	10.8.87.13
Variable Alertada:	Available memory is less than 15%
Estado de la variable:	Value: 13.197309 %
Afectación:	Podría afectar el normal funcionamiento del servidor y las aplicaciones que soporta
Fecha y hora de alertamiento:	2018-02-26 15:02:03</t>
  </si>
  <si>
    <t>Nombre el servidor:	sbmdebjb01
IP	10.8.101.84
Variable Alertada:	OS_Used space % in fiesystem / is above 85%
OS_Used space % in fiesystem /opt is above 85%
OS_Used space % in fiesystem /usr is above 85%
Estado de la variable:	Value: 85.063382 %
Afectación:	Podría afectar el normal funcionamiento del servidor y las aplicaciones que soporta
Fecha y hora de alertamiento:	2018-02-27 16:25:09</t>
  </si>
  <si>
    <t>Nombre el servidor:	SBMDEBWB02V
IP	10.8.51.61
Variable Alertada:	CPU Utilization is above 85%
Estado de la variable:	Value: 100 %
Afectación:	Podría afectar el normal funcionamiento del servidor y las aplicaciones que soporta
Fecha y hora de alertamiento:	2018-02-28 04:01:10</t>
  </si>
  <si>
    <t>Nombre el servidor:	SBMDEBCD02
IP	10.8.35.12
Variable Alertada:	Memory Utilization is above 85%
Estado de la variable:	Value: 86.631085 %
Afectación:	Podría afectar el normal funcionamiento del servidor y las aplicaciones que soporta
Fecha y hora de alertamiento:	2018-02-26 22:23:28</t>
  </si>
  <si>
    <t>DAÑO: Intermitente
PROCESO: SBWDI028CRM
EQUIPO: SBMDEBCM01V
RAZÓN: Max run time proceso SBWDI028CRM
SOLUCIÓN: Pendiente Analista
TIPO DESVIACION: Evento
ANALISTA: Jadher Alejandro Bustamante Cespedes jaabusta@bancolombia.com.co
HORA NOTIFICACIÓN ANALISTA:</t>
  </si>
  <si>
    <t>DAÑO: Lentitud
PROCESO: BVCQU05
EQUIPO: MEDELLIN
RAZÓN: El proceso excede el tiempo de ejecucion
                                                           Sistema:   MEDELLIN
Trabajo:   BVCQU05        Usuario:   BVCR           Número:   751368
SOLUCIÓN: Pendiente Analista
TIPO DESVIACION: Evento
ANALISTA: Stephens Robledo Castañeda strobled@bancolombia.com.co
HORA NOTIFICACIÓN ANALISTA: 02:03</t>
  </si>
  <si>
    <t>DAÑO: Lentitud
PROCESO: PGCME01
EQUIPO: MEDELLIN
RAZÓN: El proceso excede el tiempo de ejecucion
                                                           Sistema:   MEDELLIN
Trabajo:   PGCME01        Usuario:   PGCR           Número:   546938
SOLUCIÓN: Pendiente Analista
TIPO DESVIACION: Evento
ANALISTA: Stephens Robledo Castañeda strobled@bancolombia.com.co
HORA NOTIFICACIÓN ANALISTA: 01:25</t>
  </si>
  <si>
    <t>Nombre el servidor:	SBMDEBWB02V
IP	10.8.51.61
Variable Alertada:	CPU Utilization is above 85%
Estado de la variable:	Value: 100 %
Afectación:	Podría afectar el normal funcionamiento del servidor y las aplicaciones que soporta
Fecha y hora de alertamiento:	2018-02-27 04:01:07</t>
  </si>
  <si>
    <t>Nombre el servidor:	sbmdeggo05v
sbmdeggo06v
IP	172.25.193.50 
172.25.193.51
Variable Alertada:	CPU (Idle) Time in % is &lt; 15%
Estado de la variable:	Value: 8.403239 %
Afectación:	Podría afectar el normal funcionamiento del servidor y las aplicaciones que soporta
Fecha y hora de alertamiento:	2018-02-25 00:05:52</t>
  </si>
  <si>
    <t>DAÑO: Lentitud
PROCESO: BVCDI108
EQUIPO: MEDELLIN
RAZÓN: El proceso excede el tiempo de ejecucion
                                                           Sistema:   MEDELLIN
Trabajo:   BVCDI108       Usuario:   BVCR           Número:   712391
SOLUCIÓN: Pendiente Analista
TIPO DESVIACION: Evento
ANALISTA: Stephens Robledo Castañeda strobled@bancolombia.com.co
HORA NOTIFICACIÓN ANALISTA: 02:42</t>
  </si>
  <si>
    <t>Buenas tardes
 Cordial saludo, se presenta la siguiente alerta ** Cualquier inquietud favor responder al correo cgmmed@bancolombia.com **:
Servidor donde se presenta la Alerta: 	ISERIES MEDELLIN
Fecha y Hora: 	1/03/2018 04:36:09 PM	 
Variable Alertada: 	Uso de ASP
Umbral Monitoreo/Umbral Alerta:	80 %.	81 %.
Afectación:	Este comportamiento podria afectar el normal funcionamiento de los servicios que soporta esta maquina.
Evento Critical: 	
Evento Mayor:	N/A	 
Observaciones	 
Servicio: ISERIES MEDELLIN Uso de ASP		
Favor verificar.
Cordialmente,
____________________
Organización Bancolombia
Gerencia Monitoreo
email: cgmmed@bancolombia.com
EP</t>
  </si>
  <si>
    <t>Nombre el servidor:	SBMDEBAN02V
IP	10.8.34.137
Variable Alertada:	Memory Utilization is above 85%
Estado de la variable:	Value: 85.757703 %
Afectación:	Podría afectar el normal funcionamiento del servidor y las aplicaciones que soporta
Fecha y hora de alertamiento:	2018-02-27 23:13:57</t>
  </si>
  <si>
    <t>Nombre el servidor:	SBMDEBBD10V
IP	10.8.71.148
Variable Alertada:	Memory Utilization is above 85%
Estado de la variable:	Value: 90.101215 %
Afectación:	Podría afectar el normal funcionamiento del servidor y las aplicaciones que soporta
Fecha y hora de alertamiento:	2018-02-27 00:15:18</t>
  </si>
  <si>
    <t>Desde el Centro de Monitoreo Bancolombia se evidencia la siguiente alerta:
Nombre el JOB alertado: PCDTR01
Estado del JOB: MSGW
Cantidad de Instancias afectadas: 1
Instancias del JOB alertadas: 
PCDTR01044
Mensaje del JOB: 
 ID de mensaje  . . . . :   LNR7200       Gravedad . . . . . . . :   50         
 Tipo de mensaje  . . . :   Consulta                                            
 Fecha envío  . . . . . :   02/24/18      Hora envío . . . . . . :   10:51:35   
 Mensaje . . . . :   Mensaje 'MCH1202' en programa 'WWWCCTAPRO' de la           
   biblioteca 'WWWLIBRP' (C D F G).                                             
 Causa . . . . . :   Se ha detectado el mensaje 'MCH1202' en la instrucción de  
   COBOL 504 del programa COBOL 'WWWCCTAPRO' en el programa 'WWWCCTAPRO' de la  
   biblioteca 'WWWLIBRP'.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se ven afectadas las  transacciones: RECUPERAR CUENTAS DE DEPOSITO - AUTENTICACION,RECUPERAR CUENTAS DEPÓSITO PROPIAS Y AUTORIZADAS, RECUPERAR CUENTAS DE DEPOSITO SALDOS CONSOLIDADOS ,CONSULTAR SALDOS CUENTAS DEPÓSITOS POR GRUPO 
Hora de alertamiento: 24/02/2018 10:57:34 AM
___________________________________________________________________________________________
Si desea registrar una información adicional o algun monitoreo de otro componente de este servidor favor informarlo al correo HerramientasdeMonitoreo@bancolombia.com</t>
  </si>
  <si>
    <t>Buenas tardes
 Cordial saludo, se presenta la siguiente alerta ** Cualquier inquietud favor responder al correo cgmmed@bancolombia.com **:
Servidor donde se presenta la Alerta: 	PBMDEAPASC03  Con Ip: 192.168.141.39
Fecha y Hora: 	27/02/2018 02:14:44 PM	 
Variable Alertada: 	EventModel : SOL_CP1~ABAP~pbmdeapasc03_CP1_03, 
Umbral Monitoreo/Umbral Alerta:	 	Cuando ocurra
Afectación:	Genera afectación en el Application Server 03 del CRM Colombia
Evento Critical: 	13309199
Evento Mayor: 	N/A	 
Observaciones: 	 
Servicio: SAP_CRM		
Favor verificar.
Cordialmente,
____________________
Organización Bancolombia
Gerencia Monitoreo
email: cgmmed@bancolombia.com
EP</t>
  </si>
  <si>
    <t>Buenas tardes
 Cordial saludo, se presenta la siguiente alerta ** Cualquier inquietud favor responder al correo cgmmed@bancolombia.com **:
Servidor donde se presenta la Alerta: 	SBCTGTNC01 Con Ip: 10.162.103.193
Fecha y Hora: 	28/02/2018 05:01:56 PM	 
Variable Alertada: 	Proceso : dhcpd , snort , mysqld ,/usr/sbin/httpd 
Umbral Monitoreo/Umbral Alerta:	Runing	Down =5min
Afectación:	
Evento Critical: 	13318134
Evento Mayor: 	N/A	 
Observaciones: 	 
Servicio: NAC_The_Fence		
Favor verificar.
Cordialmente,
____________________
Organización Bancolombia
Gerencia Monitoreo
email: cgmmed@bancolombia.com
JT</t>
  </si>
  <si>
    <t>Buenos días
Cordial saludo, se presenta la siguiente alerta ** Cualquier inquietud favor responder al correo cgmmed@bancolombia.com **:
Servidor donde se presenta la Alerta: 	ISERIES WASSV2
Fecha y Hora: 	28/02/2018 03:45:10 PM	 
Variable Alertada: 	Uso de CPU
Umbral Monitoreo/Umbral Alerta:	80 %.	81 %.
Afectación:	Este comportamiento podria afectar el normal funcionamiento de los servicios que soporta esta maquina.
Evento Critical: 	13317139
Evento Mayor: 	N/A	 
Observaciones	 
Servicio: ISERIES WASSV2 Uso de CPU		
Favor verificar.
Cordialmente,
____________________
Organización Bancolombia
Gerencia Monitoreo
email: cgmmed@bancolombia.com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</si>
  <si>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[REC247]
Área y Analistas Responsables:	Gerencia de Monitoreo TI (Mateo Toro)
Hora y Fecha de Inicio:	28/02/2018 17:33:21 PM	
EVENTO	13318739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</si>
  <si>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noches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[REC062]
Área y Analistas Responsables:	Gerencia de Monitoreo TI (Mateo Toro)
Hora y Fecha de Inicio:	28/02/2018 17:33:27 PM	
EVENTO	13318708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</si>
  <si>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[REC232]
Área y Analistas Responsables:	Gerencia de Monitoreo TI (Mateo Toro)
Hora y Fecha de Inicio:	28/02/2018 17:16:01 PM	
EVENTO	13318815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</si>
  <si>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Nombre el servidor:	sbmdedbd13v
IP	10.8.87.23
Variable Alertada:	CPU (Idle) Time in % is &lt; 15%
Estado de la variable:	Value: 14.416612 %
Afectación:	Podría afectar el normal funcionamiento del servidor y las aplicaciones que soporta
Fecha y hora de alertamiento:	2018-02-27 23:30:18</t>
  </si>
  <si>
    <t>Nombre el servidor:	sbmdegst08v
IP	10.8.72.168
Variable Alertada:	OS_Used space % in fiesystem /home is above 85%
Estado de la variable:	Value: 89.077108 %
Afectación:	Podría afectar el normal funcionamiento del servidor y las aplicaciones que soporta
Fecha y hora de alertamiento:	2018-03-02 02:51:34</t>
  </si>
  <si>
    <t>Nombre el servidor:	SBMDEBHVN04
IP	10.8.32.47
Variable Alertada:	Memory Utilization is above 85%
Estado de la variable:	Value: 90.999200 %
Afectación:	Podría afectar el normal funcionamiento del servidor y las aplicaciones que soporta
Fecha y hora de alertamiento:	2018-02-26 13:57:08</t>
  </si>
  <si>
    <t>Nombre el servidor:	SBMDEOFV01
IP	10.14.5.9
Variable Alertada:	Memory Utilization is above 85%
Estado de la variable:	Value: 85.611366 %
Afectación:	Podría afectar el normal funcionamiento del servidor y las aplicaciones que soporta
Fecha y hora de alertamiento:	2018-02-28 22:36:23</t>
  </si>
  <si>
    <t>Nombre el servidor:	SBMDEBMC01
IP	10.8.34.236
Variable Alertada:	E Drive used space more than 85%
Estado de la variable:	Value: 85.630785 %
Afectación:	Podría afectar el normal funcionamiento del servidor y las aplicaciones que soporta
Fecha y hora de alertamiento:	2018-03-01 04:46:18</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</si>
  <si>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[REC261]
Área y Analistas Responsables:	Gerencia de Monitoreo TI (Mateo Toro)
Hora y Fecha de Inicio:	28/02/2018 15:56:02 PM	
EVENTO	13317739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</si>
  <si>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[REC065]
Área y Analistas Responsables:	Gerencia de Monitoreo TI (Mateo Toro)
Hora y Fecha de Inicio:	28/02/2018 16:26:14 PM	
EVENTO	13317836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</si>
  <si>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Bueanas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[REC258]
Área y Analistas Responsables:	Gerencia de Monitoreo TI (Mateo Toro)
Hora y Fecha de Inicio:	28/02/2018 17:25:07 PM	
EVENTO	13318646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</si>
  <si>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[REC149]
Área y Analistas Responsables:	Gerencia de Monitoreo TI (Mateo Toro)
Hora y Fecha de Inicio:	26/02/2018 16:10:11 AM	
EVENTO	13303607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</si>
  <si>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DAÑO: Intermitente
PROCESO: DCBDI03
EQUIPO: NACIONAL
RAZÓN:       Sistema:   NACIONAL
Trabajo :   DCBDI03       Usuario  :   COMPUTO       Número . . . :   987224   
      SPLNBR(3) SELECT(*ALL)                                                   
            - RETURN        /* RETURN debido a fin de programa CL */            
       8400 - CALL PGM(QUSRTVUS)          /* El mandato CALL contiene           
       parámetros */                                                            
       8600 - CALL PGM(DCBRDLTSPL)          /* El mandato CALL contiene         
       parámetros */                                                            
       8400 - CALL PGM(QUSRTVUS)          /* El mandato CALL contiene           
       parámetros */                                                            
       8600 - CALL PGM(DCBRDLTSPL)          /* El mandato CALL contiene         
       parámetros */                                                            
     Lista demasiado grande para el espacio de usuario DCBRDLTSPL.              
     Error de función. CPF34C4 no supervisado por DCBRDLTSPL en la sentencia    
       21000, instrucción X'0041'.                                              
     La llamada al programa QUSLSPL finalizó con error (C G S D F).
SOLUCIÓN: Pendiente Analista
TIPO DESVIACION: Evento
ANALISTA: juan diego betancur urrea jvbetanc@bancolombia.com.co
HORA NOTIFICACIÓN ANALISTA: 21:45</t>
  </si>
  <si>
    <t>DAÑO: Intermitente
PROCESO: UNIDADES
EQUIPO: NACIONAL
RAZÓN: UNIDADES NI FISICAS NI VIRTUALES FUNCIONAN EN NACIONAL
SOLUCIÓN: Pendiente Analista
TIPO DESVIACION: Evento
ANALISTA: Gustavo Alberto Osorio Vasquez GUOSORIO@bancolombia.com.co
HORA NOTIFICACIÓN ANALISTA: 18:50</t>
  </si>
  <si>
    <t>Nombre el servidor:	sbmdegst07v
IP	10.8.72.167
Variable Alertada:	Available memory is less than 15%
Estado de la variable:	3.151733 %
Afectación:	Podría afectar el normal funcionamiento del servidor y las aplicaciones que soporta
Fecha y hora de alertamiento:	2018-02-28 15:44:42</t>
  </si>
  <si>
    <t>13285956</t>
  </si>
  <si>
    <t>2018-02-22 11:17:15</t>
  </si>
  <si>
    <t>Cordial saludo, se presenta la siguiente alerta ** Cualquier inquietud favor responder al correo cgmmed@bancolombia.com **:
Servidor donde se presenta la Alerta: 	EPAgentQueryMedellin|FinacleRecaudosPSE
Fecha y Hora: 	22/02/2018 11:14:09 AM	 
Variable Alertada: 	Status_Reintentos_Pendientes 
Umbral Monitoreo: 20
Estado actual: 37
Afectación:	Este query devuelve todos los reintentos que están pendientes del Canal, en caso de que el número comience a aumentar es una señal de alerta de que el canal no está teniendo comunicación con el producto (Finacle Recaudos), también podría darse cuando el producto está respondiendo muy lento y eso está generando Timeouts en el canal. Cualquiera que sea el caso quiere decir que estamos teniendo fallas constantes con los pagos por botón PSE.
Servicio: Finacle Recaudos
L1: DLG
L2. LH</t>
  </si>
  <si>
    <t>2018-02-26 14:39:38</t>
  </si>
  <si>
    <t>2018-02-26 15:39:48</t>
  </si>
  <si>
    <t>Desde el Centro de Monitoreo Bancolombia se evidencia la siguiente cola  alertada :
INTEGRADOR: PCOLQMGR
COLA ALERTADA: INT_EQMGRV2_INT.QL.RES, que esta relacionado con la aplicación Comunes_E2E
METRICA MONITOREADA: Current Queue Depth, con un comparador 
UMBRAL DE MONITOREO: 5 Mensajes encolados 
ESTADO ACTUAL DE LA COLA: 17 Mensajes encolados 
HORA DE ALERTAMIENTO: 27/02/2018 05:10:09 AM
_______________________________________
Si desea registrar una información adicional o algun monitoreo de otro componente de este servidor favor informarlo al correo HerramientasdeMonitoreo@bancolombia.com
JO</t>
  </si>
  <si>
    <t>Desde el Centro de Monitoreo Bancolombia se evidencia la siguiente cola  alertada :
INTEGRADOR: PCOLQMGR
COLA ALERTADA: INT_PAGOFACTURASRECPEQ_INT.QL.CBK, que esta relacionado con la aplicación Finacle_Recaudos
METRICA MONITOREADA: Oldest Message Age, con un comparador 
UMBRAL DE MONITOREO: 60  Oldest Message Age (sec)
ESTADO ACTUAL DE LA COLA: 541  Oldest Message Age (sec)
HORA DE ALERTAMIENTO: 27/02/2018 10:35:54 AM
_______________________________________
Si desea registrar una información adicional o algun monitoreo de otro componente de este servidor favor informarlo al correo HerramientasdeMonitoreo@bancolombia.com
JO</t>
  </si>
  <si>
    <t>Cordial saludo, se presenta la siguiente alerta ** Cualquier inquietud favor responder al correo cgmmed@bancolombia.com **:
Servidor donde se presenta la Alerta: 	sbmdebcd02  Con Ip: 10.8.35.12
Fecha y Hora: 	25/02/2018 10:14:30 PM	 
Variable Alertada: 	% de Utilizacion memoria fisica Critical
Umbral Monitoreo/Umbral Alerta:	90%	91 %. 
Afectación:	Podría afectar el correcto funcionamiento del servicio 
Evento Critical:	13297472
Evento Major: 	N/A
Observaciones: 	
Servicio: Directorio Activo		
Favor verificar.
Cordialmente,
____________________
Organización Bancolombia
Gerencia Monitoreo
email: cgmmed@bancolombia.com
EA</t>
  </si>
  <si>
    <t>Desde el Centro de Monitoreo Bancolombia se evidencia la siguiente alerta:
Nombre el servidor: PBMDEAPASB02  Con Ip: 192.168.141.36
Variable Alertada: FileSystem : /usr/sap/BP1, 
Estado de la variable: 100 %. 
Afectación: Puede afectar el correcto funcionamiento del servicio
Hora de alertamiento: 2/03/2018 01:23:24 PM
servicio con el que se relaciona esta alerta: SAP_BI
_______________________________________
Si desea registrar una información adicional o algun monitoreo de otro componente de este servidor favor informarlo al correo HerramientasdeMonitoreo@bancolombia.com
 MF</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</si>
  <si>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[REC078]
Área y Analistas Responsables: Gerencia de Monitoreo TI (Jeyson Guerra)
Hora y Fecha de Inicio: 
26/02/2018 06:10:52 AM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</si>
  <si>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[REC141]
Área y Analistas Responsables:	Gerencia de Monitoreo TI (Jeyson Guerra)
Hora y Fecha de Inicio:	26/02/2018 08:20:52 AM	
EVENTO	13297811
Observaciones	Matched Text: REC141 20180226081017ERR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</si>
  <si>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[REC222]
Área y Analistas Responsables:	Gerencia de Monitoreo TI (Jeyson Guerra)
Hora y Fecha de Inicio:	26/02/2018 08:20:52 AM	
EVENTO	13297822
Observaciones	Matched Text: REC222 20180226081018ERR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</si>
  <si>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[REC149]
Área y Analistas Responsables:	Gerencia de Monitoreo TI (Jeyson Guerra)
Hora y Fecha de Inicio:	26/02/2018 10:20:52 AM	
EVENTO	13299659
Observaciones	Matched Text: REC149 20180226101011ERR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</si>
  <si>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[REC084]
Área y Analistas Responsables:	Gerencia de Monitoreo TI (Jeyson Guerra)
Hora y Fecha de Inicio:	26/02/2018 12:10:52 PM	
EVENTO	13301062
Observaciones	Matched Text: REC084 20180226120115NOK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</si>
  <si>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Nombre el servidor:	SBMDEBSE02
IP	10.8.34.19
Variable Alertada:	CPU Utilization is above 85%
Estado de la variable:	Value: 100 %
Afectación:	Podría afectar el normal funcionamiento del servidor y las aplicaciones que soporta
Fecha y hora de alertamiento:	2018-02-27 13:50:45</t>
  </si>
  <si>
    <t>Nombre el servidor:	SBMDEOAU03V
IP	10.37.8.7
Variable Alertada:	C Drive used space % is above 85%
Estado de la variable:	Value: 85.127726 %
Afectación:	Podría afectar el normal funcionamiento del servidor y las aplicaciones que soporta
Fecha y hora de alertamiento:	2018-03-02 01:24:10</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</si>
  <si>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[REC250]
Área y Analistas Responsables:	Gerencia de Monitoreo TI (Jeyson Guerra)
Hora y Fecha de Inicio:	27/02/2018 06:10:53 AM	
EVENTO	13304786
Observaciones	Matched Text: REC250 20180227015148ERR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</si>
  <si>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[REC211]
Área y Analistas Responsables:	Gerencia de Monitoreo TI (Jeyson Guerra)
Hora y Fecha de Inicio:	28/02/2018 06:10:06 AM	
EVENTO	13311782
Observaciones	Matched Text: REC211 20180228014715ERR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</si>
  <si>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Desde el Centro de Monitoreo Bancolombia se evidencia la siguiente alerta:
Nombre el servidor: PBMDEAPASE02  Con Ip: 192.168.141.12
Variable Alertada: Proceso : gwrd, icman - ig.sapep1_d02 - /igspw_mt$ - sapstart - igsmux_mt$
Estado de la variable: Down
Afectación: Puede afectar el correcto funcionamiento del servicio
Hora de alertamiento: 2/03/2018 07:27:15 AM CO
servicio con el que se relaciona esta alerta: SAP_ERP
_______________________________________
Si desea registrar una información adicional o algun monitoreo de otro componente de este servidor favor informarlo al correo HerramientasdeMonitoreo@bancolombia.com
 MF</t>
  </si>
  <si>
    <t>Nombre el servidor:	SBMDEBAR12V
IP	10.8.32.15
Variable Alertada:	Memory Utilization is above 85%
Estado de la variable:	93.469705 %
Afectación:	Podría afectar el normal funcionamiento del servidor y las aplicaciones que soporta
Fecha y hora de alertamiento:	2018-03-02 15:08:45</t>
  </si>
  <si>
    <t>Nombre el servidor:	SBMDEBWF18
IP	10.8.101.16
Variable Alertada:	Memory Utilization is above 85%
Estado de la variable:	85.164198 %
Afectación:	Podría afectar el normal funcionamiento del servidor y las aplicaciones que soporta
Fecha y hora de alertamiento:	2018-03-01 13:20:46</t>
  </si>
  <si>
    <t>Nombre el servidor:	SBMDEBAR13V
IP	10.8.32.16
Variable Alertada:	Memory Utilization is above 85%
Estado de la variable:	90.702849 %
Afectación:	Podría afectar el normal funcionamiento del servidor y las aplicaciones que soporta
Fecha y hora de alertamiento:	2018-02-28 15:35:28</t>
  </si>
  <si>
    <t>Nombre el servidor:	SBMDEGCT02V
IP	10.8.69.120
Variable Alertada:	Memory Utilization is above 85% in
Estado de la variable:	85.173422 %
Afectación:	Podría afectar el normal funcionamiento del servidor y las aplicaciones que soporta
Fecha y hora de alertamiento:	2018-03-01 14:27:35</t>
  </si>
  <si>
    <t>Nombre el servidor:	SBMDEGCT02V
IP	10.8.69.120
Variable Alertada:	Memory Utilization is above 85%
Estado de la variable:	85.383437 %
Afectación:	Podría afectar el normal funcionamiento del servidor y las aplicaciones que soporta
Fecha y hora de alertamiento:	2018-02-28 18:55:48</t>
  </si>
  <si>
    <t>13295383</t>
  </si>
  <si>
    <t>2018-02-23 16:42:05</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</si>
  <si>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[REC239]
Área y Analistas Responsables:	Gerencia de Monitoreo TI (Diego Leon Gil)
Hora y Fecha de Inicio:	23/02/2018 04:11:14 PM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t>
  </si>
  <si>
    <t>2018-02-26 08:53:42</t>
  </si>
  <si>
    <t>Nombre el servidor:	SBMDEABD01
IP	10.8.36.15
Variable Alertada:	Memory Utilization is above 85%
Estado de la variable:	85.695017 %
Afectación:	Podría afectar el normal funcionamiento del servidor y las aplicaciones que soporta
Fecha y hora de alertamiento:	2018-03-01 14:08:18</t>
  </si>
  <si>
    <t>Nombre el servidor:	SBMDEGGD06V
IP	10.8.69.95
Variable Alertada:	Memory Utilization is above 85%
Estado de la variable:	Value: 85.909885 %
Afectación:	Podría afectar el normal funcionamiento del servidor y las aplicaciones que soporta
Fecha y hora de alertamiento:	2018-03-01 15:13:50</t>
  </si>
  <si>
    <t>Nombre el servidor:	SBMDEBDM04V
IP	10.8.38.104
Variable Alertada:	Memory Utilization is above 85%
Estado de la variable:	86.152006 %
Afectación:	Podría afectar el normal funcionamiento del servidor y las aplicaciones que soporta
Fecha y hora de alertamiento:	2018-02-24 05:58:45</t>
  </si>
  <si>
    <t>Nombre el servidor:	SBMDEDOC17
IP	10.8.36.71
Variable Alertada:	Server is not reachable
Estado de la variable:	0
Afectación:	Podría afectar el normal funcionamiento del servidor y las aplicaciones que soporta
Fecha y hora de alertamiento:	2018-03-01 14:44:14</t>
  </si>
  <si>
    <t>Buenos Dias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[REC250]
Área y Analistas Responsables:	Gerencia de Monitoreo TI (Edwin Miranda)
Hora y Fecha de Inicio:	28/02/2018 01:57:48 AM	
EVENTO	13311774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</si>
  <si>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[REC084]
Área y Analistas Responsables:	Gerencia de Monitoreo TI (Jeyson Guerra)
Hora y Fecha de Inicio:	28/02/2018 10:11:06 AM	
EVENTO	13313760
Observaciones	Matched Text: REC084 20180228100107NOK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</si>
  <si>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Buenas noches
Servidor donde se presenta la Alerta: 	SBMDEBGM207V  | EPAMedellinComandos 
Fecha y Hora: 	24/02/2018 08:36:39 PM	 
Variable Alertada: 	DataQ: STILIBRAMD-STIDQFIDW= 8200000
Umbral Monitoreo/Umbral Alerta:	Metric Threshold: 8200000 	Estado actual: 11681792
Afectación:	Puede afectar el correcto funcionamiento del servicio</t>
  </si>
  <si>
    <t>DAÑO: Lentitud
PROCESO: BVDDI16A
EQUIPO: MEDELLIN
RAZÓN: El proceso excede el tiempo de ejecucion
                                                           Sistema:   MEDELLIN
Trabajo:   BVDDI16A       Usuario:   BVDR           Número:   095334
SOLUCIÓN: Pendiente Analista
TIPO DESVIACION: Evento
ANALISTA: leidy yurani guarin lopez leguarin@bancolombia.com.co
HORA NOTIFICACIÓN ANALISTA: 05:53</t>
  </si>
  <si>
    <t>Buenas tardes
Cordial saludo, se presenta la siguiente alerta ** Cualquier inquietud favor responder al correo cgmmed@bancolombia.com **:
Servidor donde se presenta la Alerta: 	Servicioscorp con IP: 10.8.60.26
Fecha y Hora: 	2/03/2018 11:49:00 AM	 
Variable Alertada: 	
URL: https://servicioscorp.bancolombia.corp/IMVWeb/login.zul
URL: https://servicioscorp.bancolombia.corp/VARCREDWeb/view/login.zul)
URL de Impuestos y Var Regulatorio
Umbral Monitoreo/Umbral Alerta:	Disponible	No disponible</t>
  </si>
  <si>
    <t>DAÑO: Lentitud
PROCESO: BKLDI210
EQUIPO: SULEAS
RAZÓN: EL JOB BKLDI210, HAS SUPERADO SU TIEMPO ESTABLECIDO DE EJECUCION Evento 13304723
SOLUCIÓN: Pendiente Analista
TIPO DESVIACION: Evento
ANALISTA: Jose Mauricio Sosa Lopez jsosa@bancolombia.com.co
HORA NOTIFICACIÓN ANALISTA:</t>
  </si>
  <si>
    <t>DAÑO: Intermitente
PROCESO: VALDI03EXEC
EQUIPO: SVMDEBAP03
RAZÓN: Max run time proceso VALDI03EXEC
SOLUCIÓN: Pendiente Analista
TIPO DESVIACION: Evento
ANALISTA: Claudia Patricia De los rios Castrillon cdelos@bancolombia.com.co
HORA NOTIFICACIÓN ANALISTA:</t>
  </si>
  <si>
    <t>13291049</t>
  </si>
  <si>
    <t>2018-02-23 09:14:24</t>
  </si>
  <si>
    <t>Nombre el servidor:	SBMDEBAV33V
IP	10.8.32.133
Variable Alertada:	C Drive used space % is above 85%
Estado de la variable:	Value: 85.295784 %
Afectación:	Podría afectar el normal funcionamiento del servidor y las aplicaciones que soporta
Fecha y hora de alertamiento:	2018-02-23 08:42:37</t>
  </si>
  <si>
    <t>2018-03-01 12:49:44</t>
  </si>
  <si>
    <t>Nombre el servidor:	SBMDEDBD06
IP	10.8.36.47
Variable Alertada:	C Drive used space % is above 85%
Estado de la variable:	Value: 88.573906 %
Afectación:	Podría afectar el normal funcionamiento del servidor y las aplicaciones que soporta
Fecha y hora de alertamiento:	2018-02-28 23:04:23</t>
  </si>
  <si>
    <t>Nombre el servidor:	SBMDEGSP08V
IP	10.8.69.241
Variable Alertada:	CPU Utilization is above 85%
Estado de la variable:	Value: 88.691952 %
Afectación:	Podría afectar el normal funcionamiento del servidor y las aplicaciones que soporta
Fecha y hora de alertamiento:	2018-02-28 23:58:51</t>
  </si>
  <si>
    <t>Nombre el servidor:	SBMDEBVI02
IP	10.8.235.18
Variable Alertada:	D Drive used space more than 85%
Estado de la variable:	Value: 85.087054 %
Afectación:	Podría afectar el normal funcionamiento del servidor y las aplicaciones que soporta
Fecha y hora de alertamiento:	2018-02-26 15:02:17</t>
  </si>
  <si>
    <t>Nombre el servidor:	SBMDEBHVN04
IP	10.8.32.47
Variable Alertada:	Memory Utilization is above 85%
Estado de la variable:	Value: 90.197040 %
Afectación:	Podría afectar el normal funcionamiento del servidor y las aplicaciones que soporta
Fecha y hora de alertamiento:	2018-02-27 17:12:20</t>
  </si>
  <si>
    <t>Nombre el servidor:	SBMDEBAN02V
IP	10.8.34.137
Variable Alertada:	CPU Utilization is above 85%
Estado de la variable:	Value: 93.831161 %
Afectación:	Podría afectar el normal funcionamiento del servidor y las aplicaciones que soporta
Fecha y hora de alertamiento:	2018-02-24 19:16:57</t>
  </si>
  <si>
    <t>Nombre el servidor:	SBMDEBAN02V
IP	10.8.34.137
Variable Alertada:	CPU Utilization is above 85%
Estado de la variable:	Value: 98.450267 %
Afectación:	Podría afectar el normal funcionamiento del servidor y las aplicaciones que soporta
Fecha y hora de alertamiento:	2018-02-25 19:19:42</t>
  </si>
  <si>
    <t>Nombre el servidor:	SBMDEAOC18
IP	10.8.36.27
Variable Alertada:	Memory Utilization is above 85%
Estado de la variable:	Value: 88.749465 %
Afectación:	Podría afectar el normal funcionamiento del servidor y las aplicaciones que soporta
Fecha y hora de alertamiento:	2018-02-24 19:20:05</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</si>
  <si>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[REC081]
Área y Analistas Responsables:	Gerencia de Monitoreo TI (Diego Leon Gil)
Hora y Fecha de Inicio:	1/03/2018 09:16:24 AM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L1: DLG
L2: MF</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</si>
  <si>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[REC142]
Área y Analistas Responsables:	Gerencia de Monitoreo TI (Diego Leon Gil)
Hora y Fecha de Inicio:	1/03/2018 01:40:36 AM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</si>
  <si>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[REC250]
Área y Analistas Responsables:	Gerencia de Monitoreo TI (Diego Leon Gil)
Hora y Fecha de Inicio:	1/03/2018 01:41:45 AM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L1: DLG
L2: MF</t>
  </si>
  <si>
    <t>13295939</t>
  </si>
  <si>
    <t>2018-02-23 18:20:04</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</si>
  <si>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[REC141]
Área y Analistas Responsables:	Gerencia de Monitoreo TI (Diego Leon Gil)
Hora y Fecha de Inicio:	
23/02/2018 06:00:00 PM
23/02/2018 05:50:03 PM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t>
  </si>
  <si>
    <t>2018-02-26 09:05:43</t>
  </si>
  <si>
    <t>Cordial saludo, se presenta la siguiente alerta ** Cualquier inquietud favor responder al correo cgmmed@bancolombia.com **:
Servidor donde se presenta la Alerta: 	MC3_NQ Con IP: 172.25.128.12
Fecha y Hora: 	31/01/2018 07:04:50 AM	 
Variable Alertada: Puerto : 1010, 
Umbral Monitoreo: Open
Estado actual: Closed
Afectación:	 Puede afectar el correcto funcionamiento del servicio
Servicio: BVC_(Bolsa_Valores)
L1: DLG
L2: MF</t>
  </si>
  <si>
    <t>Cordial saludo, se presenta la siguiente alerta ** Cualquier inquietud favor responder al correo cgmmed@bancolombia.com **:
Servidor donde se presenta la Alerta: 	Nombre el servidor: MCBVC1 Con Ip: 172.29.34.36
Fecha y Hora: 	26/02/2018 11:11:54 AM	 
Variable Alertada: Puerto :  1309
Umbral Monitoreo: Open
Estado actual: Closed
Afectación:	 Puede afectar el correcto funcionamiento del servicio
Servicio: BVC_(Bolsa_Valores)
L1: DLG
L2: MF</t>
  </si>
  <si>
    <t>Cordial saludo, se presenta la siguiente alerta ** Cualquier inquietud favor responder al correo cgmmed@bancolombia.com **:
Servidor donde se presenta la Alerta: 	ISERIES FACTORIN
Fecha y Hora: 	25/02/2018 03:56:10 AM	 
Variable Alertada: 	Uso de ASP
Umbral Monitoreo/Umbral Alerta:	95 %.	96 %.
Afectación:	Este comportamiento podria afectar el normal funcionamiento de los servicios que soporta esta maquina.
Evento Critical: 	13297267
Evento Mayor: 	N/A	 
Observaciones	 
Servicio: ISERIES FACTORIN Uso de ASP		
Favor verificar.
Cordialmente,
____________________
Organización Bancolombia
Gerencia Monitoreo
email: cgmmed@bancolombia.com
EP</t>
  </si>
  <si>
    <t>Nombre el servidor:	SBMDEBAV34V
IP	10.8.32.134
Variable Alertada:	C Drive used space % is above 85%
Estado de la variable:	85.002048
Afectación:	Podría afectar el normal funcionamiento del servidor y las aplicaciones que soporta
Fecha y hora de alertamiento:	2018-02-24 06:27:48</t>
  </si>
  <si>
    <t>Nombre el servidor:	SBMDEBAN02V
IP	10.8.34.137
Variable Alertada:	CPU Utilization is above 85%
Estado de la variable:	97%
Afectación:	Podría afectar el normal funcionamiento del servidor y las aplicaciones que soporta
Fecha y hora de alertamiento:	2018-02-24 17:16:41</t>
  </si>
  <si>
    <t>Nombre el servidor:	SBMDEBBD57V
IP	10.8.36.192
Variable Alertada:	CPU Utilization is above 85%
Estado de la variable:	Value: 98.701357 %
Afectación:	Podría afectar el normal funcionamiento del servidor y las aplicaciones que soporta
Fecha y hora de alertamiento:	2018-02-25 23:13:03</t>
  </si>
  <si>
    <t>Nombre el servidor:	SBMDECT04
IP	172.30.224.132
Variable Alertada:	Memory Utilization is above 85%
Estado de la variable:	Value: 89.927175 %
Afectación:	Podría afectar el normal funcionamiento del servidor y las aplicaciones que soporta
Fecha y hora de alertamiento:	2018-02-27 15:20:33</t>
  </si>
  <si>
    <t>Nombre el servidor:	SBMDEACN01V
IP	10.8.69.39
Variable Alertada:	CPU Utilization is above 85
Estado de la variable:	Value: 94.693157 %
Afectación:	Podría afectar el normal funcionamiento del servidor y las aplicaciones que soporta
Fecha y hora de alertamiento:	2018-02-25 22:02:56</t>
  </si>
  <si>
    <t>Nombre el servidor:	SBDRPBWF15
IP	10.60.176.25
Variable Alertada:	E Drive used space more than 85%
Estado de la variable:	Value: 92.642585 %
Afectación:	Podría afectar el normal funcionamiento del servidor y las aplicaciones que soporta
Fecha y hora de alertamiento:	2018-02-25 01:53:24</t>
  </si>
  <si>
    <t>Nombre el servidor:	pbmdebpbdm01
IP	10.8.16.41
Variable Alertada:	OS_Used space % in fiesystem /nmon is above 85%
Estado de la variable:	Value: 85.011292 %
Afectación:	Podría afectar el normal funcionamiento del servidor y las aplicaciones que soporta
Fecha y hora de alertamiento:	2018-02-26 20:30:59</t>
  </si>
  <si>
    <t>Nombre el servidor:	pbmdebpchp01
IP	10.8.16.69
Variable Alertada:	OS_Used space % in fiesystem /syslog is above 85%
Estado de la variable:	Value: 85.075607 %
Afectación:	Podría afectar el normal funcionamiento del servidor y las aplicaciones que soporta
Fecha y hora de alertamiento:	2018-02-26 23:32:28</t>
  </si>
  <si>
    <t>Nombre el servidor:	SBBOGSCD07
IP	10.20.90.11
Variable Alertada:	C Drive used space % is above 85%
Estado de la variable:	Value: 85.007720 %
Afectación:	Podría afectar el normal funcionamiento del servidor y las aplicaciones que soporta
Fecha y hora de alertamiento:	2018-02-25 02:58:19</t>
  </si>
  <si>
    <t>Nombre el servidor:	SBBOGSCD07
IP	10.20.90.11
Variable Alertada:	C Drive used space % is above 85%
Estado de la variable:	Value: 85.000727 %
Afectación:	Podría afectar el normal funcionamiento del servidor y las aplicaciones que soporta
Fecha y hora de alertamiento:	2018-02-27 00:18:09</t>
  </si>
  <si>
    <t>Nombre el servidor:	STMDEACF01
IP	10.166.211.17
Variable Alertada:	Memory Utilization is above 85%
Estado de la variable:	Value: 85.184672 %
Afectación:	Podría afectar el normal funcionamiento del servidor y las aplicaciones que soporta
Fecha y hora de alertamiento:	2018-02-27 14:44:29</t>
  </si>
  <si>
    <t>Nombre el servidor:	STMDEACF01
IP	10.166.211.17
Variable Alertada:	Memory Utilization is above 85%
Estado de la variable:	Value: 85.270060 %
Afectación:	Podría afectar el normal funcionamiento del servidor y las aplicaciones que soporta
Fecha y hora de alertamiento:	2018-02-26 17:10:15</t>
  </si>
  <si>
    <t>Nombre el servidor:	SBBANBCC05V
IP	10.5.137.17
Variable Alertada:	Memory Utilization is above 85%
Estado de la variable:	Value: 87.397920 %
Afectación:	Podría afectar el normal funcionamiento del servidor y las aplicaciones que soporta
Fecha y hora de alertamiento:	2018-02-28 00:53:22</t>
  </si>
  <si>
    <t>Nombre el servidor:	SBMDEBDM04V
IP	10.8.38.104
Variable Alertada:	Memory Utilization is above 85%
Estado de la variable:	Value: 88.169265 %
Afectación:	Podría afectar el normal funcionamiento del servidor y las aplicaciones que soporta
Fecha y hora de alertamiento:	2018-02-26 13:55:59</t>
  </si>
  <si>
    <t>NOMBRE SUCURSAL/CAJERO AFECTADO:	SUC_0232_GUASCA	
ESTADO DEL SERVICIO: 	Operativo, Falla de comunicación	
PRIORIDAD:	Media	
FECHA Y HORA DE INICIO AFECTACIÓN: 	25/02/2018 01:46	
PROVEEDOR(ES) DEL CANAL(ES) AFECTADO(S):	Une	
ANALISTA UNE RESPONSABLE:	JONATHAN ALEXANDER DURANGO HENAO	
INFORMACIÓN DEL EVENTO:	Se observa caída del canal PPAL, se comienza la gestión para darle solución lo antes posible. El canal BK funciona con normalidad.	
USD: 	13297233</t>
  </si>
  <si>
    <t>Nombre el servidor:	SBBANBIB01v
IP	10.5.128.158
Variable Alertada:	CPU Utilization is above 85%
Estado de la variable:	Value: 96%
Afectación:	Podría afectar el normal funcionamiento del servidor y las aplicaciones que soporta
Fecha y hora de alertamiento:	2018-02-24 09:41:24</t>
  </si>
  <si>
    <t>Nombre el servidor:	SBMDEBWB02V
IP	10.8.51.61
Variable Alertada:	CPU Utilization is above 85%
Estado de la variable:	Value: 89%
Afectación:	Podría afectar el normal funcionamiento del servidor y las aplicaciones que soporta
Fecha y hora de alertamiento:	2018-02-28 18:01:19</t>
  </si>
  <si>
    <t>Nombre el servidor:	STMDEACF01
IP	10.166.211.17
Variable Alertada:	Memory Utilization is above 85%
Estado de la variable:	85.188195 %
Afectación:	Podría afectar el normal funcionamiento del servidor y las aplicaciones que soporta
Fecha y hora de alertamiento:	2018-03-01 15:20:23</t>
  </si>
  <si>
    <t>Nombre el servidor:	SBBOGSFV02
IP	10.8.59.75
Variable Alertada:	D Drive used space more than 85%
Estado de la variable:	88.326752%
Afectación:	Podría afectar el normal funcionamiento del servidor y las aplicaciones que soporta
Fecha y hora de alertamiento:	2018-02-28 14:37:59</t>
  </si>
  <si>
    <t>Nombre el servidor:	SBMDEUIG01
IP	10.213.31.5
Variable Alertada:		Windows Service WDS Availability Monitor is not running
Estado de la variable:	Value:- 2 
Afectación:	Podría afectar el normal funcionamiento del servidor y las aplicaciones que soporta
Fecha y hora de alertamiento:	2018-03-01 18:43:17</t>
  </si>
  <si>
    <t>Nombre el servidor:	SBBANBIN02V
IP	10.5.135.103
Variable Alertada:	Memory Utilization is above 85%
Estado de la variable:	Value: 93.375604 %
Afectación:	Podría afectar el normal funcionamiento del servidor y las aplicaciones que soporta
Fecha y hora de alertamiento:	2018-02-24 02:08:17</t>
  </si>
  <si>
    <t>Nombre el servidor:	SBMDEBAR13V
IP	10.8.32.16
Variable Alertada:	Memory Utilization is above 85%
Estado de la variable:	95.445067 %
Afectación:	Podría afectar el normal funcionamiento del servidor y las aplicaciones que soporta
Fecha y hora de alertamiento:	2018-03-01 15:38:18</t>
  </si>
  <si>
    <t>Desde el Centro de Monitoreo Bancolombia se evidencia la siguiente cola  alertada :
INTEGRADOR: Bancolombia
COLA ALERTADA: MUREX_SETFX_INT.QL.REQ, que esta relacionado con la aplicación SET FX
METRICA MONITOREADA: Current Queue Depth, con un comparador 
UMBRAL DE MONITOREO: 5 Mensajes encolados 
ESTADO ACTUAL DE LA COLA: 9 Mensajes encolados 
HORA DE ALERTAMIENTO: 28/02/2018 08:27:25 AM
_______________________________________
Si desea registrar una información adicional o algun monitoreo de otro componente de este servidor favor informarlo al correo HerramientasdeMonitoreo@bancolombia.com
JO</t>
  </si>
  <si>
    <t>13276326</t>
  </si>
  <si>
    <t>2018-02-21 01:42:01</t>
  </si>
  <si>
    <t>DAÑO: Lentitud
PROCESO: HUBDI08TRDOPEV
EQUIPO: PBMDEAPDST01
RAZÓN: MAX RUNTIME PROCESO HUBDI08TRDOPEV
SOLUCIÓN: Pendiente Analista
TIPO DESVIACION: Evento
ANALISTA: jhon stiven cataño copete jscatano@bancolombia.com.co
HORA NOTIFICACIÓN ANALISTA:</t>
  </si>
  <si>
    <t>2018-02-26 18:36:03</t>
  </si>
  <si>
    <t>13249825</t>
  </si>
  <si>
    <t>2018-02-15 12:10:40</t>
  </si>
  <si>
    <t>Buenas tardes...
Servidor donde se presenta la Alerta: 	SBBANBPA01v  Con Ip: 10.5.134.36
Fecha y Hora: 	15/02/2018 11:07:54 AM COT	 
Variable Alertada: 	LOG : /nas/htsl-m555/OnlinePayments/logs/OnlinePaymentsAll.log, 
Umbral Monitoreo/Umbral Alerta:	 	connect timed out &gt;=5 =30min
Afectación:	Afecta el funcionamiento de la aplicación
Evento Critical: 	13249825
Evento Mayor: 	N/A</t>
  </si>
  <si>
    <t>2018-02-26 15:56:30</t>
  </si>
  <si>
    <t>Buenas tardes
 Cordial saludo, se presenta la siguiente alerta ** Cualquier inquietud favor responder al correo cgmmed@bancolombia.com **:
Servidor donde se presenta la Alerta: 	QMEDELLIN  Con Ip: 192.168.8.202 
Fecha y Hora: 	27/02/2018 09:43:41 PM	 
Variable Alertada: 	Puerto : 8292, 
Umbral Monitoreo/Umbral Alerta:	Open	Closed
Afectación:	No hay Comunicación con Lync para creacion de Usuario, afectado el servicio del Remote Loader al Lync: Colocar Nombre de Maquina e IP.
Evento Critical: 	13311697
Evento Mayor: 	N/A	 
Observaciones: 	 
Servicio: SIA		
Favor verificar.
Cordialmente,
____________________
Organización Bancolombia
Gerencia Monitoreo
email: cgmmed@bancolombia.com
SM</t>
  </si>
  <si>
    <t>13272686</t>
  </si>
  <si>
    <t>2018-02-20 12:07:45</t>
  </si>
  <si>
    <t>Buenos días
 Cordial saludo, se presenta la siguiente alerta ** Cualquier inquietud favor responder al correo cgmmed@bancolombia.com **:
Servidor donde se presenta la Alerta: 	PCOLQMGR
Fecha y Hora: 	20/02/2018 12:01:09 PM	 
Variable Alertada: 	Cola: INT_EQMGRV2BMBIZAGICENTRALRIESGO_INT.QL.CBK
Descripción de la cola: Cola de Respuesta PEQ con la homologacion
Umbral Monitoreo/Umbral Alerta:	59 Mensajes encolados	61 Mensajes encolados
Afectación:	 Si se presenta encolamiento, los mensajes de la transacción Gestionar Solicitud se están entregando muy lento al broker.
Evento Critical: 	13272686
Evento Mayor:	N/A	 
Observaciones: 	
Servicio: Solucion_inmobiliaria		
Favor verificar.
Cordialmente,
____________________
Organización Bancolombia
Gerencia Monitoreo
email: cgmmed@bancolombia.com
JC</t>
  </si>
  <si>
    <t>2018-02-27 08:50:21</t>
  </si>
  <si>
    <t>2018-02-27 09:50:42</t>
  </si>
  <si>
    <t>13292230</t>
  </si>
  <si>
    <t>2018-02-23 10:52:32</t>
  </si>
  <si>
    <t>Buenos Dias 
Cordial saludo, se presenta la siguiente alerta ** Cualquier inquietud favor responder al correo cgmmed@bancolombia.com **:
Servidor donde se presenta la Alerta: 	SBBANBLSE04v  Con Ip: 10.5.48.39
Fecha y Hora: 	23/02/2018 10:46:33 AM	 
Variable Alertada: 	LOG : /nas/htsl-p122/infoPa.log , 
Umbral Monitoreo/Umbral Alerta:	 	EXCEPCION EnrolaPanamaProcessor
Estatus U 
Afectación:	Puede afectar el correcto funcionamiento del servicio
Evento Critical: 	13292230
Evento Mayor: 	N/A	 
Observaciones: 	Descripcion: infoPa.log_EXCEPCION EnrolaPanamaProcessor_sbbanblse04v_3DSecure 
Servicio: 3DSecure_Banistmo		
Favor verificar.
Cordialmente,
____________________
Organización Bancolombia
Gerencia Monitoreo
email: cgmmed@bancolombia.com
JC</t>
  </si>
  <si>
    <t>2018-03-01 11:33:13</t>
  </si>
  <si>
    <t>Buenas noches
 Cordial saludo, se presenta la siguiente alerta ** Cualquier inquietud favor responder al correo cgmmed@bancolombia.com **:
Servidor donde se presenta la Alerta: 	SBMDEBBO01V  Con Ip: 10.8.101.67
Fecha y Hora: 	26/02/2018 08:21:25 PM	 
Variable Alertada: 	Servicio : Apache Tomcat for BI 4,  https://10.8.101.67:8443/BOE/BI 
-  https://10.8.101.67:8443/BOE/CMC 
Umbral Monitoreo/Umbral Alerta:	Runing	Stop
Afectación:	Inhabilita el acceso a la herramieta de reportes corporativos por  este nodo .
Afectación: Parcial
Evento Critical: 	13304678
Evento Mayor: 	N/A	 
Observaciones: 	 
Servicio: SAP_BO		
Favor verificar.
Cordialmente,
____________________
Organización Bancolombia
Gerencia Monitoreo
email: cgmmed@bancolombia.com
EP</t>
  </si>
  <si>
    <t>Buenos días.
Cordial saludo, se presenta la siguiente alerta ** Cualquier inquietud favor responder al correo cgmmed@bancolombia.com **:
Servidor donde se presenta la Alerta: 	PBMDEBPFIN31 con IP: 10.8.3.5
Fecha y Hora: 	26/02/2018 08:42:08 AM	 
Variable Alertada: 	Puerto: 51283 - 51319
Umbral Monitoreo/Umbral Alerta:	Open	Close 
Afectación:	Afecta el servicio de Finacle: Lo cual es crítico para Bancolombia Banca Digital
Evento Critical: 	13298144
Evento Mayor: 	N/A	 
Observaciones	Nombre de test: Nequi _pbmdebfin31_10.8.3.5_51283 B Servidor de test: 10.8.59.31 
Nombre de test: Nequi_pbmdebppfin31_10.8.3.5_51319_A Servidor de test: 10.8.100.97 
Servicio: Nequi</t>
  </si>
  <si>
    <t>Cordial saludo, se presenta la siguiente alerta ** Cualquier inquietud favor responder al correo cgmmed@bancolombia.com **:
Servidor donde se presenta la Alerta: 	SBMDEBNC06 
Fecha y Hora: 	27/02/2018 03:30:54 PM	 
Variable Alertada: 	Proceso : pfdetect_remote, 
Umbral Monitoreo/Umbral Alerta:	Runing	Down =5min
Afectación:	Puede afectar el correcto funcionamiento del servicio 
Es una afectación parcial.
Evento Critical: 	13310231
Evento Mayor: 	N/A	 
Observaciones: 	 
Servicio: NAC_The_Fence		
Favor verificar.
Cordialmente,
____________________
Organización Bancolombia
Gerencia Monitoreo
email: cgmmed@bancolombia.com
EP</t>
  </si>
  <si>
    <t>Buenas tardes
Cordial saludo, se presenta la siguiente alerta ** Cualquier inquietud favor responder al correo cgmmed@bancolombia.com **:
Servidor donde se presenta la Alerta: 	SBMDEBAN09  Con Ip: 10.8.34.10
Fecha y Hora: 	1/03/2018 03:30:21 PM	 
Variable Alertada: 	% de utilización de la partición lógica Critica: Disco F
Umbral Monitoreo/Umbral Alerta:	90%	97%
Afectación:	Podria afectar el normal funcionamiento del servicio
Evento Critical: 	13324611
Evento Mayor: 	N/A	 
Observaciones: 	 
Servicio: Lotus_Notes		
Favor verificar.
Cordialmente,
____________________
Organización Bancolombia
Gerencia Monitoreo
email: cgmmed@bancolombia.com
EP</t>
  </si>
  <si>
    <t>13261542</t>
  </si>
  <si>
    <t>2018-02-19 07:10:07</t>
  </si>
  <si>
    <t>Buenos días
Cordial saludo, se presenta la siguiente alerta ** Cualquier inquietud favor responder al correo cgmmed@bancolombia.com **:
Servidor donde se presenta la Alerta: 	SBBANBCE05v  Con Ip: 10.5.134.70
SBBANBCE06V  Con Ip: 10.5.134.71
Fecha y Hora: 	19/02/2018 07:04:21 AM	 
Variable Alertada: 	Proceso : /opt/nfast/tcl/bin/nfkmcmdadp, 
Umbral Monitoreo/Umbral Alerta:	Runing	Down
Afectación:	 
Evento Critical: 	
Evento Mayor: 	N/A	 
Observaciones: 	 
Servicio: CEI_Banistmo		
Favor verificar.
Cordialmente,
____________________
Organización Bancolombia
Gerencia Monitoreo
email: cgmmed@bancolombia.com
JC</t>
  </si>
  <si>
    <t>2018-02-26 16:43:55</t>
  </si>
  <si>
    <t>Buenas noches
Cordial saludo, se presenta la siguiente alerta ** Cualquier inquietud favor responder al correo cgmmed@bancolombia.com **:
Servidor donde se presenta la Alerta: 	sbmdebca03  Con Ip: 10.8.36.118
Fecha y Hora: 	17/12/2017 09:55:59 PM	 
Variable Alertada: 	DISCO HA SUPERADO EL UMBRAL DEFINIDO /var/lib/pgsql 
Umbral Monitoreo/Umbral Alerta:	90%	91 %. 
Afectación:	Podría afectar el correcto funcionamiento del servicio 
Evento Critical: 	
Evento Mayor: 	N/A	 
Observaciones: 	 
Servicio: Adminfo_Flex		
Favor verificar.
Cordialmente,
____________________
Organización Bancolombia
Gerencia Monitoreo
email: cgmmed@bancolombia.com
OT</t>
  </si>
  <si>
    <t>Nombre el servidor:	SBMDEBBD05V
IP	10.8.36.167
Variable Alertada:	CPU Utilization is above 85%
Estado de la variable:	Value: 97.175544 %
Afectación:	Podría afectar el normal funcionamiento del servidor y las aplicaciones que soporta
Fecha y hora de alertamiento:	2018-02-25 23:07:52</t>
  </si>
  <si>
    <t>Nombre el servidor:	SBMDEGWE01V
IP	10.8.69.26
Variable Alertada:	CPU Utilization is above 85%
Estado de la variable:	Value: 99.555732 %
Afectación:	Podría afectar el normal funcionamiento del servidor y las aplicaciones que soporta
Fecha y hora de alertamiento:	2018-02-25 22:05:48</t>
  </si>
  <si>
    <t>Nombre el servidor:	SBMDEBWK01V
IP	10.8.59.165
Variable Alertada:	CPU Utilization is above 85%
Estado de la variable:	Value: 97.221652 %
Afectación:	Podría afectar el normal funcionamiento del servidor y las aplicaciones que soporta
Fecha y hora de alertamiento:	2018-02-25 22:04:38</t>
  </si>
  <si>
    <t>Buenas tardes.
Cordial saludo, se presenta la siguiente alerta ** Cualquier inquietud favor responder al correo cgmmed@bancolombia.com **:
Servidor donde se presenta la Alerta: 	SBBANBLMQ02v  Con Ip: 10.5.132.13
Fecha y Hora: 	25/02/2018 12:40:18 AM	 
Variable Alertada: 	Puerto : 1414, 
Umbral Monitoreo/Umbral Alerta:	Open	Closed
Afectación:	 
Evento Critical: 	13323451
Evento Mayor: 	N/A	 
Observaciones: 	Puerto sale con fecha vieja.
Servicio: Kroner_Banistmo</t>
  </si>
  <si>
    <t>Buenas tardes
Servidor donde se presenta la Alerta: 	pbpamtpfin06  Con Ip: 10.52.2.10
Fecha y Hora: 	28/02/2018 01:37:14 PM	 
Variable Alertada: 	Puerto : 16409, 16309, 15715
Umbral Monitoreo/Umbral Alerta:	Open	Closed
Afectación:	finrptsrvrB2K
Evento Critical: 	13315552
Evento Mayor: 	N/A	 
Observaciones: 	 Puerto no responde a conexión telnet</t>
  </si>
  <si>
    <t>Buenos días
Desde el Centro de Monitoreo Bancolombia se evidencia la siguiente alerta:
Nombre el servidor: PBMDEAPBDI01  Con Ip: 10.4.80.28
Variable Alertada: FileSystem : /bdoraequiv/admin, 
Estado de la variable: 95 %. 
Afectación: 
Hora de alertamiento: 28/02/2018 10:35:57 AM
servicio con el que se relaciona esta alerta: Integrador
_______________________________________
Si desea registrar una información adicional o algun monitoreo de otro componente de este servidor favor informarlo al correo HerramientasdeMonitoreo@bancolombia.com
 MF</t>
  </si>
  <si>
    <t>13296124</t>
  </si>
  <si>
    <t>2018-02-23 23:04:31</t>
  </si>
  <si>
    <t>DAÑO: Lentitud
PROCESO: MRXDI15BAN
EQUIPO: PBMDEAPMUR03
RAZÓN: Proceso demorado
SOLUCIÓN: Pendiente Analista
TIPO DESVIACION: Evento
ANALISTA: luis carlos galeano lcgalean@bancolombia.com.co
HORA NOTIFICACIÓN ANALISTA:</t>
  </si>
  <si>
    <t>2018-02-26 00:27:41</t>
  </si>
  <si>
    <t>Cordial saludo, se presenta la siguiente alerta ** Cualquier inquietud favor responder al correo cgmmed@bancolombia.com **:
Servidor donde se presenta la Alerta: 	pbmdebpchp03  Con IP: 10.8.16.78
pbmdebpchp04 Con IP: 10.8.16.79
Fecha y Hora: 	2/03/2018 10:01:40 AM	 
Variable Alertada: 	ERROR ENCONTRADO EN LOG
/finreportsch/CDCI_LOGS/fatal.log
Umbral Alerta:	 	ORA-03113: end-of-file on communication channel
Afectación:	El usuario no tiene respuesta en las operaciones hechas.
Texto Encontrado: Database Error Message - ^ORA-03113: end-of-file on communication channel
Texto Encontrado: Database Error Message - ^ORA-03114: not connected to ORACLE^
Observaciones: 	Se tienen problemas con la comunicación a la base de datos. El usuario no tiene respuesta en las operaciones hechas.
Servicio: Credito  Hipotecario CORE</t>
  </si>
  <si>
    <t>Desde el Centro de Monitoreo Bancolombia se evidencia la siguiente alerta:
Nombre el servidor: pbmdebpbdx02  Con Ip: 10.8.3.104
Variable Alertada: FileSystem : /oracle, 
Estado de la variable: 80 %. 
Afectación: La disponibilidad de almacenamiento de la Base de datos de Biztrack está por encima de una 70% de capacidad
Hora de alertamiento: 28/02/2018 12:49:21 AM
servicio con el que se relaciona esta alerta: Biztrack
_______________________________________
Si desea registrar una información adicional o algun monitoreo de otro componente de este servidor favor informarlo al correo HerramientasdeMonitoreo@bancolombia.com
 SM</t>
  </si>
  <si>
    <t>Cordial saludo, se presenta la siguiente alerta ** Cualquier inquietud favor responder al correo cgmmed@bancolombia.com **:
Servidor donde se presenta la Alerta: 	pbmdebprec01  Con Ip: 10.8.16.107
Fecha y Hora: 	28/02/2018 12:03:20 AM	 
Variable Alertada: 	LOG : /finreportsrec/CDCI_LOGS/fatal.log, 
Umbral Monitoreo/Umbral Alerta:	 	ORA-03113
Afectación:	Tecnica: Afectación en el servicio de transacciones contra la base de datos transaccional. Se tienen problemas con la comunicación a la base de datos. Afectación total si se repite el error en 1 minuto.
Evento Critical: 	13311720
Evento Mayor: 	N/A	 
Observaciones: 	Monitor Index: 3
Matched Text: Message : [Unauthorized Session::]
Monitored File: /finreportsrec/CDCI_LOGS/fatal.log
Monitor Description: Log Recaudos Finacle - /finreportsrec/CDCI_LOGS/fatal.log - Message
Status: Message 
Servicio: Finacle_Recaudos		
Favor verificar.
Cordialmente,
____________________
Organización Bancolombia
Gerencia Monitoreo
email: cgmmed@bancolombia.com
sm</t>
  </si>
  <si>
    <t>Cordial saludo, se presenta la siguiente alerta ** Cualquier inquietud favor responder al correo cgmmed@bancolombia.com **:
Servidor donde se presenta la Alerta: 	pbmdebprec01  Con Ip: 10.8.16.107
Fecha y Hora: 	1/02/2018 10:52:11 AM 	 
Variable Alertada: 	LOG : /finreportsrec/CDCI_LOGS/FIVUSR/fatal.log  
Umbral Monitoreo/Umbral Alerta:	 	Message
Afectación:	Funcional: Una operacion de pago que llega por Finacle Integrator fallo.
Tecnico: Se genero un fatal en la carpeta de FI. Es una afectación parcial siempre y cuando el error no se repita en un transcurso de 5 minutos. Si es repetitivo puede ser una afectacion total.
Evento Critical: 	13319120
Evento Mayor: 	N/A	 
Observaciones: 	Monitor Index: 3
Matched Text: Message : [Unauthorized Session::]
Monitored File: /finreportsrec/CDCI_LOGS/fatal.log
Monitor Description: Log Recaudos Finacle - /finreportsrec/CDCI_LOGS/fatal.log - Message
Status: Message more
Servicio: Finacle_Recaudos		
Favor verificar.
Cordialmente,
____________________
Organización Bancolombia
Gerencia Monitoreo
email: cgmmed@bancolombia.com
SM</t>
  </si>
  <si>
    <t>Desde el Centro de Monitoreo Bancolombia se evidencia la siguiente alerta:
Nombre el servidor: 
Informacion de la Alerta: En el LOG : /finreportsrec/CDCI_LOGS/fatal.log, se ha identificado a: ORA-03113
String Encontrado: ORA-03113
Afectación:  Tecnica: Afectación en el servicio de transacciones contra la base de datos transaccional. Se tienen problemas con la comunicación a la base de datos. Afectación total si se repite el error en 1 minuto.
Hora de alertamiento: 27/02/2018 12:02:51 AM
servicio con el que se relaciona esta alerta: Finacle_Recaudos
_______________________________________
Si desea registrar una información adicional o algun monitoreo de otro componente de este servidor favor informarlo al correo HerramientasdeMonitoreo@bancolombia.com</t>
  </si>
  <si>
    <t>Cordial saludo, se presenta la siguiente alerta ** Cualquier inquietud favor responder al correo cgmmed@bancolombia.com **:
Servidor donde se presenta la Alerta: 	pbpamtpfin04  Con Ip: 10.52.2.15
Fecha y Hora: 	26/02/2018 11:26:14 AM	 
Variable Alertada: 	LOG : /finacle/FINFE/FI/fibase/log/fionline/ciErrorLog.log, 
Umbral Monitoreo/Umbral Alerta:	 	com.infosys.ci.common.CIFatalException: System Error in Finacle Core &gt;=10 =24hrs
Afectación:	Puede afectar el correcto funcionamiento del servicio
Observaciones: 	La expresión com.infosys.ci.common.CIFatalException: System Error in Finacle Core fue encontrada 10 o más veces en un rango de 24 horas, en el archivo /finacle/FINFE/FI/fibase/log/fionline/ciErrorLog.log. 
Servicio: Finacle_FE</t>
  </si>
  <si>
    <t>Buenas tardes
Servidor donde se presenta la Alerta: 	SBMDEBNC05  Con Ip: 10.8.38.72
Fecha y Hora: 	25/02/2018 01:06:04 PM	 
Variable Alertada: 	Atributo : Thefence_dskAvail_critical, 
Umbral Monitoreo/Umbral Alerta:	 	&lt;=15
Afectación:	Es una afectación parcial.</t>
  </si>
  <si>
    <t>Buen día.
Servidor donde se presenta la Alerta: 	pbmdeapmur03  Con Ip: 10.4.80.23
Fecha y Hora: 	2/03/2018 01:12:06 AM COT	 
Variable Alertada: 	/opt/CA/SystemEDGE/config/port1691/sharedpool_out.log
Afectación:	Descripcion: pbmdeapmur03_LogFile_/opt/CA/SystemEDGE/config/port1691/sharedpool_out.log 
Alto consumo de CPU en el server. Se esta agotando el Sharedpool, quedan 0.5 procesadores disponibles.
Evento Critical: 	13326174
Evento Mayor: 	N/A</t>
  </si>
  <si>
    <t>Nombre el servidor:	SBDRPBWF15
IP	10.60.176.25
Variable Alertada:	E Drive used space more than 85%
Estado de la variable:	Value: 97.201519 %
Afectación:	Podría afectar el normal funcionamiento del servidor y las aplicaciones que soporta
Fecha y hora de alertamiento:	2018-03-01 01:53:35</t>
  </si>
  <si>
    <t>Nombre el servidor:	SBMDEBBD50
IP	N/A
Variable Alertada:	Contents of file SBMDEBBD50_ReadErrorlog_SBMDEBBD50_BDSEGURI
Estado de la variable:	Contents of file SBMDEBBD50_ReadErrorlog_SBMDEBBD50_BDSEGURI : SQL- EVENT ERRORLOG
Afectación:	Podría afectar el normal funcionamiento del servidor y las aplicaciones que soporta
Fecha y hora de alertamiento:	2018-02-26 14:56:38</t>
  </si>
  <si>
    <t>Buenas tardes
 Cordial saludo, se presenta la siguiente alerta ** Cualquier inquietud favor responder al correo cgmmed@bancolombia.com **:
Servidor donde se presenta la Alerta: 	sbmdebse02 Con Ip 10.8.34.19
Fecha y Hora: 	27/02/2018 02:02:29 PM	 
Variable Alertada: 	% de utilizacion de la CPU Critica
Umbral Monitoreo/Umbral Alerta:	90%	94%
Afectación:	Podría afectar el normal funcionamiento de los servicios que soporta
Evento Critical: 	 
Evento Mayor: 	13309110	 
Observaciones: 	
Servicio: 		
Favor verificar.
Cordialmente,
____________________
Organización Bancolombia
Gerencia Monitoreo
email: cgmmed@bancolombia.com
EP</t>
  </si>
  <si>
    <t>Buenos días.
Cordial saludo, se presenta la siguiente alerta ** Cualquier inquietud favor responder al correo cgmmed@bancolombia.com **:
Servidor donde se presenta la Alerta: 	sbmdebbv01v Con Ip: 10.8.50.19
Fecha y Hora: 	27/02/2018 11:31:22 AM	 
Variable Alertada: 	
DISPOSITIVO NO RESPONDE AL PROTOCOLO ICMP (PING)
TEST(URL/PUERTO/IP) EN TIME OUT - 4573
TEST(URL/PUERTO/IP) EN TIME OUT - 4574
Umbral Monitoreo: Runing
Umbral Alerta:	Stop
Afectación:	Podria afectar el buen funcionamiento del servicio</t>
  </si>
  <si>
    <t>Nombre el servidor:	SBBANBMA01V
IP	N/A
Variable Alertada:	Contents of file SBBANBMA01V_StatusJobsMant_SBBANBMA01V_PAPROSQLPA21
Estado de la variable:	Contents of file SBBANBMA01V_StatusJobsMant_SBBANBMA01V_PAPROSQLPA21 : Sqlcmd: Error: Microsoft ODBC Driver 11 for SQL Server : Login timeout expired. Sqlcmd: Error: Microsoft ODBC Driver 11 for SQL Server : A network-related or instance-specific error has occurred while establishing a connection to SQL Server. Server is not found or not accessible. Check if instance name is correct and if SQL Server is configured to allow remote connections. For more information see SQL Server Books Online.. Sqlcmd: Error: Microsoft ODBC Driver 11 for SQL Server : TCP Provider: Error code 0x274D.
Afectación:	Podría afectar el normal funcionamiento del servidor y las aplicaciones que soporta
Fecha y hora de alertamiento:	2018-02-26 17:48:58</t>
  </si>
  <si>
    <t>13292031</t>
  </si>
  <si>
    <t>13289999</t>
  </si>
  <si>
    <t>2018-02-23 10:36:05</t>
  </si>
  <si>
    <t>Nombre el servidor:	SBMDEBCD02
IP	10.8.35.12
Variable Alertada:	Memory Utilization is above 85%
Estado de la variable:	Value: 87.728333 %
Afectación:	Podría afectar el normal funcionamiento del servidor y las aplicaciones que soporta
Fecha y hora de alertamiento:	2018-02-23 10:05:52</t>
  </si>
  <si>
    <t>2018-02-26 08:31:06</t>
  </si>
  <si>
    <t>Buenas tardes
Cordial saludo, se presenta la siguiente alerta ** Cualquier inquietud favor responder al correo cgmmed@bancolombia.com **:
Servidor donde se presenta la Alerta: 	pbpamtpwas02 Con Ip: 10.52.144.17
Fecha y Hora: 	28/02/2018 04:19:21 PM	 
Variable Alertada: 	Proceso : /usr/lpp/mmfs/bin/aix64/mmfsd64, 
Umbral Monitoreo/Umbral Alerta:	Runing	Down
Afectación:	 
Evento Critical: 	13317591
Evento Mayor: 	N/A	 
Observaciones: 	 
Servicio: Security_Gateway		
Favor verificar.
Cordialmente,
____________________
Organización Bancolombia
Gerencia Monitoreo
email: cgmmed@bancolombia.com
EP</t>
  </si>
  <si>
    <t>Nombre el servidor:	SBMDEGSP08V
IP	10.8.69.241
Variable Alertada:	CPU Utilization is above 85%
Estado de la variable:	Value: 100 %
Afectación:	Podría afectar el normal funcionamiento del servidor y las aplicaciones que soporta
Fecha y hora de alertamiento:	2018-02-26 16:00:58</t>
  </si>
  <si>
    <t>Nombre el servidor:	SBMDEBBD52
IP	N/A
Variable Alertada:	Contents of file SBMDEBBD52_StatusJobsMant_SBMDEBBD52_BDMINERIA
Estado de la variable:	Contents of file SBMDEBBD52_StatusJobsMant_SBMDEBBD52_BDMINERIA : SQL- JOB FAILED MANTENIMIENT Job_Process -------------------------------------------------------------------------------------------------------------------------------------------------------------------------- AUDIT_LOGINSQL_DEBUG_20180226_134000 AUDIT_LOGINSQL_DEBUG_20180226_134000 (2 rows affected)
Afectación:	Podría afectar el normal funcionamiento del servidor y las aplicaciones que soporta
Fecha y hora de alertamiento:	2018-02-26 14:48:18</t>
  </si>
  <si>
    <t>Desde el Centro de Monitoreo Bancolombia se evidencia la siguiente alerta:
Nombre el JOB alertado: COMGN0124
Estado del JOB: MSGW
Cantidad de Instancias afectadas: 1
Instancias del JOB alertadas: 
COMGN0124
Mensaje del JOB: 
Mensaje . . . . :   WWWOCORAUT ha recibido CPF1338 en la sentencia 20800. (C D
  I R)                                                                        
Causa . . . . . :   El programa de lenguaje de control (CL) WWWOCORAUT de la  
  biblioteca WWWLIBRP ha detectado un error en la sentencia número 20800. El  
  texto del mensaje de CPF1338 es: Errores producidos en el mandato SBMJOB.   
Recuperación  . :   Este mensaje de consulta se puede evitar cambiando el     
  programa. Supervise en busca de un error (mandato MONMSG) y lleve a cabo la 
  recuperación de errores en el programa. Para continuar, elija un valor de   
  respuesta.                                                                  
Elecciones posibles de respuesta al mensaje . . . :                           
 D -- Volcar las variables del programa CL y cancelar el programa CL.
 I -- Ignorar el mandato que falla.                                  
 R -- Intentar de nuevo el mandato que falla.                        
___________________________________________________________________________________________
Funcion del JOB: 
Hora de alertamiento: 02/03/2018 05:42:11 AM
___________________________________________________________________________________________
Si desea registrar una información adicional o algun monitoreo de otro componente de este servidor favor informarlo al correo HerramientasdeMonitoreo@bancolombia.com</t>
  </si>
  <si>
    <t>Buenos días
Servidor donde se presenta la Alerta: 	sbmdebbv01v Con Ip: 10.8.50.19
Fecha y Hora: 	25/02/2018 09:06:33 AM	 
Variable Alertada: 	Servicio: /Homini Plataforma Biometrica Voz  
Umbral Monitoreo/Umbral Alerta:	Stop	Runing
Afectación:	Podria afectar el buen funcionamiento del servicio</t>
  </si>
  <si>
    <t>Buenas tardes
 Cordial saludo, se presenta la siguiente alerta ** Cualquier inquietud favor responder al correo cgmmed@bancolombia.com **:
Servidor donde se presenta la Alerta: 	db0l0771069  Con Ip: 10.25.5.231
Fecha y Hora: 	26/02/2018 05:16:15 PM	 
Variable Alertada: 	Evento : Event ID 555, 
Umbral Monitoreo/Umbral Alerta:	No violar esta regla: ProcesoComerciaConsumo	ProcesoComerciaConsumo
Afectación:	Proceso COMERCIA con alto consumo de CPU
Evento Critical: 	13304155
Evento Mayor: 	N/A	 
Observaciones: 	ntEventMonLog = fileRepService
ntEventMonTypeLastMatch = error
ntEventMonTime = 13+21:12:39
ntEventMonSrcLastMatch = 1
ntEventMonDescLastMatch = ProcesoComerciaConsumo
ntEventMonDescr = [555] Proceso COMERCIA con alto consumo de CPU. 
Servicio: Clearpath		
Favor verificar.
Cordialmente,
____________________
Organización Bancolombia
Gerencia Monitoreo
email: cgmmed@bancolombia.com
EP</t>
  </si>
  <si>
    <t>13296100</t>
  </si>
  <si>
    <t>2018-02-23 21:33:31</t>
  </si>
  <si>
    <t>Nombre el servidor:	tbmdebphcb02
IP	10.5.162.37
Variable Alertada:	CPU (Idle) Time in % is &lt; 15%
Estado de la variable:	Value: 0.000000 %
Afectación:	Podría afectar el normal funcionamiento del servidor y las aplicaciones que soporta
Fecha y hora de alertamiento:	2018-02-23 21:16:56</t>
  </si>
  <si>
    <t>2018-02-26 19:04:01</t>
  </si>
  <si>
    <t>Buenas tardes
Servidor donde se presenta la Alerta: 	pbmdebpmeb04  Con Ip: 172.25.192.232
Fecha y Hora: 	2/03/2018 11:53:21 AM	 
Variable Alertada: 	Puerto : 1440, 
Umbral Monitoreo/Umbral Alerta:	Open	Closed
Afectación:	El gestor de colas no está en funcionamiento, impacto total a los terceros</t>
  </si>
  <si>
    <t>Desde el Centro de Monitoreo Bancolombia se evidencia la siguiente alerta:
Nombre el servidor: pbpamtpfin04 | 10.52.2.15
Informacion de la Alerta: En el LOG : /finacle/FINFE/FI/fibase/log/fionline/ciErrorLog.log, se ha identificado a: com.infosys.ci.common.CIFatalException: System Error in Finacle Core &gt;=10 =24hrs
String Encontrado: com.infosys.ci.common.CIFatalException: System Error in Finacle Core &gt;=10 =24hrs
Afectación: 
Hora de alertamiento: 1/03/2018 10:57:19 AM
servicio con el que se relaciona esta alerta: Finacle_FE
_______________________________________
Si desea registrar una información adicional o algun monitoreo de otro componente de este servidor favor informarlo al correo HerramientasdeMonitoreo@bancolombia.com</t>
  </si>
  <si>
    <t>Cordial saludo, se presenta la siguiente alerta ** Cualquier inquietud favor responder al correo cgmmed@bancolombia.com **:
Servidor donde se presenta la Alerta: 	
pbpamtpecm02  Con Ip: 10.52.2.4
pbpamtpecm01  Con IP: 10.52.2.3
Fecha y Hora: 	25/02/2018 05:36:56 P	 
Variable Alertada: DISCO HA SUPERADO EL UMBRAL DEFINIDO | /wrkdirr
Umbral Monitoreo: 90%
Estado actual: 91%
Afectación:	 Puede afectar el correcto funcionamiento del servicio
Servicio: Gestion_Documental_FE
L1: DLG
L2: LH</t>
  </si>
  <si>
    <t>Capacidad de almacenamiento</t>
  </si>
  <si>
    <t>Desde el Centro de Monitoreo Bancolombia se evidencia la siguiente alerta:
Nombre el servidor: pbmdeapmur03 | 10.4.80.23
Informacion de la Alerta: En el LOG : /murex/proceso/pbmdeapmur03.ProcessMonitor.log, se ha identificado a: CRITICAL
String Encontrado: CRITICAL
Texto Encontrado: [2018/02/28 21:40:01] CRITICAL: Murex - pbmdeapmur03 - /murex/murex_app/app/logs/aagent.gc.log La memoria liberada Free bytes=106765136 de un total de TotalBytes=2147467264 es menor a la del umbral definido. Ver log pbmdeapmur03.ProcessMonitor.log timestamp: Feb 28 21:39:55 2018
Afectación: Error de memoria compartida en la maquina
Hora de alertamiento: 1/03/2018 01:58:42 PM
servicio con el que se relaciona esta alerta: Murex
_______________________________________
Si desea registrar una información adicional o algun monitoreo de otro componente de este servidor favor informarlo al correo HerramientasdeMonitoreo@bancolombia.com</t>
  </si>
  <si>
    <t>Cordial saludo, se presenta la siguiente alerta ** Cualquier inquietud favor responder al correo cgmmed@bancolombia.com **:
Servidor donde se presenta la Alerta: 	SBPAMTSW01  Con Ip: 10.52.22.11
Fecha y Hora: 	26/02/2018 04:03:38 AM	 
Variable Alertada: 	Trap : saaEventNumber, 
Umbral Monitoreo/Umbral Alerta:	 No debe haber traps de este tipo	Se identifico el trap tipo saaEventNumber  con codigo : 2010
Afectación:	la cola presenta problemas de desbordamiento, generando una sobrecarga de la cola
Evento Critical: 	13297514
Evento Mayor: 	N/A	 
Observaciones: 	 
Servicio: Swift_FE		
Favor verificar.
Cordialmente,
____________________
Organización Bancolombia
Gerencia Monitoreo
email: cgmmed@bancolombia.com		
EA</t>
  </si>
  <si>
    <t>13248122</t>
  </si>
  <si>
    <t>2018-02-15 10:00:12</t>
  </si>
  <si>
    <t>Cesar Alveiro Vasquez Cano</t>
  </si>
  <si>
    <t>98533396</t>
  </si>
  <si>
    <t>Revisión de Primario de AloGlobal, presenta degradación del servicio.
Primario instalado en Gateway GSM Niquia
El único lugar donde debe ingresar el proveedor es: 
cuarto operadores 3 cp 01 c 01  rack  1A-1B
Tenor DX2030 t1-5</t>
  </si>
  <si>
    <t>2018-03-01 09:41:33</t>
  </si>
  <si>
    <t>Gateway de Telefonía</t>
  </si>
  <si>
    <t>5020-ALOGLOBAL</t>
  </si>
  <si>
    <t>Nombre el servidor:	SBMDEBSW01
IP	10.8.55.11
Variable Alertada:	D Drive used space more than 85%
Estado de la variable:	Value: 85.030520 %
Afectación:	Podría afectar el normal funcionamiento del servidor y las aplicaciones que soporta
Fecha y hora de alertamiento:	2018-02-27 22:03:10</t>
  </si>
  <si>
    <t>Incidente: Colaborador se comunica indicando que el telefono 7662660 ext 182 presenta fallas dice telefono no identificado y se queda cargando ya lo desconectaron la falla persiste 
Error: N/A
Flag: N/A
Sucursal o Sede: "SUCURSAL PLANETA RICA - 687"
Piso: "1" Puesto: "Aseor movil" Sector: N/A Bloque: N/A
Tel: "7662660 ext 150" cel: "3008403234" 
horario: "8am a 11:30am y de 2pm a 4:30pm " 
Ciudad: "Planeta Rica"
Dirección: Calle 20 8 - 54
Nombre completo de un funcionario de la oficina: "Mendoza Regino, Carlos Arturo "</t>
  </si>
  <si>
    <t>Nombre el servidor:	SBMDEBBD55V
IP	N/A
Variable Alertada:	Contents of file SBMDEBBD55V_StatusJobsMant_SBMDEBBD55V_BRMSIA
Estado de la variable:	Contents of file SBMDEBBD55V_StatusJobsMant_SBMDEBBD55V_BRMSIA : SQL- JOB FAILED MANTENIMIENT
Job_Process                                                                                                                                                               
--------------------------------------------------------------------------------------------------------------------------------------------------------------------------
(0 rows affected)
Afectación:	Podría afectar el normal funcionamiento del servidor y las aplicaciones que soporta
Fecha y hora de alertamiento:	2018-02-28 02:01:25</t>
  </si>
  <si>
    <t>Nombre el servidor:	SBPAMTCP05
IP	N/A
Variable Alertada:	Contents of file SBPAMTCP05_ReadErrorlog_SBPAMTCP05_PTORICO_CUM
Estado de la variable:	Contents of file SBPAMTCP05_ReadErrorlog_SBPAMTCP05_PTORICO_CUM : SQL- EVENT ERRORLOG
Afectación:	Podría afectar el normal funcionamiento del servidor y las aplicaciones que soporta
Fecha y hora de alertamiento:	2018-03-01 02:56:22</t>
  </si>
  <si>
    <t>Nombre el servidor:	SBPAMTCP05
IP	N/A
Variable Alertada:	Contents of file SBPAMTCP05_ReadErrorlog_SBPAMTCP05_PTORICO_CUM
Estado de la variable:	Contents of file SBPAMTCP05_ReadErrorlog_SBPAMTCP05_PTORICO_CUM : SQL- EVENT ERRORLOG
Afectación:	Podría afectar el normal funcionamiento del servidor y las aplicaciones que soporta
Fecha y hora de alertamiento:	2018-02-27 02:55:50</t>
  </si>
  <si>
    <t>Nombre el servidor:	SBMDEBME06
IP	N/A
Variable Alertada:	Contents of file SBMDEBME06_ReadErrorlog_SBMDEBME06_MERCURIO
Estado de la variable:	Contents of file SBMDEBME06_ReadErrorlog_SBMDEBME06_MERCURIO : SQL- EVENT ERRORLOG
Afectación:	Podría afectar el normal funcionamiento del servidor y las aplicaciones que soporta
Fecha y hora de alertamiento:	2018-02-26 23:56:32</t>
  </si>
  <si>
    <t>Dirección: SUCURSAL PASTO Calle 19 24 - 52
Piso: 1
Puesto: Bóveda
Ciudad: Pasto
Tel/Cel. 052- 7232324 ext. 151 / 3188754407
Horario: 8 - 11:30 y 2 - 4:30 pm
Se transfiere para: Revisar la extensión 180 que se encuentra sin servicio
Incidente: Se comunica el director de la sucursal informando que la extensión 180 de la oficina nuevamente se encuentra sin servicio y solicitan revisión de la misma</t>
  </si>
  <si>
    <t>Cordial saludo, se presenta la siguiente alerta ** Cualquier inquietud favor responder al correo cgmmed@bancolombia.com **:
Servidor donde se presenta la Alerta: 	
SBMDEBHC01V Con IP: 10.8.101.53  | Puerto 8080
SBMDEBHC02V Con IP:   10.8.101.58  | Puerto 8080
Fecha y Hora: 	26/02/2018 06:11:32 Am	 
Variable Alertada: 	TEST(URL/PUERTO/IP) EN TIME OUT   
Umbral Alerta:	Open
Estado actual: Closed
Afectación:	
(Alivios) SBMDEBHC01V Con IP 10.8.101.53 – Puerto 8080 -&gt; Certificados 
(Reteica) SBMDEBHC02V Con IP:   10.8.101.58  -  Puerto 8080 - &gt; Certificados
Servicio: CONAVI
L1: DLG
L2: MF</t>
  </si>
  <si>
    <t>Nombre el servidor:	SBMDEBBD27
IP	10.8.36.126
Variable Alertada:	P Drive used space more than 85%
Estado de la variable:	85.545328
Afectación:	Podría afectar el normal funcionamiento del servidor y las aplicaciones que soporta
Fecha y hora de alertamiento:	2018-03-01 20:12:45</t>
  </si>
  <si>
    <t>Cordial saludo, se presenta la siguiente alerta ** Cualquier inquietud favor responder al correo cgmmed@bancolombia.com **:
Servidor donde se presenta la Alerta: 	PBPAMTPWAS01  Con Ip: 10.52.144.16
Fecha y Hora: 	25/02/2018 12:46:38 AM	 
Variable Alertada: 	Proceso : /usr/lpp/mmfs/bin/aix64/mmfsd64, Proceso_/usr/lpp/mmfs/bin/aix64/mmfsd64_pbpamtpwas01_Integracion_FE
Umbral Monitoreo/Umbral Alerta:	Runing	Down
Afectación:	 
Evento Critical: 	13297274
Evento Mayor: 	N/A	 
Observaciones: 	 
Servicio: Security_Gateway		
Favor verificar.
Cordialmente,
____________________
Organización Bancolombia
Gerencia Monitoreo
email: cgmmed@bancolombia.com		
EA</t>
  </si>
  <si>
    <t>13294459</t>
  </si>
  <si>
    <t>2018-02-23 15:11:42</t>
  </si>
  <si>
    <t>Cordial saludo, se presenta la siguiente alerta ** Cualquier inquietud favor responder al correo cgmmed@bancolombia.com **:
Servidor donde se presenta la Alerta: 	sbmdeboc09v  con IP: 10.8.36.76
Fecha y Hora: 	23/02/2018 03:06:28 PM	 
Variable Alertada: Proceso y/o Servicio afectado = //./Microsoft Exchange Unified Messaging 
Umbral Monitoreo: Runing
Estado actual: Down
Afectación:	Puede afectar el correcto funcionamiento del servicio
Servicio: LYNC 2013
L1: DLG
L2: JT</t>
  </si>
  <si>
    <t>2018-02-26 07:09:19</t>
  </si>
  <si>
    <t>2018-02-26 09:00:10</t>
  </si>
  <si>
    <t>Cordial saludo, se presenta la siguiente alerta ** Cualquier inquietud favor responder al correo cgmmed@bancolombia.com **:
Servidor donde se presenta la Alerta: 	
pbmdebpchp03  Con IP: 10.8.16.78
pbmdebpchp04 Con IP: 10.8.16.79
Fecha y Hora: 	2/03/2018 07:31:43 AM	 
Variable Alertada: ERROR ENCONTRADO EN LOG
/finreportsch/CDCI_LOGS/fatal.log
Umbral Alerta:	 ORA-03113: end-of-file on communication channel
Afectación:	El usuario no tiene respuesta en las operaciones hechas.
Observaciones: 	Se tienen problemas con la comunicación a la base de datos. El usuario no tiene respuesta en las operaciones hechas.
Servicio: Credito  Hipotecario CORE
Texto Encontrado: Database Error Message - ^ORA-03113: end-of-file on communication channel
Texto Encontrado: Database Error Message - ^ORA-03113: end-of-file on communication channel
L1: DLG
L2: MF</t>
  </si>
  <si>
    <t>Desde el Centro de Monitoreo Bancolombia se evidencia la siguiente alerta:
Nombre el servidor: pbpamtpfin04 | 10.52.2.15
Informacion de la Alerta: En el LOG : /finacle/FINFE/FI/fibase/log/fionline/ciErrorLog.log, se ha identificado a: com.infosys.ci.common.CIFatalException: System Error in Finacle Core &gt;=10 =24hrs
String Encontrado: com.infosys.ci.common.CIFatalException: System Error in Finacle Core &gt;=10 =24hrs
Afectación: 
Hora de alertamiento: 2/03/2018 11:56:51 AM
servicio con el que se relaciona esta alerta: Finacle_FE
_______________________________________
Si desea registrar una información adicional o algun monitoreo de otro componente de este servidor favor informarlo al correo HerramientasdeMonitoreo@bancolombia.com</t>
  </si>
  <si>
    <t>Nombre el servidor:	pbpamtpbdi01
IP	N/A
Variable Alertada:	Contents of file pbpamtpbdi01_ASM_INTEFPDB
Estado de la variable:	Contents of file pbpamtpbdi01_ASM_INTEFPDB : Servidor: PBPAMTPBDI01 - BD_ORA: INTEFPDB - DISKGROUP: DG_INTEFPDB_UNDOTMP 99.78% USADO
Afectación:	Podría afectar el normal funcionamiento del servidor y las aplicaciones que soporta
Fecha y hora de alertamiento:	2018-02-28 15:12:55</t>
  </si>
  <si>
    <t>Buen Día,
Señores Bancolombia
CAJERO AFECTADO: BANCOLOMBIA-CAJADM-2374-PUENTE AEREO 1 administrado CenturyLink
ESTADO DEL SERVICIO:Enlace 3G no aprende Rutas, operativo por Alterno FO.
PRIORIDAD: Baja
INCIDENTE USD: 13304934
HORA Y FECHA DE INICIO AFECTACION: 27/02/2018 07:45  Horas
Luis Carlos Ozuna.
CenturyLink - Bancolombia.</t>
  </si>
  <si>
    <t>Nombre el servidor:	tbmdebpsve01
IP	N/A
Variable Alertada:	Contents of file 10.5.166.166_TABLESPACES_SVEHPDB
Estado de la variable:	Contents of file 10.5.166.166_TABLESPACES_SVEHPDB : TABLESPACE: SYSAUX %USADO 96.02 - BD_ORA: SVEHPDB - Servidor: tbmdebpsve01
Afectación:	Podría afectar el normal funcionamiento del servidor y las aplicaciones que soporta
Fecha y hora de alertamiento:	2018-02-28 14:10:29</t>
  </si>
  <si>
    <t>Señores Bancolombia, 
Se evidencia desde las consolas de monitoreo la siguiente afectación:
CANAL AFECTADO: SUCURSAL 0959 TURBO WAN LEVEL3
TIPO DE AFECTACION: Operativo por alterno
PRIORIDAD: Baja
MODALIDAD: Admin une
HORA Y FECHA DE INICIO AFECTACION:  3:30 am -  26/02/2018
NOMBRE Y CODIGO DE LA SUCURSAL : SUCURSAL 0959 TURBO, Admin une
PROVEEDOR DEL CANAL DE COMUNICACIÓN AFECTADO: centurylink
PROVEEDOR DEL CANAL DE COMUNICACIÓN OPERATIVO: une
Cordialmente;
Cristian peñaranda martinez
Centurylink, Bancolombia.</t>
  </si>
  <si>
    <t>Nombre el servidor:	finch-scan
IP	N/A
Variable Alertada:	Contents of file finch-scan_DATAGUARD_FINBCHDB
Estado de la variable:	Contents of file finch-scan_DATAGUARD_FINBCHDB : DATAGUARD_ORA: FINBCHDB1 Encolado pbmdebpchp01 NODO 1 - GENERADO: 34735 - APLICADO: 34727
Afectación:	Podría afectar el normal funcionamiento del servidor y las aplicaciones que soporta
Fecha y hora de alertamiento:	2018-03-01 03:29:42</t>
  </si>
  <si>
    <t>Nombre el servidor:	SVMDEBBD05
IP	10.8.36.146
Variable Alertada:	M Drive used space more than 85%
Estado de la variable:	Value: 89.910803 %
Afectación:	Podría afectar el normal funcionamiento del servidor y las aplicaciones que soporta
Fecha y hora de alertamiento:	2018-02-26 20:24:22</t>
  </si>
  <si>
    <t>Nombre el servidor:	SBBANBBD17
IP	N/A
Variable Alertada:	Contents of file SBBANBBD17_StatusDataBaseSQL_SBBANBBD17_PAPROSQLCO06
Estado de la variable:	Contents of file SBBANBBD17_StatusDataBaseSQL_SBBANBBD17_PAPROSQLCO06 : SQL- BD NOT ONLINE
Base                                                                                                                            
--------------------------------------------------------------------------------------------------------------------------------
DBTEMP2
Afectación:	Podría afectar el normal funcionamiento del servidor y las aplicaciones que soporta
Fecha y hora de alertamiento:	2018-02-28 04:43:27</t>
  </si>
  <si>
    <t>Nombre el servidor:	pbmdebdbdi02
IP	N/A
Variable Alertada:	Contents of file pbmdebdbdi02_TABLESPACES_TRACEDDB
Estado de la variable:	Contents of file pbmdebdbdi02_TABLESPACES_TRACEDDB : ERROR: ORA-12516: TNS:listener could not find available handler with matching protocol stack SP2-0751: Unable to connect to Oracle. Exiting SQL*Plus
Afectación:	Podría afectar el normal funcionamiento del servidor y las aplicaciones que soporta
Fecha y hora de alertamiento:	2018-02-26 17:29:12</t>
  </si>
  <si>
    <t>Nombre el servidor:	SBMDEBMK07
IP	N/A
Variable Alertada:	Contents of file SBMDEBMK07_StatusJobsMant_SBMDEBMK07
Estado de la variable:	Contents of file SBMDEBMK07_StatusJobsMant_SBMDEBMK07 : SQL- JOB FAILED MANTENIMIENT
Job_Process                                                                                                                                                               
--------------------------------------------------------------------------------------------------------------------------------------------------------------------------
(0 rows affected)
Afectación:	Podría afectar el normal funcionamiento del servidor y las aplicaciones que soporta
Fecha y hora de alertamiento:	2018-03-01 01:47:49</t>
  </si>
  <si>
    <t>Nombre el servidor:	SBMDEBME03
IP	10.8.36.77
Variable Alertada:	E Drive used space more than 85%
Estado de la variable:	Value: 88.224520 %
Afectación:	Podría afectar el normal funcionamiento del servidor y las aplicaciones que soporta
Fecha y hora de alertamiento:	2018-02-26 22:46:31</t>
  </si>
  <si>
    <t>13286940</t>
  </si>
  <si>
    <t>2018-02-22 13:05:28</t>
  </si>
  <si>
    <t>El respaldo TSM_INC_DIA_PBMDEBPBDI03_0100 en el servidor PBMDEBPBDI03 falla
Se valida el log y el error es el siguiente:
ANS1329S Server out of data storage space
Se reprocesa nuevamente y falla con el mismo error</t>
  </si>
  <si>
    <t>2018-02-24 17:47:33</t>
  </si>
  <si>
    <t>Nombre el servidor:	sbbanbbz03v
IP	10.5.138.22
Variable Alertada:	DB_Used space % in fiesystem /backup is above 85%
Estado de la variable:	Value: 91.421924 %
Afectación:	Podría afectar el normal funcionamiento del servidor y las aplicaciones que soporta
Fecha y hora de alertamiento:	2018-02-26 19:14:40</t>
  </si>
  <si>
    <t>Los respaldos del nodo SBMDEBWF18_TDP_CLU_ME no se estan ejecutando debido a que el nombre del nodo genera un mensaje de error al ejecutar GUI y es que el nombre del servidor se encuentra bloqueado, por favor validar e indicar como proceder, muchas gracias.</t>
  </si>
  <si>
    <t>La tarea TSM_ARC_SEN_SBMDEDWB04  del Nodo SBMDEDWB04 quedo en estado Wait Host y se valida los datos del nodo y no muestra IP: Validar los datos del nodo:
        Validate Protocol : No                          TCP/IP Name :                        TCP/IP Address :                    Globally Unique ID :</t>
  </si>
  <si>
    <t>Cordial saludo, se presenta la siguiente alerta ** Cualquier inquietud favor responder al correo cgmmed@bancolombia.com **:
Servidor donde se presenta la Alerta: 	PBPAMTPBDI01  Con Ip: 10.52.144.24
Fecha y Hora: 	24/02/2018 08:25:13 PM	 
Variable Alertada: 	Proceso: Parametro : /oracle/product/10.2.0/asm/bin/tnslsnr: listenerasm_pbpamtpbdi01 -inherit, 
Umbral Monitoreo/Umbral Alerta:	 	Down
Afectación:	Disponiiblidad de la Base de Datos
Evento Critical: 	13297197
Evento Mayor: 	N/A	 
Observaciones: 	 
Servicio: Integracion_FE		
Favor verificar.
Cordialmente,
____________________
Organización Bancolombia
Gerencia Monitoreo
email: cgmmed@bancolombia.com		
EA</t>
  </si>
  <si>
    <t>NOMBRE SUCURSAL/CAJERO AFECTADO:	CAJ_5459_VENAVER
ESTADO DEL SERVICIO: 	Operativo, Falla de comunicación
PRIORIDAD:	Media
FECHA Y HORA DE INICIO AFECTACIÓN: 	27/02/2018 10:09:10 AM
PROVEEDOR(ES) DEL CANAL(ES) AFECTADO(S):	Une
ANALISTA UNE RESPONSABLE:	ELKIN DE JESUS SANCHEZ BURGOS
INFORMACIÓN DEL EVENTO:	Se observa caída del canal PPAL, se comienza la gestión para darle solución lo antes posible. El canal BK funciona con normalidad.
USD: 	13308670</t>
  </si>
  <si>
    <t>13292872</t>
  </si>
  <si>
    <t>2018-02-23 11:47:39</t>
  </si>
  <si>
    <t>Cordial saludo, se presenta la siguiente alerta ** Cualquier inquietud favor responder al correo cgmmed@bancolombia.com **:
Servidor donde se presenta la Alerta: 	ISERIES SUFIQUA
Fecha y Hora: 	16/02/2018 09:10:10 AM	 
Variable Alertada: 	Uso de CPU
Umbral Monitoreo/Umbral Alerta:	70 %.	118 %.
Afectación:	Este comportamiento podria afectar el normal funcionamiento de los servicios que soporta esta maquina.
Evento Critical: 	13292872
Evento Mayor: 	N/A	 
Observaciones	 
Servicio: ISERIES SUFIQUA Uso de CPU		
Favor verificar.
Cordialmente,
____________________
Organización Bancolombia
Gerencia Monitoreo
email: cgmmed@bancolombia.com
LH</t>
  </si>
  <si>
    <t>2018-02-28 07:42:13</t>
  </si>
  <si>
    <t>Cordial saludo, se presenta la siguiente alerta ** Cualquier inquietud favor responder al correo cgmmed@bancolombia.com **:
Servidor donde se presenta la Alerta: 	PCOLQMGR FIN_SINCRONIZARCLIENTEHIPOTECARIO_INT.QL.CBK|Status:Current Queue Depth
Fecha y Hora: 	27/02/2018 05:01:55 AM 	 
Variable Alertada: 	Cola: FIN_SINCRONIZARCLIENTEHIPOTECARIO_INT.QL.CBK
Current Queue Depth
Descripción de la cola: Cola de RESPUESTA al servicio de Consultas (Flujo: - com.grupobancolombia.clientes.gestionclientes.SincronizarClienteFinacleCHIPO_SM),  grupo de ejecución: GE_SINC_03, GE_SINC_04 )
Umbral Monitoreo/Umbral Alerta:	80 Mensajes encolados	5200 Mensajes encolados
Afectación:	 No realizara la sincronizacion de llaves cuando se envia la respuesta de finacle
Evento Critical: 	13304755
Evento Mayor: 	N/A	 
Observaciones: 	 Se puede presentar porque el flujo  - com.grupobancolombia.clientes.gestionclientes.SincronizarClienteFinacleCHIPO_SM  esta caído o por que se estan enviado masivos de creacion o modifiacion de clientes
Servicio: Credito_Hipotecario_Core		
Favor verificar.
Cordialmente,
____________________
Organización Bancolombia
Gerencia Monitoreo
email: cgmmed@bancolombia.com
OT</t>
  </si>
  <si>
    <t>Por favor nos ayudan validando la librería de panamá ya que desde el 27 de febrero se evidencia que solo esta utilizando 3 o 4 drives aun cuando tiene hasta 4 medios en scratch y no los ingresa, en la madrugada de hoy solo utilizo 3 drives. Muchas gracias y esperamos indicciones</t>
  </si>
  <si>
    <t>El respaldo FULL_MEN_SBMDEBNS03_ISI_OPMALL falla  se relanza con el numero de PROCESS: 3215 y falla de nuevo por favor validar el log de salida:
1/03/18 02:05:32 AM GMT-05:00 ANR1104E NAS Backup process 3215 terminated - NAS datamover SBMDEBNS03_ISI reported NDMP session errors. (SESSION: 59196, PROCESS: 3215) 
1/03/18 02:05:32 AM GMT-05:00 ANR3616E An error occurred. More information might be available in the dsmserv.err and dsmffdc.log files. (SESSION: 59196, PROCESS: 3215) 
1/03/18 02:05:32 AM GMT-05:00 ANR0985I Process 3215 for BACKUP NAS (FULL) running in the BACKGROUND completed with completion state FAILURE at 02:05:32. (SESSION: 59196, PROCESS: 3215) 
1/03/18 02:05:32 AM GMT-05:00 ANR1893E Process 3215 for BACKUP NAS (FULL) completed with a completion state of FAILURE. (SESSION: 59196, PROCESS: 3215)</t>
  </si>
  <si>
    <t>Nombre el servidor:	pbmdebdfin04
IP	N/A
Variable Alertada:	Contents of file pbmdebdfin04_TABLESPACES_BPDCHDB
Estado de la variable:	Contents of file pbmdebdfin04_TABLESPACES_BPDCHDB : ERROR: ORA-01033: ORACLE initialization or shutdown in progress Process ID: 0 Session ID: 0 Serial number: 0 SP2-0751: Unable to connect to Oracle. Exiting SQL*Plus
Afectación:	Podría afectar el normal funcionamiento del servidor y las aplicaciones que soporta
Fecha y hora de alertamiento:	2018-02-27 20:12:07</t>
  </si>
  <si>
    <t>Nombre el servidor:	SBBANBBD18
IP	10.5.134.13
Variable Alertada:	F Drive used space more than 85%
Estado de la variable:	Value: 88.608477 %
Afectación:	Podría afectar el normal funcionamiento del servidor y las aplicaciones que soporta
Fecha y hora de alertamiento:	2018-02-28 03:55:49</t>
  </si>
  <si>
    <t>Nombre el servidor:	SBMDEBBD27
IP	10.8.36.126
Variable Alertada:	P Drive used space more than 85%
Estado de la variable:	Value: 85.208189 %
Afectación:	Podría afectar el normal funcionamiento del servidor y las aplicaciones que soporta
Fecha y hora de alertamiento:	2018-03-01 22:22:53</t>
  </si>
  <si>
    <t>Nombre el servidor:	pbmdebqrac02
IP	10.8.66.83
Variable Alertada:	Oracle_instance_INTERQDB2_pmon_status is stopped in pbmdebqrac02
Estado de la variable:	Value: 0
Afectación:	Podría afectar el normal funcionamiento del servidor y las aplicaciones que soporta
Fecha y hora de alertamiento:	2018-02-25 23:01:45</t>
  </si>
  <si>
    <t>Nombre el servidor:	SBMDEABD01
IP	N/A
Variable Alertada:	Contents of file SBMDEABD01_ReadErrorlog_SBMDEABD01
Estado de la variable:	Contents of file SBMDEABD01_ReadErrorlog_SBMDEABD01 : Sqlcmd: Error: Microsoft ODBC Driver 11 for SQL Server : Login timeout expired.
Sqlcmd: Error: Microsoft ODBC Driver 11 for SQL Server : Unable to complete login process due to delay in login response.
Sqlcmd: Error: Microsoft ODBC Driver 11 for SQL Server : TCP Provider: Timeout error [258]. .
Afectación:	Podría afectar el normal funcionamiento del servidor y las aplicaciones que soporta
Fecha y hora de alertamiento:	2018-02-24 21:58:17</t>
  </si>
  <si>
    <t>Nombre el servidor:	SBMDEBBD55V
IP	N/A
Variable Alertada:	Contents of file SBMDEBBD55V_StatusJobsMant_SBMDEBBD55V_BRMSIA
Estado de la variable:	Contents of file SBMDEBBD55V_StatusJobsMant_SBMDEBBD55V_BRMSIA : SQL- JOB FAILED MANTENIMIENT
Job_Process                                                                                                                                                               
--------------------------------------------------------------------------------------------------------------------------------------------------------------------------
(0 rows affected)
Afectación:	Podría afectar el normal funcionamiento del servidor y las aplicaciones que soporta
Fecha y hora de alertamiento:	2018-02-25 02:01:28</t>
  </si>
  <si>
    <t>Nombre el servidor:	SBMDEGVB12
IP	10.8.69.79
Variable Alertada:	F Drive used space more than 85%
Estado de la variable:	Value: 87.444125 %
Afectación:	Podría afectar el normal funcionamiento del servidor y las aplicaciones que soporta
Fecha y hora de alertamiento:	2018-02-25 00:10:57</t>
  </si>
  <si>
    <t>Nombre el servidor:	SVMDEBBD04
IP	N/A
Variable Alertada:	Contents of file SVMDEBBD04_ReadErrorlog_SVMDEBBD15_VALORES1
Estado de la variable:	Contents of file SVMDEBBD04_ReadErrorlog_SVMDEBBD15_VALORES1 : Msg 2714, Level 16, State 6, Server SVMDEBBD15\VALORES1, Line 6
There is already an object named 'LogErrorSQL2' in the database.
Afectación:	Podría afectar el normal funcionamiento del servidor y las aplicaciones que soporta
Fecha y hora de alertamiento:	2018-02-25 04:55:39</t>
  </si>
  <si>
    <t>Cordial saludo, se presenta la siguiente alerta ** Cualquier inquietud favor responder al correo cgmmed@bancolombia.com **:
Servidor donde se presenta la Alerta: 	PCOLQMGR |INT_SINCROPART_HUB_CIF.CBK|Status:Oldest Message Age (sec)
Fecha y Hora: 	27/02/2018 05:04:55 AM 	 
Variable Alertada: 	Cola: INT_SINCROPART_HUB_CIF.CBK
Descripción de la cola: Cola_INT_SINCROPART_HUB_CIF.CBK_Oldest Message Age_PCOLQMGR_Sincronizacion_Clientes
Umbral Monitoreo/Umbral Alerta:	60 Mensajes encolados	296 Mensajes encolados
Afectación:	
Evento Critical: 	13304756
Evento Mayor:	N/A	 
Observaciones: 	 
Servicio: Sincronizacion_Clientes		
Favor verificar.
Cordialmente,
____________________
Organización Bancolombia
Gerencia Monitoreo
email: cgmmed@bancolombia.com
OT</t>
  </si>
  <si>
    <t>13270627</t>
  </si>
  <si>
    <t>2018-02-20 09:36:23</t>
  </si>
  <si>
    <t>Cordial saludo, se presenta la siguiente alerta ** Cualquier inquietud favor responder al correo cgmmed@bancolombia.com **:
Servidor donde se presenta la Alerta: 	SBMDEBUM34V  Con IP: 10.8.44.20
Fecha y Hora: 	20/02/2018 09:33:09 AM	 
Variable Alertada: 	% de utilización de la memoria
Umbral Monitoreo/Umbral Alerta:	No debe pasar de 90 %	100 %.
Afectación:	Podría afectar el normal Funcionamiento del servidor y las aplicaciones que soporta
Evento Critical: 	13270627
Evento Mayor: 	N/A	 
Observaciones: 	 
Servicio: Service Manager		
Favor verificar.
Cordialmente,
____________________
Organización Bancolombia
Gerencia Monitoreo
email: cgmmed@bancolombia.com
MF</t>
  </si>
  <si>
    <t>2018-02-27 16:01:44</t>
  </si>
  <si>
    <t>2018-02-28 08:01:45</t>
  </si>
  <si>
    <t>Cordial saludo, se presenta la siguiente alerta ** Cualquier inquietud favor responder al correo cgmmed@bancolombia.com **:
Servidor donde se presenta la Alerta: 	pbpamtpfin05  Con Ip: 10.52.2.9
Fecha y Hora: 	2/03/2018 11:18:00 PM	 
Variable Alertada: 	Puerto : 15611, 
Umbral Monitoreo/Umbral Alerta:	Open	Closed
Afectación:	finrptsrvrB2K
Evento Critical: 	13332812
Evento Mayor: 	N/A	 
Observaciones: 	 
Servicio: Finacle_FE		
Favor verificar.
Cordialmente,
____________________
Organización Bancolombia
Gerencia Monitoreo
email: cgmmed@bancolombia.com
OT</t>
  </si>
  <si>
    <t>Cordial saludo, se presenta la siguiente alerta ** Cualquier inquietud favor responder al correo cgmmed@bancolombia.com **:
Servidor donde se presenta la Alerta: 	sbmdeagd04  Con Ip: 10.4.80.151
Fecha y Hora: 	28/02/2018 10:10:48 PM	 
Variable Alertada: 	URL : https://10.4.80.151/capture/WebCapture.asp, 
Umbral Monitoreo/Umbral Alerta:	 URL Disponible	URL no disponible 
Afectación:	 
Evento Critical: 	13319093
Evento Mayor: 	N/A	 
Observaciones: 	 
Servicio: Gestion_Documental		
Favor verificar.
Cordialmente,
____________________
Organización Bancolombia
Gerencia Monitoreo
email: cgmmed@bancolombia.com		
SM</t>
  </si>
  <si>
    <t>Nombre el servidor:	pbmdeaqsas01
IP	N/A
Variable Alertada:	Contents of file pbmdeadend01_TABLESPACES_ECM
Estado de la variable:	Contents of file pbmdeadend01_TABLESPACES_ECM : ERROR: ORA-12514: TNS:listener does not currently know of service requested in connect descriptor SP2-0751: Unable to connect to Oracle. Exiting SQL*Plus
Afectación:	Podría afectar el normal funcionamiento del servidor y las aplicaciones que soporta
Fecha y hora de alertamiento:	2018-02-24 07:27:27</t>
  </si>
  <si>
    <t>Nombre el servidor:	SBMDEBBD41
IP	N/A
Variable Alertada:	Contents of file SBMDEBBD41_StatusDataBaseSQL_SBMDEBBD41_GESTIONFILAS
Estado de la variable:	Contents of file SBMDEBBD41_StatusDataBaseSQL_SBMDEBBD41_GESTIONFILAS : SQL- BD NOT ONLINE Base -------------------------------------------------------------------------------------------------------------------------------- REPLICA_QFLOW
Afectación:	Podría afectar el normal funcionamiento del servidor y las aplicaciones que soporta
Fecha y hora de alertamiento:	2018-02-24 06:52:46</t>
  </si>
  <si>
    <t>Nombre el servidor:	pbmdeadbdi01
IP	N/A
Variable Alertada:	Contents of file pbmdeadbdi01_TABLESPACES_EQUIVDDB
Estado de la variable:	Contents of file pbmdeadbdi01_TABLESPACES_EQUIVDDB : ERROR: ORA-12526: TNS:listener: all appropriate instances are in restricted mode SP2-0751: Unable to connect to Oracle. Exiting SQL*Plus
Afectación:	Podría afectar el normal funcionamiento del servidor y las aplicaciones que soporta
Fecha y hora de alertamiento:	2018-03-01 15:57:05</t>
  </si>
  <si>
    <t>Cordial saludo, se presenta la siguiente alerta ** Cualquier inquietud favor responder al correo cgmmed@bancolombia.com **:
Servidor donde se presenta la Alerta: 	PBPAMTPBDI02  Con Ip: 10.52.144.25
Fecha y Hora: 	24/02/2018 08:35:04 PM 	 
Variable Alertada: 	Proceso - Parámetro : 
/oracle/product/10.2.0/asm/bin/tnslsnr: listenerasm_pbpamtpbdi02 -inherit, 
/oracle/product/10.2.0/db/bin/tnslsnr: listenerdb_pbpamtpbdi02 -inherit
Umbral Monitoreo/Umbral Alerta:	 	Down
Afectación:	Disponiiblidad de la Base de Datos
Evento Critical: 	13297198
Evento Mayor: 	N/A	 
Observaciones: 	 
Servicio: Integracion_FE		
Favor verificar.
Cordialmente,
____________________
Organización Bancolombia
Gerencia Monitoreo
email: cgmmed@bancolombia.com		
EA</t>
  </si>
  <si>
    <t>Nombre el servidor:	SBMDEBBD27
IP	10.8.36.126
Variable Alertada:	S Drive used space more than 85%
Estado de la variable:	85.264386
Afectación:	Podría afectar el normal funcionamiento del servidor y las aplicaciones que soporta
Fecha y hora de alertamiento:	2018-02-28 16:55:01</t>
  </si>
  <si>
    <t>Nombre el servidor:	SVMDEBBD05
IP	10.8.36.146
Variable Alertada:	M Drive used space more than 85%
Estado de la variable:	Value: 87.355808
Afectación:	Podría afectar el normal funcionamiento del servidor y las aplicaciones que soporta
Fecha y hora de alertamiento:	2018-02-28 18:05:29</t>
  </si>
  <si>
    <t>Cordial saludo, se presenta la siguiente alerta ** Cualquier inquietud favor responder al correo cgmmed@bancolombia.com **:
Servidor donde se presenta la Alerta: 	PBPAMTPFIN08  Con Ip: 10.52.2.12
Fecha y Hora: 	24/02/2018 08:24:58 PM	 
Variable Alertada: 	LOG : /backupapli/MonitoreDG/diferencia.txt, 
Umbral Monitoreo/Umbral Alerta:	 	Active
Afectación:	Tenemos Diferencia de Archives aplicados en FINFEDB
Evento Critical: 	
Evento Mayor: 	N/A	 
Observaciones: 	 
Servicio: Finacle_FE		
Favor verificar.
Cordialmente,
____________________
Organización Bancolombia
Gerencia Monitoreo
email: cgmmed@bancolombia.com		
EA</t>
  </si>
  <si>
    <t>Nombre el servidor:	pbmdebdmur02
pbmdeapmur06
IP	10.8.64.86
Variable Alertada:	DB_Used space % in fiesystem  /backupapli is above 85%
DB_Used space % in fiesystem  /bdoramxdata/archive is above 85%
Estado de la variable:	Value: 86.512354 %
Value: 100%
Afectación:	Podría afectar el normal funcionamiento del servidor y las aplicaciones que soporta
Fecha y hora de alertamiento:	2018-02-25 02:12:40</t>
  </si>
  <si>
    <t>Nombre el servidor:	pbmdeapscm01
IP	N/A
Variable Alertada:	Contents of file pbmdeapscm01_TABLESPACES_HARVPDB
Estado de la variable:	Contents of file pbmdeapscm01_TABLESPACES_HARVPDB : TABLESPACE: HARVESTBLOB %USADO 80.05 - BD_ORA: HARVPDB - Servidor: pbmdeapscm01
Afectación:	Podría afectar el normal funcionamiento del servidor y las aplicaciones que soporta
Fecha y hora de alertamiento:	2018-02-26 16:58:31</t>
  </si>
  <si>
    <t>Nombre el servidor:	SBBANDSE01V
IP	10.5.228.39
Variable Alertada:	Memory Utilization is above 85%
Estado de la variable:	Value: 87.007152 %
Afectación:	Podría afectar el normal funcionamiento del servidor y las aplicaciones que soporta
Fecha y hora de alertamiento:	2018-02-25 01:47:52</t>
  </si>
  <si>
    <t>Nombre el servidor:	SBMDEBDM04V
IP	10.8.38.104
Variable Alertada:	Memory Utilization is above 85% i
Estado de la variable:	Value: 85.789948 %
Afectación:	Podría afectar el normal funcionamiento del servidor y las aplicaciones que soporta
Fecha y hora de alertamiento:	2018-02-27 03:38:02</t>
  </si>
  <si>
    <t>Nombre el servidor:	SBBANBBD16
IP	N/A
Variable Alertada:	Contents of file SBBANBBD16_ReadErrorlog_SBBANBBD16_PAPROSQLCO05
Estado de la variable:	Contents of file SBBANBBD16_ReadErrorlog_SBBANBBD16_PAPROSQLCO05 : SQL- EVENT ERRORLOG
Afectación:	Podría afectar el normal funcionamiento del servidor y las aplicaciones que soporta
Fecha y hora de alertamiento:	2018-03-01 15:59:01</t>
  </si>
  <si>
    <t>Nombre el servidor:	fintrd_scan.bancolombia.corp
IP	N/A
Variable Alertada:	Contents of file fintrd_scan.bancolombia.corp_TABLESPACES_FITRDPDB.bancolombia.corp
Estado de la variable:	Contents of file fintrd_scan.bancolombia.corp_TABLESPACES_FITRDPDB.bancolombia.corp : TABLESPACE: AUDITORIA %USADO 80.07 - BD_ORA: FITRDPDB - Servidor: pbmdebpfin07
Afectación:	Podría afectar el normal funcionamiento del servidor y las aplicaciones que soporta
Fecha y hora de alertamiento:	2018-03-01 16:31:18</t>
  </si>
  <si>
    <t>Cordial saludo, se presenta la siguiente alerta ** Cualquier inquietud favor responder al correo cgmmed@bancolombia.com **:
Servidor donde se presenta la Alerta: 	sbmdebar26  Con Ip: 10.8.32.42
Fecha y Hora: 	28/02/2018 10:27:31 PM COT	 
Variable Alertada: 	Servicio : Citrix MFCOM Service
Citrix Independent Management Architecture
Citrix Print Manager Service
Citrix XML Service
Umbral Monitoreo/Umbral Alerta:	Runing	Stop
Afectación:	 Puede afectar el correcto funcionamiento del servicio
Evento Critical: 	13319096
Evento Mayor: 	N/A	 
Observaciones: 	Alertamiento se valida  luego de que se quedarán alertados desde el pasado reinicio semanal que ejecutan los miércoles en la noche.
Servicio: Citrix		
Favor verificar.
Cordialmente,
____________________
Organización Bancolombia
Gerencia Monitoreo
email: cgmmed@bancolombia.com
ot</t>
  </si>
  <si>
    <t>13208918</t>
  </si>
  <si>
    <t>2018-02-07 21:56:56</t>
  </si>
  <si>
    <t>Cordial saludo, se presenta la siguiente alerta ** Cualquier inquietud favor responder al correo cgmmed@bancolombia.com **:
Servidor donde se presenta la Alerta: 	sbmdebgm30  Con Ip: 10.8.59.40
Fecha y Hora: 	7/02/2018 09:49:10 PM	 
Variable Alertada: 	FileSystem : /opt/CA1, 
Umbral Monitoreo/Umbral Alerta:	No violar esta regla: Busy	90 %. 
Afectación:	Falla total, no hay servicio  se debe notificar de inmediato pués el servicio esta en down. (Wily GO DOWN)
Evento Critical: 	13208918
Evento Mayor: 	N/A	 
Observaciones: 	 
Servicio: Wily_Introscope		
Favor verificar.
Cordialmente,
____________________
Organización Bancolombia
Gerencia Monitoreo
email: cgmmed@bancolombia.com		
EP</t>
  </si>
  <si>
    <t>2018-03-02 16:52:54</t>
  </si>
  <si>
    <t>Servidor Distribuido_SBMDEBGM30</t>
  </si>
  <si>
    <t>Nombre el servidor:	SBMDEBSH02V
IP	N/A
Variable Alertada:	Contents of file SBMDEBSH02V_TABLESPACES_SEMIHPDB
Estado de la variable:	Contents of file SBMDEBSH02V_TABLESPACES_SEMIHPDB : TABLESPACE: TSDATA_SEMIH %USADO 83.56 - BD_ORA: SEMIHPDB - Servidor: SBMDEBSH02V
Afectación:	Podría afectar el normal funcionamiento del servidor y las aplicaciones que soporta
Fecha y hora de alertamiento:	2018-03-02 15:00:43</t>
  </si>
  <si>
    <t>Nombre el servidor:	SBMDEUIG01
IP	10.213.31.5
Variable Alertada:	Windows Service WDS Availability Monitor is not running in SBMDEUIG01
Estado de la variable:	Value:- 6 
Afectación:	Podría afectar el normal funcionamiento del servidor y las aplicaciones que soporta
Fecha y hora de alertamiento:	2018-03-01 14:16:15</t>
  </si>
  <si>
    <t>13268878</t>
  </si>
  <si>
    <t>2018-02-19 18:12:07</t>
  </si>
  <si>
    <t>Nombre el servidor:	SBBANBBZ01V
IP	10.5.138.20
Variable Alertada:	CPU Utilization is above 85%
Estado de la variable:	Value: 100%
Afectación:	Podría afectar el normal funcionamiento del servidor y las aplicaciones que soporta
Fecha y hora de alertamiento:	2018-02-19 18:01:21</t>
  </si>
  <si>
    <t>Nombre el servidor:	SBBANUSE01V
IP	10.5.210.31
Variable Alertada:	Memory Utilization is above 85%
Estado de la variable:	Value: 88.730559 %
Afectación:	Podría afectar el normal funcionamiento del servidor y las aplicaciones que soporta
Fecha y hora de alertamiento:	2018-03-01 14:22:40</t>
  </si>
  <si>
    <t>Cordial saludo, se presenta la siguiente alerta ** Cualquier inquietud favor responder al correo cgmmed@bancolombia.com **:
Servidor donde se presenta la Alerta: 	SBMDEBSI01  Con Ip: 10.8.105.211
Fecha y Hora: 	19/02/2018 06:32:49 AM	 
Variable Alertada: 	LOG : /var/log/MID-iSeries_Nacional.log, 
Archivo o directorio monitoreado: /var/log/MID-MenuDinamico_Nacional.log 
Umbral Monitoreo/Umbral Alerta:	 	Detail from driver: No connection to remote loader
Afectación:	AFECTACION TOTAL: Driver de conexión ISERIES NACIONAL se encuentra detenido, No se puede recolectar informacion de cuentas iSeries Para SIA
Evento Critical: 	13297490
Evento Mayor:	N/A	 
Observaciones: 	
Texto Encontrado: Message: Code(-9006) The driver returned a "retry" status indicating that the operation should be retried later. Detail from driver: Code(-9006) The driver returned a "retry" status indicating that the operation should be retried later. Detail from driver: No connection to remote loader
Texto Encontrado: &lt;status level="retry"&gt;Code(-9006) The driver returned a "retry" status indicating that the operation should be retried later. Detail from driver: No connection to remote loader&lt;/status&gt; 
Servicio: SIA		
Favor verificar.
Cordialmente,
____________________
Organización Bancolombia
Gerencia Monitoreo
email: cgmmed@bancolombia.com
EA</t>
  </si>
  <si>
    <t>Nombre el servidor:	SVMDEBBD05
IP	10.8.36.146
Variable Alertada:	M Drive used space more than 85%
Estado de la variable:	86.030989
Afectación:	Podría afectar el normal funcionamiento del servidor y las aplicaciones que soporta
Fecha y hora de alertamiento:	2018-02-24 12:04:19</t>
  </si>
  <si>
    <t>Buen Día,
Señores Bancolombia
CAJERO AFECTADO: BANCOLOMBIA-CAJADM-4102-BARRIO TUNJUELITOm Administrado CenturyLink, Caida Canal 3G, Operativo Canal FO.
ESTADO DEL SERVICIO: Caida Canal 3G, Operativo Canal FO.
PRIORIDAD: Bajo.
EVENTO USD: 13315372.
HORA Y FECHA DE INICIO AFECTACION: 28/02/2018 13:37 Horas. 
Luis Carlos Ozuna.
CenturyLink - Bancolombia.</t>
  </si>
  <si>
    <t>Señores Bancolombia, 
Se evidencia desde las consolas de monitoreo la siguiente afectación:
CANAL AFECTADO: BANCOLOMBIA-CAJADM-6064-MOVIL 6 MANIZALES WAN NETBEAM 
TIPO DE AFECTACION: dvr no trasmite video 
PRIORIDAD: Baja
MODALIDAD: Admin Centurylink
HORA Y FECHA DE INICIO AFECTACION: 2:30 pm  - 2/03/2018
NOMBRE Y CODIGO DEL CAJERO : CAJERO BANCOLOMBIA-CAJADM-6064-MOVIL 6 MANIZALES, Admin Centurylink
PROVEEDOR DEL CANAL DE COMUNICACIÓN AFECTADO: 3g
Cordialmente;
Cristian peñaranda martinez
Centurylink, Bancolombia.</t>
  </si>
  <si>
    <t>Buen Día,
Señores Bancolombia
Se evidencia desde las consolas de monitoreo la siguiente afectación:
SUCURSAL AFECTADA: BANCOLOMBIA-BKUADM-0289-PUERTO GAITAN  , Administrada UNE , Caida canal CenturyLink, Operativo Canal UNE.
ESTADO DEL SERVICIO: Caida canal CenturyLink, Operativo Canal UNE.
PRIORIDAD: Baja
EVENTO USD: 13307960 .
HORA Y FECHA DE INICIO AFECTACION: 27/02/2018 12:00 Horas.
Cordialmente,
Luis Carlos Ozuna.
CenturyLink - Bancolombia.</t>
  </si>
  <si>
    <t>NOMBRE SUCURSAL/CAJERO AFECTADO:	SUC_ 0583_RIOSUCIO_PPAL
ESTADO DEL SERVICIO: 	Operativo, Falla de comunicación
PRIORIDAD:	Media
FECHA Y HORA DE INICIO AFECTACIÓN: 	1/03/2018 15:03
PROVEEDOR(ES) DEL CANAL(ES) AFECTADO(S):	Une
ANALISTA UNE RESPONSABLE:	ALFREDO JOSE GONZALEZ ARRIETA
INFORMACIÓN DEL EVENTO:	Se observa caída del canal PPAL, se comienza la gestión para darle solución lo antes posible. El canal BK funciona con normalidad.
USD: 	13324241</t>
  </si>
  <si>
    <t>Señores Bancolombia, 
Se evidencia desde las consolas de monitoreo la siguiente afectación:
CANAL AFECTADO: BANCOLOMBIA-BKUADM-0583-RIOSUCIO WAN CENTURYLINK
TIPO DE AFECTACION: incomuncada
PRIORIDAD: Baja
MODALIDAD: Admin une
HORA Y FECHA DE INICIO AFECTACION: 18:00 - 01/03/2018
NOMBRE Y CODIGO DE LA SUCURSAL : BANCOLOMBIA-BKUADM-0583-RIOSUCIO, Admin une
PROVEEDOR DEL CANAL DE COMUNICACIÓN AFECTADO: (ambos)
Cordialmente;
Cristian peñaranda martinez
Centurylink, Bancolombia.</t>
  </si>
  <si>
    <t>Nombre el servidor:	SBMDEBBD32V
IP	10.8.36.133
Variable Alertada:	Memory Utilization is above 85%
Estado de la variable:	Value: 85.343678 %
Afectación:	Podría afectar el normal funcionamiento del servidor y las aplicaciones que soporta
Fecha y hora de alertamiento:	2018-02-25 20:02:43</t>
  </si>
  <si>
    <t>Nombre el servidor:	SBBANBBD16
IP	N/A
Variable Alertada:	Contents of file SBBANBBD16_ReadErrorlog_SBBANBBD16_PAPROSQLCO05
Estado de la variable:	Contents of file SBBANBBD16_ReadErrorlog_SBBANBBD16_PAPROSQLCO05 : SQL- EVENT ERRORLOG
Afectación:	Podría afectar el normal funcionamiento del servidor y las aplicaciones que soporta
Fecha y hora de alertamiento:	2018-03-01 23:59:09</t>
  </si>
  <si>
    <t>Nombre el servidor:	SBBANBBD15
IP	N/A
Variable Alertada:	Contents of file SBBANBBD15_ReadErrorlog_SBBANBBD15_PAPROSQLCO04
Estado de la variable:	Contents of file SBBANBBD15_ReadErrorlog_SBBANBBD15_PAPROSQLCO04 : SQL- EVENT ERRORLOG
Afectación:	Podría afectar el normal funcionamiento del servidor y las aplicaciones que soporta
Fecha y hora de alertamiento:	2018-03-01 22:59:01</t>
  </si>
  <si>
    <t>Nombre el servidor:	SCOMERMED3
IP	N/A
Variable Alertada:	Contents of file SCOMERMED3_StatusJobsBK_SCOMERMED3
Estado de la variable:	Contents of file SCOMERMED3_StatusJobsBK_SCOMERMED3 : SQL- JOB FAILED BACKUP-OR-DELETE
Afectación:	Podría afectar el normal funcionamiento del servidor y las aplicaciones que soporta
Fecha y hora de alertamiento:	2018-03-01 22:49:48</t>
  </si>
  <si>
    <t>Nombre el servidor:	SBBANBBD17
IP	N/A
Variable Alertada:	Contents of file SBBANBBD17_StatusDataBaseSQL_SBBANBBD17_PAPROSQLCO06
Estado de la variable:	Contents of file SBBANBBD17_StatusDataBaseSQL_SBBANBBD17_PAPROSQLCO06 : SQL- BD NOT ONLINE
Base                                                                                                                            
--------------------------------------------------------------------------------------------------------------------------------
DBTEMP2
Afectación:	Podría afectar el normal funcionamiento del servidor y las aplicaciones que soporta
Fecha y hora de alertamiento:	2018-03-02 04:43:31</t>
  </si>
  <si>
    <t>13296073</t>
  </si>
  <si>
    <t>2018-02-23 22:30:19</t>
  </si>
  <si>
    <t>NOMBRE SUCURSAL/CAJERO AFECTADO:	CAJ_4153_CAFAM_MELGAR	BK
INFORMACIÓN DEL EVENTO:	Se observa caída del canal BK, se comienza la gestión para darle solución lo antes posible. El canal PPAL funciona con normalidad.	
ESTADO DEL SERVICIO: 	Operativo, Falla de comunicación	
PRIORIDAD:	Media	
FECHA Y HORA DE INICIO AFECTACIÓN: 	23/02/2018 22:27	
PROVEEDOR(ES) DEL CANAL(ES) AFECTADO(S):	Une	
USD: 	13296073</t>
  </si>
  <si>
    <t>2018-02-27 13:00:39</t>
  </si>
  <si>
    <t>Cajero CAJERO CAFAM MELGAR</t>
  </si>
  <si>
    <t>CAJERO CAFAM MELGAR</t>
  </si>
  <si>
    <t>2018-02-27 13:00:47</t>
  </si>
  <si>
    <t>C4153</t>
  </si>
  <si>
    <t>Buen dia
pbpamtpwas02 
pbmdeapwas01 
sbpamasa01 
pbpamtpdst06 
pbpamtpcsb01 
pbmdebptsm11 
pbmdeapmur03 
25/02/2018 12:43:15 AM 
25/02/2018 12:44:55 AM 
25/02/2018 02:22:48 AM 
25/02/2018 03:10:55 AM 
25/02/2018 03:15:30 AM 
25/02/2018 11:40:21 AM 
25/02/2018 12:52:59 PM 	 
Estado Disponibilidad del Agente de Monitoreo SystemEdge 
servicio Disponible	servicio No Disponible
Este comportamiento podria afectar el normal monitoreo de los servicios que soporta esta maquina
13297386</t>
  </si>
  <si>
    <t>Bue dia
Cordial saludo, se presenta la siguiente alerta ** Cualquier inquietud favor responder al correo cgmmed@bancolombia.com **:
Servidor donde se presenta la Alerta: 	SBBOGSNC05  Con Ip: 10.20.250.24
Fecha y Hora: 	25/02/2018 12:39:42 AM 	 
Variable Alertada: 	Atributo : Thefence_dskAvail_critical, 
Umbral Monitoreo/Umbral Alerta:	 	&lt;=15
Afectación:	Es una afectación parcial.
Evento Critical: 	13297357
Evento Mayor: 	N/A	 
Observaciones: 	 La alerta se ejecuta cuando el disco esta por debajo del umbral. Esta fue configurada con el atributo dskAvail, como un watch.
The threshold of instance 1 of watch Thefence_Niquia_SanMartin_Mantenimiento_dskAvail_critical has been violated on behalf of model SBBOGSNC05.bancolombia.corp. The watch source value 267993660 is less than or equal to the threshold reference value of 283464951.</t>
  </si>
  <si>
    <t>Buen dia 
Cordial saludo, se presenta la siguiente alerta ** Cualquier inquietud favor responder al correo cgmmed@bancolombia.com **:
Servidor donde se presenta la Alerta: 	pbmdebpchp04
pbmdebpchp03
Fecha y Hora: 	1/03/2018 10:00:30 AM
1/03/2018 10:01:26 AM 	 
Variable Alertada: 	Puerto 51305 
Umbral Monitoreo/Umbral Alerta:		
Afectación:	Implica problemas con el programador de tareas
Evento Critical: 	13321334
Evento Mayor:	N/A	 
Observaciones: 	 Afecta el servicio de Finacle: genlimo. Lo cual implica problemas con el programador de tareas.
Se corrige evento</t>
  </si>
  <si>
    <t>13287150</t>
  </si>
  <si>
    <t>2018-02-22 13:40:04</t>
  </si>
  <si>
    <t>Nombre, DAVID ENRIQUE PUELLO SILVA
SUCURSAL MUELLES EL BOSQUE 
Piso/Puesto/Sector/Bloque: (piso 1)
Teléfono y/o Celular : 6624711 CELULAR : 3176807397
Horario: 8AM A 6 PM DE LUNES A VIERNES
Ciudad: CARTAGENA
Dirección: BOSQUE AVENIDA PEDRO VELEZ # 48 -14 
Incidente: El colaborador indica que es que tengo un ruido raro en el telefono cuando recibo y hago llamadas a ca en la oficina 532 muelles el bosque
Error: no genera
Afecta: 1
Flag n/a</t>
  </si>
  <si>
    <t>2018-02-27 09:37:52</t>
  </si>
  <si>
    <t>Sucursal SUCURSAL MUELLES DEL BOSQUE</t>
  </si>
  <si>
    <t>SUCURSAL MUELLES DEL BOSQUE</t>
  </si>
  <si>
    <t>MUELLES DEL BOSQUE</t>
  </si>
  <si>
    <t>2018-02-27 09:38:01</t>
  </si>
  <si>
    <t>Suc532</t>
  </si>
  <si>
    <t>Telefónica-721137</t>
  </si>
  <si>
    <t>13279044</t>
  </si>
  <si>
    <t>2018-02-21 11:16:40</t>
  </si>
  <si>
    <t>1128397340</t>
  </si>
  <si>
    <t>El colaborador indica lo que sucede es que tengo problemas con la sucursal telefónica, no salen las llamadas
Dirección: 474_SUCURSAL MURILLO- Calle 45 44 - 136
Piso/Puesto: piso 1 puesto Directora de servicio
Ciudad: Barranquilla
Tel/cel: 3008058834
Horario: L -V 8am a 4.30pm
Afectada: sucursal telefonica</t>
  </si>
  <si>
    <t>2018-02-26 11:32:20</t>
  </si>
  <si>
    <t>Fecha_Hora_Transferencia:	04/08/201712:00:00 a.m.
Total_Lineas_Analogas:	6474344
Total_Extenciones:	3
Cantidad_Terminales_Afectadas:	1
Terminales_Afectadas:	1Analogas
Sintoma_que_se_evidencia:	no llega tono a tarjeta fxo ni a strip telefonico
Descartes_Realizados:	no llega tono a tarjeta fxo ni a strip telefonico strip puerto 13-fxo 0/1/2, linea 6474344</t>
  </si>
  <si>
    <t>Señores Bancolombia, 
Se evidencia desde las consolas de monitoreo la siguiente afectación:
CANAL AFECTADO: BANCOLOMBIA-BKUADM-0828-SAN JOSE DEL GUAVIARE WAN LEVEL3
TIPO DE AFECTACION: Operativo por alterno
PRIORIDAD: Baja
MODALIDAD: Admin une
HORA Y FECHA DE INICIO AFECTACION:  9:00 pm -  28/02/2018
NOMBRE Y CODIGO DE LA SUCURSAL : BANCOLOMBIA-BKUADM-0828-SAN JOSE DEL GUAVIARE, Admin une
PROVEEDOR DEL CANAL DE COMUNICACIÓN AFECTADO: centurylink
PROVEEDOR DEL CANAL DE COMUNICACIÓN OPERATIVO: une
Cordialmente;
Cristian peñaranda martinez
Centurylink, Bancolombia.</t>
  </si>
  <si>
    <t>Telecomunicaciones.Cableado Interno</t>
  </si>
  <si>
    <t>13185606</t>
  </si>
  <si>
    <t>2018-02-05 05:20:10</t>
  </si>
  <si>
    <t>Nombre el servidor:	SBMDEBVI02
IP	10.8.235.18
Variable Alertada:	N Drive used space more than 85%
Estado de la variable:	Value: 85.082701%
Afectación:	Podría afectar el normal funcionamiento del servidor y las aplicaciones que soporta
Fecha y hora de alertamiento:	2018-02-05 04:55:14</t>
  </si>
  <si>
    <t>2018-02-27 10:18:18</t>
  </si>
  <si>
    <t>Rodrigo Lopez Osorno</t>
  </si>
  <si>
    <t>GCIA MONITOREO DE SEGURIDAD</t>
  </si>
  <si>
    <t>Total Seguridad</t>
  </si>
  <si>
    <t>NOMBRE SUCURSAL/CAJERO AFECTADO:	SUC_0828_SAN_JOSE_DEL_GUAVIARE	
ESTADO DEL SERVICIO: 	Operativo, Falla de comunicación	
PRIORIDAD:	Media	
FECHA Y HORA DE INICIO AFECTACIÓN: 	28/02/2018 21:26	
PROVEEDOR(ES) DEL CANAL(ES) AFECTADO(S):	Level3	
ANALISTA UNE RESPONSABLE:	ALFREDO JOSE GONZALEZ ARRIETA	
INFORMACIÓN DEL EVENTO:	Se observa caída del canal BK, se comienza la gestión para darle solución lo antes posible. El canal PPAL funciona con normalidad.	
USD: 	13319071</t>
  </si>
  <si>
    <t>NOMBRE SUCURSAL/CAJERO AFECTADO:	SUC_0607_BOJACA	
ESTADO DEL SERVICIO: 	Operativo, Falla de comunicación	
PRIORIDAD:	Media	
FECHA Y HORA DE INICIO AFECTACIÓN: 	27/02/2018 09:15	
PROVEEDOR(ES) DEL CANAL(ES) AFECTADO(S):	Une	
ANALISTA UNE RESPONSABLE:	ELKIN DE JESUS SANCHEZ BURGOS	
INFORMACIÓN DEL EVENTO:	Se observa caída del canal PPAL, se comienza la gestión para darle solución lo antes posible. El canal BK funciona con normalidad.	
USD: 	13306063</t>
  </si>
  <si>
    <t>Buen Día,
Señores Bancolombia
Se evidencia desde las consolas de monitoreo la siguiente afectación:
SUCURSAL AFECTADA: SUCURSAL 0555 BARBOSA SANTANDER , Administrada UNE, Caida canal CenturyLink, Operativo Canal UNE.
ESTADO DEL SERVICIO: Caida canal CenturyLink, Operativo Canal UNE.
PRIORIDAD: Baja
EVENTO USD: 13305429 .
HORA Y FECHA DE INICIO AFECTACION: 27/02/2018 08:37 Horas.
Cordialmente,
Luis Carlos Ozuna.
CenturyLink - Bancolombia.</t>
  </si>
  <si>
    <t>Telecomunicaciones.Datos.Movistar.Caida Canal</t>
  </si>
  <si>
    <t>NOMBRE SUCURSAL/CAJERO AFECTADO:	SUC_0555_BARBOSA_SANTANDER_	
ESTADO DEL SERVICIO: 	Operativo, Falla de comunicación	
PRIORIDAD:	Media	
FECHA Y HORA DE INICIO AFECTACIÓN: 	27/02/2018 08:25	
PROVEEDOR(ES) DEL CANAL(ES) AFECTADO(S):	Une y Une	
ANALISTA UNE RESPONSABLE:	ELKIN DE JESUS SANCHEZ BURGOS	
INFORMACIÓN DEL EVENTO:	Se observa caída del canal BK, se comienza la gestión para darle solución lo antes posible. El canal PPAL funciona con normalidad.	
USD: 	13305308</t>
  </si>
  <si>
    <t>NOMBRE SUCURSAL/CAJERO AFECTADO:	CAJ_3245_OLIMPICA_ACACIAS	
ESTADO DEL SERVICIO: 	Operativo, Falla de comunicación	
PRIORIDAD:	Media	
FECHA Y HORA DE INICIO AFECTACIÓN: 	26/02/2018 22:46	
PROVEEDOR(ES) DEL CANAL(ES) AFECTADO(S):	Une	
ANALISTA UNE RESPONSABLE:	JONATHAN ALEXANDER DURANGO HENAO	
INFORMACIÓN DEL EVENTO:	Se observa caída del canal BK, se comienza la gestión para darle solución lo antes posible. El canal PPAL funciona con normalidad.	
USD: 	13311771</t>
  </si>
  <si>
    <t>Señores Bancolombia, 
Se evidencia desde las consolas de monitoreo la siguiente afectación:
CANAL AFECTADO:UNE_FO
TIPO DE AFECTACION: Operativo por Alterno
PRIORIDAD: Baja
MODALIDAD: Admin CenturyLink
HORA Y FECHA DE INICIO AFECTACION:27/02/2018
NOMBRE Y CODIGO DE LA SUCURSAL:BANCOLOMBIA-SUCADM-0765-BECERRIL, Admin  CenturyLink
PROVEEDOR DEL CANAL DE COMUNICACIÓN AFECTADO: UNE_FO
PROVEEDOR DEL CANAL DE COMUNICACIÓN OPERATIVO:CenturyLink
Cordialmente;
John Alexander Gil
CenturyLink, Bancolombia.</t>
  </si>
  <si>
    <t>NOMBRE SUCURSAL/CAJERO AFECTADO:	SUC_473_SAN_VICENTE_DEL_CAGUAN	
ESTADO DEL SERVICIO: 	Operativo, Falla de comunicación	
PRIORIDAD:	Media	
FECHA Y HORA DE INICIO AFECTACIÓN: 	01/03/2018 11:47	
PROVEEDOR(ES) DEL CANAL(ES) AFECTADO(S):	Level3	
ANALISTA UNE RESPONSABLE:	ELKIN DE JESUS SANCHEZ BURGOS	
INFORMACIÓN DEL EVENTO:	Se observa caída del canal BK, se comienza la gestión para darle solución lo antes posible. El canal PPAL funciona con normalidad.	
USD: 	13322626</t>
  </si>
  <si>
    <t>Buenas tardes
Desde el Centro de Monitoreo Bancolombia se evidencia la siguiente cola  alertada :
INTEGRADOR: Bancolombia
COLA ALERTADA: QMGP_BC_COLHA01.DLQ, que esta relacionado con la aplicación PLATAFORMA MQ
METRICA MONITOREADA: Current Queue Depth, con un comparador 
UMBRAL DE MONITOREO: 1000 Mensajes encolados 
ESTADO ACTUAL DE LA COLA: 7299 Mensajes encolados 
HORA DE ALERTAMIENTO: 2/03/2018 03:28:54 PM 
_______________________________________
Si desea registrar una información adicional o algun monitoreo de otro componente de este servidor favor informarlo al correo HerramientasdeMonitoreo@bancolombia.com
JO</t>
  </si>
  <si>
    <t>Buenas noches
Cordial saludo, se presenta la siguiente alerta ** Cualquier inquietud favor responder al correo cgmmed@bancolombia.com **:
Servidor donde se presenta la Alerta: 	PCOLQMGR
Fecha y Hora: 	2/03/2018 07:46:54 PM 	 
Variable Alertada: 	Cola: QMGP_BC_COLHA01.DLQ 
Descripción de la cola: Cola_QMGP_BC_COLHA01.DLQ_Current Queue Depth_QMGP_BC_COLHA01_PLATAFORMA MQ
Cola: QMGP_BC_ COLHA02.DLQ 
Descripción de la cola: Cola_QMGP_BC_ COLHA02.DLQ_Current Queue Depth_QMGP_BC_COLHA01_PLATAFORMA MQ
Umbral Monitoreo/Umbral Alerta:	1000 Mensajes encolados
1000 Mensajes encolados	7299 Mensajes encolados
1736 Mensajes encolados
Afectación:	 
Evento Critical: 	13332738</t>
  </si>
  <si>
    <t>Buenos días
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 [028]
Área y Analistas Responsables:	Gerencia de Monitoreo TI (Tatiana Figueroa)
Hora y Fecha de Inicio:	01/03/2017 01:22:36 AM 	
EVENTO	13319225</t>
  </si>
  <si>
    <t>Nombre el servidor:	SBMDEBBD32V
IP	10.8.36.133
Variable Alertada:	Memory Utilization is above 85%
Estado de la variable:	Value: 85.285291 %
Afectación:	Podría afectar el normal funcionamiento del servidor y las aplicaciones que soporta
Fecha y hora de alertamiento:	2018-02-26 22:18:08</t>
  </si>
  <si>
    <t>Nombre el servidor:	SBMDEBVC01
IP	10.8.193.68
Variable Alertada:	C Drive used space % is above 85%
Estado de la variable:	Value: 85.006786 %
Afectación:	Podría afectar el normal funcionamiento del servidor y las aplicaciones que soporta
Fecha y hora de alertamiento:	2018-02-25 23:35:55</t>
  </si>
  <si>
    <t>Nombre el servidor:	SBMDEABD01
IP	10.8.36.15
Variable Alertada:	Memory Utilization is above 85%
Estado de la variable:	Value: 85.542389 %
Afectación:	Podría afectar el normal funcionamiento del servidor y las aplicaciones que soporta
Fecha y hora de alertamiento:	2018-02-26 22:05:26</t>
  </si>
  <si>
    <t>Nombre el servidor:	SBMDEBAN02V
IP	10.8.34.137
Variable Alertada:	Memory Utilization is above 85%
Estado de la variable:	Value: 85.771309 %
Afectación:	Podría afectar el normal funcionamiento del servidor y las aplicaciones que soporta
Fecha y hora de alertamiento:	2018-02-27 01:55:45</t>
  </si>
  <si>
    <t>Señores Bancolombia, 
Se evidencia desde las consolas de monitoreo la siguiente afectación:
CANAL AFECTADO:CenturyLink
TIPO DE AFECTACION: Operativo por Alterno
PRIORIDAD: Baja
MODALIDAD: Admin UNE
HORA Y FECHA DE INICIO AFECTACION:25/02/2018
NOMBRE Y CODIGO DE LA SUCURSAL: BANCOLOMBIA-BKUADM-0094 ALTAVISTA USME , Admin  UNE
PROVEEDOR DEL CANAL DE COMUNICACIÓN AFECTADO: CenturyLink
PROVEEDOR DEL CANAL DE COMUNICACIÓN OPERATIVO:UNE
Cordialmente;
John Alexander Gil
CenturyLink, Bancolombia.</t>
  </si>
  <si>
    <t>Nombre el servidor:	pbmdeadend01
IP	N/A
Variable Alertada:	Contents of file pbmdeadend01_ASM_ECM
Estado de la variable:	Contents of file pbmdeadend01_ASM_ECM : ERROR: ORA-12514: TNS:listener does not currently know of service requested in connect descriptor SP2-0751: Unable to connect to Oracle. Exiting SQL*Plus
Afectación:	Podría afectar el normal funcionamiento del servidor y las aplicaciones que soporta
Fecha y hora de alertamiento:	2018-02-24 07:39:47</t>
  </si>
  <si>
    <t>Nombre el servidor:	SBMDEOCD02V
IP	10.14.5.6
Variable Alertada:	Memory Utilization is above 85%
Estado de la variable:	86.526708 %
Afectación:	Podría afectar el normal funcionamiento del servidor y las aplicaciones que soporta
Fecha y hora de alertamiento:	2018-02-28 13:55:53</t>
  </si>
  <si>
    <t>Nombre el servidor:	SBMDEOCD02V
IP	10.14.5.6
Variable Alertada:	Memory Utilization is above 85%
Estado de la variable:	85.277453 %
Afectación:	Podría afectar el normal funcionamiento del servidor y las aplicaciones que soporta
Fecha y hora de alertamiento:	2018-02-28 15:49:46</t>
  </si>
  <si>
    <t>Cordial saludo, se presenta la siguiente alerta ** Cualquier inquietud favor responder al correo cgmmed@bancolombia.com **:
Servidor donde se presenta la Alerta: 	sbmdeagd05  Con Ip: 10.4.80.152
Fecha y Hora: 	25/02/2018 05:08:02 AM	 
Variable Alertada: 	Proceso : WebCaptureServer, 
Umbral Monitoreo/Umbral Alerta:	Runing	Running
Afectación:	No se pueden digitalizar documentos para gestion interna de los empleados y clientes.
Evento Critical: 	13297282
Evento Mayor: 	N/A	 
Observaciones: 	 
Servicio: Gestion_Documental		
Favor verificar.
Cordialmente,
____________________
Organización Bancolombia
Gerencia Monitoreo
email: cgmmed@bancolombia.com		
EA</t>
  </si>
  <si>
    <t>DAÑO: Intermitente
PROCESO: CIBDI13
EQUIPO: MEDELLIN
RAZÓN: Proceso termina fallido
SOLUCIÓN: queda trabajando hilo normalmente
TIPO DESVIACION: Evento
ANALISTA: Fabio Nelson Jaraba Quintero fjaraba@bancolombia.com.co
HORA NOTIFICACIÓN ANALISTA: 09:04</t>
  </si>
  <si>
    <t>DAÑO: Intermitente
PROCESO: BVDDI16A
EQUIPO: MEDELLIN
RAZÓN: Alerta por MRT - Demora en finalizar
SOLUCIÓN: Dejar terminar el proceso de forma normal
TIPO DESVIACION: Evento
ANALISTA: leidy yurani guarin lopez leguarin@bancolombia.com.co
HORA NOTIFICACIÓN ANALISTA: 06:30</t>
  </si>
  <si>
    <t>DAÑO: Intermitente
PROCESO: DCBSE54
EQUIPO: MEDELLIN
RAZÓN:                                                            Sistema:   MEDELLIN
Trabajo:   DCBSE54        Usuario:   IFSR           Número:   107571          
Fecha envío  . . . . . :   02/28/18      Hora envío . . . . . . :   06:00:32 
Mensaje . . . . :   DCBOCHKIF1 ha recibido CPF3130 en la sentencia 1000. (C D
  I R)                                                                       
Causa . . . . . :   El programa de lenguaje de control (CL) DCBOCHKIF1 de la 
  biblioteca DCBLIBRP ha detectado un error en la sentencia número 1000. El  
  texto del mensaje de CPF3130 es: Ya está utilizándose el miembro DCBFFIFS2.
SOLUCIÓN: Cancelar el proceso del 26 y darlo por ejecutado, Reintentar el proceso del dia de hoy.
TIPO DESVIACION: Evento
ANALISTA: Sandra Milena Bonilla Rivas SANBONIL@bancolombia.com.co
HORA NOTIFICACIÓN ANALISTA: 06:30</t>
  </si>
  <si>
    <t>Nombre el servidor:	SBMDEBAN02V
IP	10.8.34.137
Variable Alertada:	Memory Utilization is above 85%
Estado de la variable:	Value: 85.364580 %
Afectación:	Podría afectar el normal funcionamiento del servidor y las aplicaciones que soporta
Fecha y hora de alertamiento:	2018-02-26 00:35:12</t>
  </si>
  <si>
    <t>13295959</t>
  </si>
  <si>
    <t>2018-02-23 18:28:04</t>
  </si>
  <si>
    <t>Nombre el servidor:	SBMDEBME04
IP	10.8.36.75
Variable Alertada:	K Drive used space more than 85%
Estado de la variable:	Value: 88.015215 %
Afectación:	Podría afectar el normal funcionamiento del servidor y las aplicaciones que soporta
Fecha y hora de alertamiento:	2018-02-23 18:06:45</t>
  </si>
  <si>
    <t>2018-03-01 09:12:47</t>
  </si>
  <si>
    <t>Servidor Distribuido_SBMDEBME04</t>
  </si>
  <si>
    <t>Nombre el servidor:	SBMDEBBD57V
IP	10.8.36.192
Variable Alertada:	CPU Utilization is above 85%
Estado de la variable:	Value: 87.340712 %
Afectación:	Podría afectar el normal funcionamiento del servidor y las aplicaciones que soporta
Fecha y hora de alertamiento:	2018-02-26 23:32:28</t>
  </si>
  <si>
    <t>Nombre el servidor:	SBMDEBWB02V
IP	10.8.51.61
Variable Alertada:	CPU Utilization is above 85%
Estado de la variable:	Value: 85.179868 %
Afectación:	Podría afectar el normal funcionamiento del servidor y las aplicaciones que soporta
Fecha y hora de alertamiento:	2018-03-02 04:01:22</t>
  </si>
  <si>
    <t>Nombre el servidor:	SBMDEOCD02V
IP	10.14.5.6
Variable Alertada:	Memory Utilization is above 85%
Estado de la variable:	Value: 85.568980 %
Afectación:	Podría afectar el normal funcionamiento del servidor y las aplicaciones que soporta
Fecha y hora de alertamiento:	2018-02-28 21:50:21</t>
  </si>
  <si>
    <t>Nombre el servidor:	SBMDEBBD53V
IP	N/A
Variable Alertada:	Contents of file SBMDEBBD53V_ReadErrorlog_SBMDEBBD53V_NEGOCFIDUCIARIOS
Estado de la variable:	Contents of file SBMDEBBD53V_ReadErrorlog_SBMDEBBD53V_NEGOCFIDUCIARIOS : Msg 208, Level 16, State 1, Server SBMDEBBD53V\NEGOCFIDUCIARIOS, Line 23
Invalid object name 'tempdb.dbo.LogErrorSQL2'.
Afectación:	Podría afectar el normal funcionamiento del servidor y las aplicaciones que soporta
Fecha y hora de alertamiento:	2018-02-25 05:08:50</t>
  </si>
  <si>
    <t>Nombre el servidor:	SVMDEDBD04
IP	N/A
Variable Alertada:	Contents of file SVMDEDBD04_ReadErrorlog_SVMDEDBD04
Estado de la variable:	Contents of file SVMDEDBD04_ReadErrorlog_SVMDEDBD04 : Msg 3701, Level 11, State 5, Server SVMDEDBD04, Line 4
Cannot drop the table 'tempdb.dbo.LogErrorSQL2', because it does not exist or you do not have permission.
Afectación:	Podría afectar el normal funcionamiento del servidor y las aplicaciones que soporta
Fecha y hora de alertamiento:	2018-02-25 04:55:48</t>
  </si>
  <si>
    <t>Buenas noches
Cordial saludo, se presenta la siguiente alerta ** Cualquier inquietud favor responder al correo cgmmed@bancolombia.com **:
Servidor donde se presenta la Alerta: 	PCOLQMGR
Fecha y Hora: 	26/02/2018 09:03:09 PM 	 
Variable Alertada: 	Cola: INT_TRANSACCIONESCHIPO_FIN_QL.REQ
Descripción de la cola: Cola de entrada donde consume FINACLE para los servicios de Hipotecario, Trade y Virtualización de Comex el mensaje que viene desde el ESB. 
Umbral Monitoreo/Umbral Alerta:	600 :Oldest Message Age (sec)	784 :Oldest Message Age (sec)
Afectación:	 
Evento Critical: 	13304690</t>
  </si>
  <si>
    <t>Buen día
Cordial saludo, se presenta la siguiente alerta ** Cualquier inquietud favor responder al correo cgmmed@bancolombia.com **:
Servidor donde se presenta la Alerta: 	PCOLQMGR
Fecha y Hora: 	27/02/2018 02:16:24 PM 	 
Variable Alertada: 	Cola: AUD_MQDMZ_STI.QL.RES
Descripción de la cola: Cola de salida que entrega la respuesta de las transacciones de consulta de saldo, novedades, activación que salen desde Iseries hacia  ALLUS y que salen  por el MQDMZ.
Umbral Monitoreo/Umbral Alerta:	5 Mensajes encolados	40 Mensajes encolados
Afectación:	Puede afectar el correcto funcionamiento del servicio</t>
  </si>
  <si>
    <t>Nombre el servidor:	SBMDEGSW06V
IP	10.8.72.204
Variable Alertada:	Memory Utilization is above 85% in
Estado de la variable:	86.074828 %
Afectación:	Podría afectar el normal funcionamiento del servidor y las aplicaciones que soporta
Fecha y hora de alertamiento:	2018-03-01 08:18:42</t>
  </si>
  <si>
    <t>Nombre el servidor:	SBBANBSL09V
IP	10.5.135.149
Variable Alertada:	Memory Utilization is above 85%
Estado de la variable:	94.930980 %
Afectación:	Podría afectar el normal funcionamiento del servidor y las aplicaciones que soporta
Fecha y hora de alertamiento:	2018-03-01 11:41:47</t>
  </si>
  <si>
    <t>Nombre el servidor:	SBMDECAC12
IP	172.30.224.105
Variable Alertada:	Memory Utilization is above 85%
Estado de la variable:	85.033796 %
Afectación:	Podría afectar el normal funcionamiento del servidor y las aplicaciones que soporta
Fecha y hora de alertamiento:	2018-03-01 09:27:50</t>
  </si>
  <si>
    <t>Nombre el servidor:	SBMDEBBD32V
IP	10.8.36.133
Variable Alertada:	Memory Utilization is above 85% in
Estado de la variable:	85.369783 %
Afectación:	Podría afectar el normal funcionamiento del servidor y las aplicaciones que soporta
Fecha y hora de alertamiento:	2018-02-28 10:32:52</t>
  </si>
  <si>
    <t>Nombre el servidor:	SVMDEDPR01
IP	10.8.69.83
Variable Alertada:	G Drive used space more than 85%
Estado de la variable:	92.575049
Afectación:	Podría afectar el normal funcionamiento del servidor y las aplicaciones que soporta
Fecha y hora de alertamiento:	2018-03-01 12:56:42</t>
  </si>
  <si>
    <t>Nombre el servidor:	SBMDEABD01
IP	10.8.36.15
Variable Alertada:	Memory Utilization is above 85% in
Estado de la variable:	85.268233 %
Afectación:	Podría afectar el normal funcionamiento del servidor y las aplicaciones que soporta
Fecha y hora de alertamiento:	2018-02-28 07:01:55</t>
  </si>
  <si>
    <t>Nombre el servidor:	SBMDEABD01
IP	10.8.36.15
Variable Alertada:	Memory Utilization is above 85%
Estado de la variable:	85.146513 %
Afectación:	Podría afectar el normal funcionamiento del servidor y las aplicaciones que soporta
Fecha y hora de alertamiento:	2018-03-01 12:08:14</t>
  </si>
  <si>
    <t>Nombre el servidor:	SBBANBHC01V
IP	10.5.132.228
Variable Alertada:	Memory Utilization is above 85% in
Estado de la variable:	86.573264 %
Afectación:	Podría afectar el normal funcionamiento del servidor y las aplicaciones que soporta
Fecha y hora de alertamiento:	2018-02-28 09:54:31</t>
  </si>
  <si>
    <t>Nombre el servidor:	SBMDEGCT02V
IP	10.8.69.120
Variable Alertada:	Memory Utilization is above 85% in
Estado de la variable:	86.175298 %
Afectación:	Podría afectar el normal funcionamiento del servidor y las aplicaciones que soporta
Fecha y hora de alertamiento:	2018-03-01 06:08:10</t>
  </si>
  <si>
    <t>Nombre el servidor:	sbmdegst07v
IP	10.8.72.167
Variable Alertada:	Available memory is less than 15% in
Estado de la variable:	3.692941 %
Afectación:	Podría afectar el normal funcionamiento del servidor y las aplicaciones que soporta
Fecha y hora de alertamiento:	2018-03-01 09:54:16</t>
  </si>
  <si>
    <t>13193974</t>
  </si>
  <si>
    <t>2018-02-05 22:52:45</t>
  </si>
  <si>
    <t>ISeries|medellinet01|Status:System ASP Used
This ticket has been created by OneClick as a result of the assertion of an alarm.
Alarm ID: 5a792501-8e28-1114-0396-005056acd6ce
Alarm Creation Date: Mon Feb 05 22:46:09 COT 2018
Landscape: sbmdebgm03v (0x400000)
Model Name: SBMDEBGM117V_FieldPack-Process_FieldPack-Medellin
Model IP Address: 
Severity: Critical
Originating Event
--------------------------------------
A(n) ISeries|medellinet01|Status:System ASP Used Danger Threshold Violation was reported from Wily Introscope:
Message Detail:
      2/5/18 10:46:00 PM COT
The Alert "Iseries MEDELLIN System ASP Used" opened a danger alert with a target of 80:
        SuperDomain/monitoreo|SBMDEBGM117V|FieldPack-Process|FieldPack-Medellin|ISeries|medellinet01|Status:System ASP Used = 81
Application Information:
        1)Application Host: SBMDEBGM117V
        2)Application Process Type: FieldPack-Process
        3)Application Container/Agent Name: FieldPack-Medellin
Detail of Threshold Violation:
        1)Alert Time: Mon Feb 05 22:46:00
        2)Metric: ISeries|medellinet01|Status:System ASP Used
        3)Metric Value: 81
        4)Metric Threshold: 80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http://10.8.59.61:8090/#console%3bmm=FE_PPANQMGR_M1%3bdn=*SuperDomain*%3btr=0%3bdb=MQ_Panama
A corresponding Danger Threshold Violation Alert will be generated within SPECTRUM from this event.
Probable Cause
-----------------------------------------</t>
  </si>
  <si>
    <t>DAÑO: Intermitente
PROCESO: DCBME57
EQUIPO: SULEAS
RAZÓN: Ended not OK.
30   25/02/18  15:00:00,442975  QCACALL      QSYS        0355     QCMD        QSYS        01C8
Mensaje . . . . :   No se ha encontrado el programa DCBOSAVL10 en la biblioteca DCBLIBRP.
SOLUCIÓN: Pendiente Analista
TIPO DESVIACION: Evento
ANALISTA: sandra.bonilla@kibernum.com 
HORA NOTIFICACIÓN ANALISTA: 15:03</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</si>
  <si>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[REC149]
Área y Analistas Responsables:	Gerencia de Monitoreo TI (Cesar Ramirez)
Hora y Fecha de Inicio:	27/02/2018  10:10:11AM	
EVENTO	13306944
Observaciones	Monitor Description: Falla ERR en Transmisión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JC</t>
  </si>
  <si>
    <t>Nombre el servidor:	sbmdegst07v
IP	10.8.72.167
Variable Alertada:	Available memory is less than 15% in
Estado de la variable:	13.526855 %
Afectación:	Podría afectar el normal funcionamiento del servidor y las aplicaciones que soporta
Fecha y hora de alertamiento:	2018-03-02 10:32:28</t>
  </si>
  <si>
    <t>Nombre el servidor:	STMDEACF01
IP	10.166.211.17
Variable Alertada:	Memory Utilization is above 85%
Estado de la variable:	85.075675 %
Afectación:	Podría afectar el normal funcionamiento del servidor y las aplicaciones que soporta
Fecha y hora de alertamiento:	2018-03-01 11:02:27</t>
  </si>
  <si>
    <t>Nombre el servidor:	SBMDEBSH02V
IP	10.8.36.121
Variable Alertada:	G Drive used space more than 85% in
Estado de la variable:	85.833957
Afectación:	Podría afectar el normal funcionamiento del servidor y las aplicaciones que soporta
Fecha y hora de alertamiento:	2018-03-01 10:28:53</t>
  </si>
  <si>
    <t>Nombre el servidor:	hubhan_scan.bancolombia.corp
IP	N/A
Variable Alertada:	Contents of file hubhan_scan.bancolombia.corp_TABLESPACES_HSTPDB.bancolombia.corp
Estado de la variable:	Contents of file hubhan_scan.bancolombia.corp_TABLESPACES_HSTPDB.bancolombia.corp : TABLESPACE: HANFN_DATA %USADO 80.08 - BD_ORA: HSTPDB - Servidor: pbmdeaphub04
Afectación:	Podría afectar el normal funcionamiento del servidor y las aplicaciones que soporta
Fecha y hora de alertamiento:	2018-02-27 20:28:13</t>
  </si>
  <si>
    <t>Nombre el servidor:	pbmdeapftq01
IP	N/A
Variable Alertada:	Contents of file pbmdeapftq01_RMAN_BACKUP_DECLAPDB
Estado de la variable:	Contents of file pbmdeapftq01_RMAN_BACKUP_DECLAPDB : BACKUP ARCHIVELOG FALLO EN: DECLAPDB HORA EJECUCION: 2018-02-27 18:00:04 Servidor: pbmdeapftq01
Afectación:	Podría afectar el normal funcionamiento del servidor y las aplicaciones que soporta
Fecha y hora de alertamiento:	2018-02-27 19:22:46</t>
  </si>
  <si>
    <t>Nombre el servidor:	SVMDEBBD05
IP	10.8.36.146
Variable Alertada:	M Drive used space more than 85%
Estado de la variable:	Value: 86.011151 %
Afectación:	Podría afectar el normal funcionamiento del servidor y las aplicaciones que soporta
Fecha y hora de alertamiento:	2018-02-27 18:04:25</t>
  </si>
  <si>
    <t>Nombre el servidor:	pbmdebdtsm01
IP	10.8.3.235
Variable Alertada:	DB_Used space % in fiesystem  /Backup_BD is above 85%
Estado de la variable:	Value: 98.177203 %
Afectación:	Podría afectar el normal funcionamiento del servidor y las aplicaciones que soporta
Fecha y hora de alertamiento:	2018-03-01 03:03:33</t>
  </si>
  <si>
    <t>Nombre el servidor:	SBMDEABD01
IP	10.8.36.15
Variable Alertada:	Memory Utilization is above 85%
Estado de la variable:	Value: 85.754541 %
Afectación:	Podría afectar el normal funcionamiento del servidor y las aplicaciones que soporta
Fecha y hora de alertamiento:	2018-02-25 01:02:09</t>
  </si>
  <si>
    <t>13296098</t>
  </si>
  <si>
    <t>2018-02-23 21:26:27</t>
  </si>
  <si>
    <t>Nombre el servidor:	SBMDEBTR02V
IP	10.8.34.105
Variable Alertada:	CPU Utilization is above 85%
Estado de la variable:	Value: 86.92697 %
Afectación:	Podría afectar el normal funcionamiento del servidor y las aplicaciones que soporta
Fecha y hora de alertamiento:	2018-02-23 21:13:02</t>
  </si>
  <si>
    <t>2018-02-24 11:40:44</t>
  </si>
  <si>
    <t>Nombre el servidor:	SBBANBCC04V
IP	10.5.137.16
Variable Alertada:	CPU Utilization is above 85%
Estado de la variable:	Value: 88 %
Afectación:	Podría afectar el normal funcionamiento del servidor y las aplicaciones que soporta
Fecha y hora de alertamiento:	2018-02-26 19:32:15</t>
  </si>
  <si>
    <t>Nombre el servidor:	SBBANBHC01V
IP	10.5.132.228
Variable Alertada:	Memory Utilization is above 85%
Estado de la variable:	Value: 90.632240 %
Afectación:	Podría afectar el normal funcionamiento del servidor y las aplicaciones que soporta
Fecha y hora de alertamiento:	2018-02-26 16:00:49</t>
  </si>
  <si>
    <t>Nombre el servidor:	pbmdebdfin13
IP	10.8.80.180
Variable Alertada:	OS_Used space % in fiesystem /var is above 85%
Estado de la variable:	Value: 85.093330 %
Afectación:	Podría afectar el normal funcionamiento del servidor y las aplicaciones que soporta
Fecha y hora de alertamiento:	2018-02-23 21:16:56</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</si>
  <si>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[REC092]
Área y Analistas Responsables:	Gerencia de Monitoreo TI (Cesar Ramirez)
Hora y Fecha de Inicio:	27/02/2018 01:55:38 AM	
EVENTO	13304783
Observaciones	Monitor Description: Falla NOK en Transmisión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JC</t>
  </si>
  <si>
    <t>Cordial saludo, se presenta la siguiente alerta ** Cualquier inquietud favor responder al correo cgmmed@bancolombia.com **:
Servidor donde se presenta la Alerta: 	pbmdebpbde06  Con Ip: 192.168.141.172
Fecha y Hora: 	26/02/2018 01:21:20 AM	 
Variable Alertada: 	EventModel : OEM_EP1_EP12, 
Umbral Monitoreo/Umbral Alerta:	 	ME$Backup_FALLIDO_IBM_SAP
Afectación:	A fallado el backup.
Evento Critical: 	13297503
Evento Mayor: 	N/A	 
Observaciones: 	 
Servicio: SAP_ERP		
Favor verificar.
Cordialmente,
____________________
Organización Bancolombia
Gerencia Monitoreo
email: cgmmed@bancolombia.com
EA</t>
  </si>
  <si>
    <t>Cordial saludo, se presenta la siguiente alerta ** Cualquier inquietud favor responder al correo cgmmed@bancolombia.com **:
Servidor donde se presenta la Alerta: 	PBMDEBPRSP01  Con Ip: 10.8.176.69
Fecha y Hora: 	25/02/2018 12:48:25 AM	 
Variable Alertada: 	Proceso : haemd, 
Umbral Monitoreo/Umbral Alerta:	Runing	Down
Afectación:	 
Evento Critical: 	13297281
Evento Mayor: 	N/A	 
Observaciones: 	
Servicio: SAP_Portal		
Favor verificar.
Cordialmente,
____________________
Organización Bancolombia
Gerencia Monitoreo
email: cgmmed@bancolombia.com		
EA</t>
  </si>
  <si>
    <t>Nombre el servidor:	pbmdeapmur08
IP	10.4.80.31
Variable Alertada:	Percentage Free Swap Space is &lt;60%
Estado de la variable:	Value: 52.546271
Afectación:	Podría afectar el normal funcionamiento del servidor y las aplicaciones que soporta
Fecha y hora de alertamiento:	2018-02-28 15:29:03</t>
  </si>
  <si>
    <t>Cordial saludo, se presenta la siguiente alerta ** Cualquier inquietud favor responder al correo cgmmed@bancolombia.com **:
Servidor donde se presenta la Alerta: 	SBBOGBBD01ST  Con Ip: 10.60.184.196
Fecha y Hora: 	27/02/2018 04:52:00 AM C	 
Variable Alertada: 	Proceso: Parametro : /ggbin/authepdb/replicat: PARAMFILE /ggbin/authepdb/dirprm/repgp3b.prm REPORTFILE /ggbin/authepdb/dirrpt/REPGP3B.rpt PROCESSID REPGP3B USESUBDIRS, 
Umbral Monitoreo/Umbral Alerta:	 	Down
Afectación:	Impacto técnico: Disponiblidad de la Base de Datos y en caso de posible  Afectación del Nodo Medellin, por Modelo A/A, debe replicar hacia Nodo Bogotá. 
Impacto al negocio: No se interrumpe el servicio mientras se tenga en operación una de las 2 bases de datos entre Medellín y Bogotá, en caso de que todas las bases de datos presenten caída.
Tipo de afectación (Total/Parcial/Ninguna): Ninguna mientras se tenga en operación una de las 2 bases de datos entre Medellín y Bogotá
Evento Critical: 	13304806
Evento Mayor: 	N/A	 
Observaciones: 	 
Servicio: Switch_Transaccional		
Favor verificar.
Cordialmente,
____________________
Organización Bancolombia
Gerencia Monitoreo
email: cgmmed@bancolombia.com		
JC</t>
  </si>
  <si>
    <t>Nombre el servidor:	SBMDEABD01
IP	10.8.36.15
Variable Alertada:	Memory Utilization is above 85%
Estado de la variable:	86.248481 %
Afectación:	Podría afectar el normal funcionamiento del servidor y las aplicaciones que soporta
Fecha y hora de alertamiento:	2018-03-02 21:11:26</t>
  </si>
  <si>
    <t>NOMBRE SUCURSAL/CAJERO AFECTADO:	SUC_0906_FRESNO	
ESTADO DEL SERVICIO: 	Operativo, Falla de comunicación	
PRIORIDAD:	Media	
FECHA Y HORA DE INICIO AFECTACIÓN: 	02/03/2018 17:01	
PROVEEDOR(ES) DEL CANAL(ES) AFECTADO(S):	Une	
ANALISTA UNE RESPONSABLE:	JULIAN DAVID GOMEZ RAMIREZ	
INFORMACIÓN DEL EVENTO:	Se observa caída del canal PPAL, se comienza la gestión para darle solución lo antes posible. El canal BK funciona con normalidad.	
USD: 	13332083</t>
  </si>
  <si>
    <t>Nombre el servidor:	SBMDEGVB12
IP	10.8.69.79
Variable Alertada:	E Drive used space more than 85% in
Estado de la variable:	89.968867
Afectación:	Podría afectar el normal funcionamiento del servidor y las aplicaciones que soporta
Fecha y hora de alertamiento:	2018-02-28 09:47:38</t>
  </si>
  <si>
    <t>Nombre el servidor:	SBMDEBCD02
IP	10.8.35.12
Variable Alertada:	Memory Utilization is above 85%
Estado de la variable:	85.760728 %
Afectación:	Podría afectar el normal funcionamiento del servidor y las aplicaciones que soporta
Fecha y hora de alertamiento:	2018-03-02 07:32:25</t>
  </si>
  <si>
    <t>Nombre el servidor:	SBMDEBBD41
IP	N/A
Variable Alertada:	Contents of file SBMDEBBD41_ReadErrorlog_SBMDEBBD41_GESTIONFILAS
Estado de la variable:	Contents of file SBMDEBBD41_ReadErrorlog_SBMDEBBD41_GESTIONFILAS : SQL- EVENT ERRORLOG
Afectación:	Podría afectar el normal funcionamiento del servidor y las aplicaciones que soporta
Fecha y hora de alertamiento:	2018-03-01 07:56:47</t>
  </si>
  <si>
    <t>13128706</t>
  </si>
  <si>
    <t>2018-01-24 15:07:43</t>
  </si>
  <si>
    <t>1037590372</t>
  </si>
  <si>
    <t>SIS Seguridad Bancaria (Monitoreo de seguridad fisicas de Cajeros y Sucursales)</t>
  </si>
  <si>
    <t>buen dia
se solicita cambiar el adaptador 12VDC al dispositivo DIGIPORT 10.8.57.50 ubicado en el rack AQ48 el cual se quemo el dia martes y esta sin servicio
gracias</t>
  </si>
  <si>
    <t>2018-02-27 10:16:22</t>
  </si>
  <si>
    <t>2018-02-27 11:17:11</t>
  </si>
  <si>
    <t>SIS Alarm Center_AW0731001</t>
  </si>
  <si>
    <t>buenos dias
las tareas del servidor pbpamtpwas02 no toman sesion en TSM a pesar de que se relanza en varias ocasiones, por favor validar
Nota: por favor validar la tarea TSM_INC_DIA_PBPAMTPWAS01_0300 si es un cluster ya que esta ejecutando con el nodo pbpamtpwas02
gracias</t>
  </si>
  <si>
    <t>SUCURSAL CONCORDIA ANTIOQUIA Antioquia
Dirección
Calle 19 18-30
Concordia
Antioquia
Incidente: El colaborador informa que desde estas dos extensiones salian llamadas a numeros celulares y desde hoy no les permite realizar, hacen la llamada y se cae
Error:n/a
Ocurrencia:Hoy 
Flag:n/a 
ext 140 y 151</t>
  </si>
  <si>
    <t>Desde el CGM
Se encuentras estas 2 intancias en mensaje
WWWTR15009
WWWTR15020
ID de mensaje  . . . . :   LBE7200       Gravedad . . . . . . . :   50       
Tipo de mensaje  . . . :   Consulta                                          
Fecha envío  . . . . . :   02/28/18      Hora envío . . . . . . :   17:40:02 
Mensaje . . . . :   Mensaje MCH1202 en WWWCWEB en WWWLIBRP (C D F G).        
Causa . . . . . :   Se detectó el mensaje MCH1202 en la instrucción COBOL 765
  (instrucción MI 02EF) en el programa WWWCWEB de WWWLIBRP.                  
Recuperación  . :   Introduzca una G para continuar el programa en la        
  siguiente instrucción MI, o una C si no se desea vuelco, una D si se desea 
  un vuelco de los identificadores COBOL, o una F para volcar los            
  identificadores COBOL y las variables generadas por el compilador. Este es 
  el texto de mensaje para MCH1202: Error de datos decimales.                
Opciones posibles de respuesta al mensaje  . . . . . . . . . . . . . . :     
  C -- No se efectúa ningún vuelco con formato                               
  D -- Se efectúa un vuelco de los identificadores COBOL                     
F -- Se efectúa un vuelco de todas las variables                   
G -- Para continuar el programa en la siguiente instrucción MI.</t>
  </si>
  <si>
    <t>13287018</t>
  </si>
  <si>
    <t>2018-02-22 13:19:41</t>
  </si>
  <si>
    <t>NOMBRE SUCURSAL/CAJERO AFECTADO:	CAJ_2066_SUPERINTER_HACIENDA	
ESTADO DEL SERVICIO: 	Operativo, Falla de comunicación	
PRIORIDAD:	Media	
FECHA Y HORA DE INICIO AFECTACIÓN: 	22/02/2018 12:41	
PROVEEDOR(ES) DEL CANAL(ES) AFECTADO(S):	Une	
ANALISTA UNE RESPONSABLE:	JONATHAN ALEXANDER DURANGO HENAO	
INFORMACIÓN DEL EVENTO:	Se observa caída del canal PPAL, se comienza la gestión para darle solución lo antes posible. El canal BK funciona con normalidad.	
USD: 	13287018</t>
  </si>
  <si>
    <t>2018-02-27 08:49:42</t>
  </si>
  <si>
    <t>2018-02-27 09:49:45</t>
  </si>
  <si>
    <t>DIEBOLD:2599814</t>
  </si>
  <si>
    <t>Señores Bancolombia, 
Se evidencia desde las consolas de monitoreo la siguiente afectación:
CANAL AFECTADO: RTSUC0254_01_WAN_LEVEL3_FO
TIPO DE AFECTACION: Operativo por alterno
PRIORIDAD: Baja
MODALIDAD: Admin Centurylink
HORA Y FECHA DE INICIO AFECTACION: 1:30 am  -  25/02/2018
NOMBRE Y CODIGO DE LA SUCURSAL : BANCOLOMBIA-SUCADM-0254-PUERTO BOYACA, Admin Centurylink
PROVEEDOR DEL CANAL DE COMUNICACIÓN AFECTADO: centurylink
PROVEEDOR DEL CANAL DE COMUNICACIÓN OPERATIVO: une
Cordialmente;
Cristian peñaranda martinez
Centurylink, Bancolombia.</t>
  </si>
  <si>
    <t>Nombre el servidor:	SBMDEBCD02
IP	10.8.35.12
Variable Alertada:	Memory Utilization is above 85%
Estado de la variable:	85.513281 %
Afectación:	Podría afectar el normal funcionamiento del servidor y las aplicaciones que soporta
Fecha y hora de alertamiento:	2018-03-02 20:11:52</t>
  </si>
  <si>
    <t>Nombre el servidor:	SBMDEBBD32V
IP	10.8.36.133
Variable Alertada:	Memory Utilization is above 85%
Estado de la variable:	85.297795 %
Afectación:	Podría afectar el normal funcionamiento del servidor y las aplicaciones que soporta
Fecha y hora de alertamiento:	2018-02-28 12:29:52</t>
  </si>
  <si>
    <t>DAÑO: Lentitud
PROCESO: WWWDI16
EQUIPO: MEDELLIN
RAZÓN: El Job WWWDI16 ha superado su tiempo establecido de ejecucion
SOLUCIÓN: Pendiente Analista
TIPO DESVIACION: Evento
ANALISTA: Arley David Montoya Moreno ardmonto@bancolombia.com.co
HORA NOTIFICACIÓN ANALISTA: 17:20</t>
  </si>
  <si>
    <t>Muy buenas tardes. 
Señores Bancolombia. 
Informaos que la falla que se presenta en la regional santa marta también se evidencia fallas sobre el enlace de CenturyLink en la Gerencia Santa marta se aclara que para ambas sedes no se presenta afectación total debido a que en el momento operan por su enlace de UNE. En el momento nos encontramos verificando las causas de la falla. Se genero el evento numero 13297128 para dar seguimiento
24/02/2018 15:23	 
RTGZSTAMARTA_01_WAN_LEVEL3_FO_INTERNET_INVITADOS_VRF_BANCOL_INVITADOS has stopped responding (Request Timed Out)
24/02/2018 15:22	 
RTGZSTAMARTA_01_WAN_LEVEL3_FO has stopped responding (Request Timed Out)
24/02/2018 15:20	 
RTSUC0516_01_WAN_LEVEL3  has stopped responding (Request Timed Out)</t>
  </si>
  <si>
    <t>Buen Día, 
Señores Bancolombia
SUCURSAL AFECTADA:  BANCOLOMBIA-BKUADM-0091-GERENCIA DE ZONA 0091 MONTERIA administrados por UNE 
PRIORIDAD: Baja 
PROVEEDOR CANAL AFECTADO: CenturyLink
CANAL OPERATIVO : operativo por el alterno
INCIDENTE USD: 13302163
HORA Y FECHA DE INICIO AFECTACION: lunes, 26 de febrero de 2018 2:20 p.m horas.</t>
  </si>
  <si>
    <t>Señores Bancolombia, 
Se evidencia desde las consolas de monitoreo la siguiente afectación:
AFECTADO: APSUC0088_01(10.86.121.241 )
TIPO DE AFECTACION: Operativo por Alterno
PRIORIDAD: Baja
MODALIDAD: Admin CenturyLink
HORA Y FECHA DE INICIO AFECTACION:02/03/2018
NOMBRE Y CODIGO DE LA SUCURSAL:BANCOLOMBIA-SUCADM-0088-CUCUTA, Admin  CenturyLink
Cordialmente;
John Alexander Gil
CenturyLink, Bancolombia.</t>
  </si>
  <si>
    <t>Instancia: COMGN0133G
ID de mensaje  . . . . :   RNQ0202       Gravedad . . . . . . . :   99         
Tipo de mensaje  . . . :   Consulta                                            
Fecha envío  . . . . . :   02/28/18      Hora envío . . . . . . :   22:03:46  
Mensaje . . . . :   La llamada a *LIBL/QSNDDTAQ ha finalizado con error (C G D
  F).                                                                         
Causa . . . . . :   El procedimiento RPG DAIRGAPGO en el programa             
  BVLLIBRP/DAIRGAPGO en la sentencia 155 ha llamado al programa o             
  procedimiento *LIBL/QSNDDTAQ, que ha finalizado con error. Si el nombre es  
  *N, la llamada era una llamada enlazada de un puntero de procedimiento.     
Recuperación  . :   Busque más información sobre la causa del error y póngase 
  en contacto con la persona responsable del mantenimiento de programas.      
Respuestas posibles al mensaje  . . . . . . . . . . . . . . :                 
  D -- Obtener un vuelco RPG formateado.                                      
  S -- Obtener un vuelco del sistema.                                         
G -- Continuar el proceso en *GETIN.         
C -- Cancelar.                               
F -- Obtener un vuelco con formato completo.</t>
  </si>
  <si>
    <t>Nombre,LINA MARCELA PATIÑO MUÑOZ
Sucursal avenida bolivariana oficina 274, segundo piso, modulo 12
Piso/Puesto/Sector/Bloque: (segundo piso, modulo 12)
Teléfono y/o Celular:3195261616
Horario:8:11-30 am 2:4-30 pm
Ciudad:medellin
Dirección:Calle 34 b # 66a-96
Incidente: El colaborador indica que tu me puedes ayudar con la clave del buzon de voz
tel 4447013 opción 3 opción 2 ext 140
Error: no genera
Afecta: 1
Flag n/a</t>
  </si>
  <si>
    <t>DAÑO: Lentitud
PROCESO: FINDIEODBD107
EQUIPO: PBMDEBPFIN30
RAZÓN: Demora en proceso
SOLUCIÓN: Pendiente Analista
TIPO DESVIACION: Evento
ANALISTA: Fernando Rafael Rodino Montiel &lt;frodino@bancolombia.com.co&gt; 
HORA NOTIFICACIÓN ANALISTA: 07:27DAÑO: Lentitud
PROCESO: FINDIEODBD107
EQUIPO: PBMDEBPFIN30
RAZÓN: Demora en proceso
SOLUCIÓN: Pendiente Analista
TIPO DESVIACION: Evento
ANALISTA: Fernando Rafael Rodino Montiel &lt;frodino@bancolombia.com.co&gt; 
HORA NOTIFICACIÓN ANALISTA: 07:27</t>
  </si>
  <si>
    <t>Buen Día,
Señores Bancolombia
Se evidencia desde las consolas de monitoreo la siguiente afectación:
SUCURSAL AFECTADA: BANCOLOMBIA-SUCADM-0864-PRADERA, Administrada CenturyLink, Caida canal UNE, Operativo Canal CenturyLink.
ESTADO DEL SERVICIO: Caida canal UNE, Operativo Canal CenturyLink.
PRIORIDAD: Baja
EVENTO USD: 13296187.
HORA Y FECHA DE INICIO AFECTACION: 24/02/2018 09:41 Horas.
Cordialmente,
Luis Carlos Ozuna.
CenturyLink - Bancolombia.</t>
  </si>
  <si>
    <t>NOMBRE SUCURSAL/CAJERO AFECTADO:	CAJ_0037_TERPEL_PEREIRA	
ESTADO DEL SERVICIO: 	Operativo, Falla de comunicación	
PRIORIDAD:	Media	
FECHA Y HORA DE INICIO AFECTACIÓN: 	28/02/2018 03:16	
PROVEEDOR(ES) DEL CANAL(ES) AFECTADO(S):	Une	
ANALISTA UNE RESPONSABLE:	JONATHAN ALEXANDER DURANGO HENAO	
INFORMACIÓN DEL EVENTO:	Se observa caída del canal PPAL, se comienza la gestión para darle solución lo antes posible. El canal BK funciona con normalidad.	
USD: 	13317456</t>
  </si>
  <si>
    <t>NOMBRE SUCURSAL/CAJERO AFECTADO:	CAJ_2681_CC_SUPER_MARDEN_PPAL	
ESTADO DEL SERVICIO: 	Operativo, Falla de comunicación	
PRIORIDAD:	Media	
FECHA Y HORA DE INICIO AFECTACIÓN: 	26/02/2018 16:10	
PROVEEDOR(ES) DEL CANAL(ES) AFECTADO(S):	Une	
ANALISTA UNE RESPONSABLE:	ALFREDO JOSE GONZALEZ ARRIETA	
INFORMACIÓN DEL EVENTO:	Se observa caída del canal PPAL, se comienza la gestión para darle solución lo antes posible. El canal BK funciona con normalidad.	
USD: 	13303426</t>
  </si>
  <si>
    <t>NOMBRE SUCURSAL/CAJERO AFECTADO: CAJ_2681_CC_SUPER_MARDEN PPAL
INFORMACIÓN DEL EVENTO: Se observa caída del canal PPAL, se comienza la gestión para darle solución lo antes posible. El canal BK funciona con normalidad. 
ESTADO DEL SERVICIO: Operativo, Falla de comunicación 
PRIORIDAD: Media 
FECHA Y HORA DE INICIO AFECTACIÓN: 26/02/2018 08:55:07 AM
 PROVEEDOR(ES) DEL CANAL(ES) AFECTADO(S): Une 
USD: 11547031</t>
  </si>
  <si>
    <t>Buenas noches compañeros,
Luego de la actividad de hoy OC 1721705 -1721716 sobre la actualización de certificados digitales para los servicios  SAP PORTAL y  SAP ERP.
El Robot de SAP Portal se está alertando cuando intenta cargar los nodos de la aplicación.
Se intentan acceder manualmente y ninguno carga. 
Solo carga el balanceador correctamente:
Para el Balanceador: 
https://pbmdebpcsp01.bancolombia.corp/irj/portal
Se valida en la documentación del Robot se encuentran las siguientes URL para los nodos y ninguna prueba pasa al cárgalas.
Para Nodos
App1 instancia 1: http://pbmdebpasp01.bancolombia.corp:50200/irj/portal
App1 instancia 2: http://pbmdebpasp01.bancolombia.corp:50400/irj/portal
App2 instancia 1: http://pbmdebpasp02.bancolombia.corp:50300/irj/portal
App2 instancia 2: http://pbmdebpasp02.bancolombia.corp:50600/irj/portal
Se le informa a Kelly Londoño y Rafael Llano. AS SAP.</t>
  </si>
  <si>
    <t>Desde el Centro de Monitoreo Bancolombia se evidencia la siguiente alerta:
Este evento se genero debido a una afectación manejada con el incidente 13319999
Nombre el JOB alertado: SCITR
Estado del JOB: MSGW
Cantidad de Instancias afectadas: 22
Instancias del JOB alertadas: 
SCITR02102
SCITR03101
SCITR03103
SCITR06101
SCITR06102
SCITR06103
SCITR17101
SCITR31103
SCITR37102
SCITR96101
SCITR01204
SCITR29202
SCITR39201
SCITR73201
SCITR37302
SCITR64301
SCITR77302
SCITR01403
SCITR85402
SCITR43602
SCITR43702
SCITR78803
Mensaje del JOB: 
 ID de mensaje  . . . . :   LBE7200       Gravedad . . . . . . . :   50         
 Tipo de mensaje  . . . :   Consulta                                            
 Fecha envío  . . . . . :   03/01/18      Hora envío . . . . . . :   09:13:57   
 Mensaje . . . . :   Mensaje CPF9509 en FIDCRCVDQR en FIDLIBRP (C D F G).       
 Causa . . . . . :   Se detectó el mensaje CPF9509 en la instrucción COBOL 171  
   (instrucción MI 00E2) en el programa FIDCRCVDQR de FIDLIBRP.                 
 Recuperación  . :   Introduzca una G para continuar el programa en la          
   siguiente instrucción MI, o una C si no se desea vuelco, una D si se desea   
   un vuelco de los identificadores COBOL, o una F para volcar los              
   identificadores COBOL y las variables generadas por el compilador. Este es   
   el texto de mensaje para CPF9509: Error de acceso a espacio.                 
 Opciones posibles de respuesta al mensaje  . . . . . . . . . . . . . . :       
   C -- No se efectúa ningún vuelco con formato                                 
   D -- Se efectúa un vuelco de los identificadores COBOL                       
   F -- Se efectúa un vuelco de todas las variables                             
   G -- Para continuar el programa en la siguiente instrucción MI.              
___________________________________________________________________________________________
Funcion del JOB: 
ServidorestransaccionalesdesucursalFisicas
Hora de alertamiento: 01/03/2018 09:18:36 AM
___________________________________________________________________________________________
Si desea registrar una información adicional o algun monitoreo de otro componente de este servidor favor informarlo al correo HerramientasdeMonitoreo@bancolombia.com</t>
  </si>
  <si>
    <t>SVP - Consulta de Saldos + Movimientos (0360)
SVP - Carga de Tarjeta ePrepago (0227)
SVP - Descarga de Tarjeta ePrepago (0231)
SVP - Transferencias entre Cuentas de Depósito (0438 – 0538)
SVP - Autenticación (0369)
SVP - Saldos Consolidados (0356)
SVP - Pagacuentas (0430 – 0530)
SVP - Consulta Valor Pago PSP (0432 – 0532)
SVP - Pago PSP y Recaudo Referenciado (0431 – 0531)
SVP - Pago Tarjeta Crédito Propia y no Propia (0429 - 0529)
SVP - Transferencias ACH (0638)
SVP - Transferencias desde Fiduciaria a ACH (1103)
SVP - Pago Crédito Hipotecario (0364)
SVP - Apertura Inversión Virtual (0426)
SVP - Abono a Prestamos (0346)
SVP - Desembolso Audioprestamo (0446)
Facturanet - Consulta de Saldos (0360)
Hora de alertamiento: 02/03/2018 14:27:12</t>
  </si>
  <si>
    <t>Desde el Centro de Monitoreo Bancolombia se evidencia la siguiente alerta:
Nombre el JOB alertado: SCITR
Estado del JOB: MSGW
Cantidad de Instancias afectadas: 1
Instancias del JOB alertadas: 
SCITR03002
Mensaje del JOB: 
 ID de mensaje . . . . : LBE7204 Gravedad . . . . . . . : 50 
 Tipo de mensaje . . . : Consulta 
 Fecha envío . . . . . : 02/28/18 Hora envío . . . . . . : 09:34:34 
 Mensaje . . . . : Mensaje CPF9810 en programa llamado QSNDDTAQ (C D F G). 
 Causa . . . . . : Se detectó el mensaje CPF9810 en el programa QSNDDTAQ. 
 Este programa se llamó desde el programa COBOL SCICSRVIPM en SCILIBRP en la 
 instrucción 4670. Este es el texto de mensaje para CPF9810: No se ha 
 encontrado la biblioteca 
 Recuperación . : Introduzca una G para continuar el programa en la 
 siguiente instrucción MI, o una C si no se desea ningún vuelco, una D si se 
 desea un vuelco de los identificadores COBOL en el programa SCICSRVIPM, o 
 una F para volcar los identificadores COBOL y las variables del programa 
 SCICSRVIPM generadas por el compilador. 
 Opciones posibles de respuesta al mensaje . . . . . . . . . . . . . . : 
 C -- No se efectúa ningún vuelco con formato 
 D -- Se efectúa un vuelco de los identificadores COBOL 
 F -- Se efectúa un vuelco de todas las variables 
 G -- Para continuar el programa en la siguiente instrucción MI.</t>
  </si>
  <si>
    <t>En el i-series Medellín se presenta caída en mensaje del JOB: 
APPTR01148 QFNC7      Serv. Transac. Monetarias Depo MSGW   
ID de mensaje  . . . . :   LNR7200       Gravedad . . . . . . . :   50        
Tipo de mensaje  . . . :   Consulta                                           
Fecha envío  . . . . . :   02/26/18      Hora envío . . . . . . :   07:08:48  
Mensaje . . . . :   Mensaje 'MCH1202' en programa 'WWWCCTAPRO' de la          
  biblioteca 'WWWLIBRP' (C D F G).                                            
Causa . . . . . :   Se ha detectado el mensaje 'MCH1202' en la instrucción de 
  COBOL 504 del programa COBOL 'WWWCCTAPRO' en el programa 'WWWCCTAPRO' de la 
  biblioteca 'WWWLIBRP'.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PCDTR01010 QFNC9      Servidor STI - Cuentas         MSGW   
ID de mensaje  . . . . :   LNR7200       Gravedad . . . . . . . :   50         
Tipo de mensaje  . . . :   Consulta                                            
Fecha envío  . . . . . :   02/26/18      Hora envío . . . . . . :   07:08:40  
Mensaje . . . . :   Mensaje 'MCH1202' en programa 'WWWCCTAPRO' de la          
  biblioteca 'WWWLIBRP' (C D F G).                                            
Causa . . . . . :   Se ha detectado el mensaje 'MCH1202' en la instrucción de 
  COBOL 504 del programa COBOL 'WWWCCTAPRO' en el programa 'WWWCCTAPRO' de la 
  biblioteca 'WWWLIBRP'.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Favor validar</t>
  </si>
  <si>
    <t>Se presenta en el i-series Medellín  caída en mensaje del siguiente JOB.
SVPTR04110 QFNC7      Serv. Suc Vir Persona Aut Fuer MSGW  
ID de mensaje  . . . . :   LNR7200       Gravedad . . . . . . . :   50         
Tipo de mensaje  . . . :   Consulta                                            
Fecha envío  . . . . . :   02/25/18      Hora envío . . . . . . :   10:44:20  
Mensaje . . . . :   Mensaje 'MCH1202' en programa 'PCCCGRBLOG' de la          
  biblioteca 'PCCLIBRP' (C D F G).                                            
Causa . . . . . :   Se ha detectado el mensaje 'MCH1202' en la instrucción de 
  COBOL 2446 del programa COBOL 'PCCCGRBLOG' en el programa 'PCCCGRBLOG' de la
  biblioteca 'PCCLIBRP'.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Posibles respuestas al mensaje:
 C -- No se proporciona ningún vuelco con formato.                         
 D -- Se proporciona un vuelco de los identificadores de COBOL.            
 F -- Se proporciona un vuelco de los identificadores de COBOL y de la     
   información de archivos                                                 
 G -- Continuar con el programa en la siguiente instrucción MI.            
favor validar.</t>
  </si>
  <si>
    <t>Se   presenta en el i-series Medellín caída en mensaje del JOb
  SVPTR04119 STIR       LOTES   MSGW           
ID de mensaje  . . . . :   LNR7200       Gravedad . . . . . . . :   50        
Tipo de mensaje  . . . :   Consulta                                           
Fecha envío  . . . . . :   02/26/18      Hora envío . . . . . . :   11:00:55  
Mensaje . . . . :   Mensaje 'MCH1202' en programa 'PCCCGRBLOG' de la          
  biblioteca 'PCCLIBRP' (C D F G).                                            
Causa . . . . . :   Se ha detectado el mensaje 'MCH1202' en la instrucción de 
  COBOL 2446 del programa COBOL 'PCCCGRBLOG' en el programa 'PCCCGRBLOG' de la
  biblioteca 'PCCLIBRP'.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favor validar</t>
  </si>
  <si>
    <t>Se presentan hoy nuevamente declinación con este SWAP. P$AS_STR (Conexión de entrada para consultas, pagos de servicios públicos (PSP) y recargas de celular  (hacia RDB)
Este swap es el encargado de las transacciones adquiridas en otros canales del banco (Suc. Telefónica, virtual) que llegan a Iseries y de allí a Stratus para buscar autorización/notificación en Redeban)
362 08:00:44 DCL  
 DECLINACION Stratus_Medellin  usrtmoni.Control 08:12:05  EXCESIVAS DECLINADAS {11009} P$TAPS_0 /&gt;50 declines; thold=50; first @ 08:00:15, last re.E8509:EXCESSSIVE DECLINED TRANSACTIONS  
  363 08:00:44 DCL  
 DECLINACION Stratus_Medellin  usrtmoni.Control 08:12:05  EXCESIVAS DECLINADAS {00000} P$AS_STR /&gt;50 declines; thold=50; first @ 08:00:15, last re.E8509:EXCESSSIVE DECLINED TRANSACTIONS  
  366 10:00:47 DCL  
 DECLINACION Stratus_Medellin  usrtmoni.Control 10:05:51  EXCESIVAS DECLINADAS {00000} P$AS_STR /&gt;50 declines; thold=50; first @ 10:00:38, last re.E8509:EXCESSSIVE DECLINED TRANSACTIONS  
  367 10:00:57 DCL  
 DECLINACION Stratus_Medellin  usrtmoni.Control 10:05:51  EXCESIVAS DECLINADAS {11009} P$TAPS_0 /&gt;50 declines; thold=50; first @ 10:00:45, last re.E8509:EXCESSSIVE DECLINED TRANSACTIONS  
  368 10:00:57 DCL  
 DECLINACION Stratus_Medellin  usrtmoni.Control 10:05:51  EXCESIVAS DECLINADAS {00000} P$AS_STR /&gt;50 declines; thold=50; first @ 10:00:45, last re.E8509:EXCESSSIVE DECLINED TRANSACTIONS</t>
  </si>
  <si>
    <t>Incidente: La colaboradora indica que no recuerda la contraseña del telefono y por tal motivo no le permite realizar llamadas a celulares y a larga distancia
Error: No toma la contraseña
Ocurrencia: Hoy
Flag: n/A
telefono: 098-2710032 ext 141
adsantac@bancolombia.com.co</t>
  </si>
  <si>
    <t>Se transfiere para Revisar el problema
Direccion: SUCURSAL EXITO IBAGUE, Sucursal / Carrera 5 N 80 60 Almacen Exito
Piso/puesto: 1
Telefono: 271 01 12 Ext 140
Celular: 316 533 58 35 
Horario: 08 am - 05 pm 
Incidente: La usuaria indica que no puede realizar llamadas a celular
Error: N/A 
Flag: N/A</t>
  </si>
  <si>
    <t>13128265</t>
  </si>
  <si>
    <t>2018-01-24 14:35:27</t>
  </si>
  <si>
    <t>Buen dia
se solicita incrementar la memoria RAM de los servidores de control de acceso de seguridad corporativa donde funciona la aplicación PROWATCH que gestiona el control de acceso físico de las sucursales y sedes administrativas del grupo Bancolombia, los servidores afectados están ubicados en el RACK AP48 fila 10 y los servidores impactados serán: SECPROWPRODACT 10.8.107.52 y SECPROWPRODPAS 192.168.168.2 y SECPROWPRDCOM 10.8.107.48
cualquier inquietud comunicarse con Alejandro lopez ext 45750</t>
  </si>
  <si>
    <t>2018-02-27 10:17:01</t>
  </si>
  <si>
    <t>WinPack PRO_AW0800001</t>
  </si>
  <si>
    <t>Se presenta indisponibiliad con Gestión documental 
URL Gestion Documental - https://servicioscorp.bancolombia.corp/GestionDocumentalWeb/services/RequestGenerationServiceImpl?wsdl	Estado: Error; Disponibilidad del monitor: No hay datos	Contenido de URL	timed out reading	26/2/2018 8:31 AM	Se hace chequeo de la URL y se valida el Match: createRequestReturn</t>
  </si>
  <si>
    <t>Buen dia..
Cordial saludo, se presenta la siguiente alerta ** Cualquier inquietud favor responder al correo cgmmed@bancolombia.com **:
Servidor donde se presenta la Alerta: 	PCOLQMGR INT_INSERCIONDIVISAS_MRX.QL.ERR|Status:Current Queue Depth
Fecha y Hora: 	28/02/2018 10:39:09 AM COT	 
Variable Alertada: 	Cola: INT_INSERCIONDIVISAS_MRX.QL.ERR
Descripción de la cola: Cola_INT_INSERCIONDIVISAS_MRX.QL.ERR_Current Queue Depth_PCOLQMGR_Negociacion_Divisas_SVE (MUREX)
Umbral Monitoreo/Umbral Alerta:	30 Mensajes encolados	36 Mensajes encolados
Afectación:	Puede afectar el correcto funcionamiento del servicio
Evento Critical: 	13314149
Evento Mayor:	N/A	 
Observaciones: 	 The Alert "Cola_Compra_Venta_Divisas_INT_INSERCIONDIVISAS_MRX.QL.ERR_Current Queue Depth 
Servicio: Negociacion_Divisas_SVE (MUREX)</t>
  </si>
  <si>
    <t>DAÑO: Intermitente
PROCESO: INEDI52
EQUIPO: NACIONAL
RAZÓN: Trabajo:   INEDI52        Usuario:   DBABIC         Número:   767620
Demora en ejecución
SOLUCIÓN: Pendiente Analista
TIPO DESVIACION: Evento
ANALISTA: fernando tascon fjtascon@nexos-software.com.co
HORA NOTIFICACIÓN ANALISTA:</t>
  </si>
  <si>
    <t>Evento poceso de computo</t>
  </si>
  <si>
    <t>DAÑO: Intermitente
PROCESO: BVCDI108
EQUIPO: MEDELLIN
RAZÓN: Trabajo:   BVCDI108       Usuario:   BVCR           Número:   444954
Demora en ejecución
SOLUCIÓN: Pendiente Analista
TIPO DESVIACION: Evento
ANALISTA: Stephens Robledo Castañeda strobled@bancolombia.com.co
HORA NOTIFICACIÓN ANALISTA: 04:11</t>
  </si>
  <si>
    <t>DAÑO: Intermitente
PROCESO: BVCDI108
EQUIPO: MEDELLIN
RAZÓN: Trabajo:   BVCDI108       Usuario:   BVCR           Número:   141416
Demora en ejecución
SOLUCIÓN: Pendiente Analista
TIPO DESVIACION: Evento
ANALISTA: Stephens Robledo Castañeda strobled@bancolombia.com.co
HORA NOTIFICACIÓN ANALISTA: 02:40</t>
  </si>
  <si>
    <t>DAÑO: Intermitente
PROCESO: BVCSE53
EQUIPO: bvc
RAZÓN: Trabajo:   BVCSE53        Usuario:   DBABIC         Número:   680384
Demora en ejecución
SOLUCIÓN: Pendiente Analista
TIPO DESVIACION: Evento
ANALISTA: Stephens Robledo Castañeda strobled@bancolombia.com.co
HORA NOTIFICACIÓN ANALISTA: 13:20</t>
  </si>
  <si>
    <t>DAÑO: Intermitente
PROCESO:  CABDI11
EQUIPO: MEDELLIN
RAZÓN: Trabajo:   CABDI11        Usuario:   DBABIC         Número:   486343
Demora en ejecución
SOLUCIÓN: Pendiente Analista
TIPO DESVIACION: Evento
ANALISTA: carlos mauricio higuita cahiguit@bancolombia.com.co
HORA NOTIFICACIÓN ANALISTA:</t>
  </si>
  <si>
    <t>DAÑO: Intermitente
PROCESO: TVPDI02
EQUIPO: MEDELLIN
RAZÓN: Trabajo:   TVPDI02        Usuario:   TVPR           Número:   978422
Demora en ejecución
SOLUCIÓN: Pendiente Analista
TIPO DESVIACION: Evento
ANALISTA: fernando tascon fjtascon@nexos-software.com.co
HORA NOTIFICACIÓN ANALISTA: 07:00</t>
  </si>
  <si>
    <t>Buenos días
En la consola de monitoreo se evidencian las siguientes alertas:
133 08:49:53 WAR Eventos Stratus_Medellin (analiza) : 08:49:45 {13008} P$DCCSJ8 /&gt;Socket: 168 Port: 44987 from IPV4: 180421346.E1040:e$invalid_io_operation usrtmoni.Control 18-02-27 08:50:21 est  
134 08:49:53 ERR Eventos Stratus_Medellin (analiza) : 08:49:45 {13008} P$DCCSJ8 /&gt; .E3929:e$invalid_file_pointer      
135 08:49:54 WAR Eventos Stratus_Medellin (analiza) : 08:49:45 {13002} P$DCCSJ2 /&gt;Socket: 3 Port: 44783 from IPV4: 182972177 A.E1040:e$invalid_io_operation usrtmoni.Control 18-02-27 08:50:22 est  
136 08:49:54 ERR Eventos Stratus_Medellin (analiza) : 08:49:45 {13002} P$DCCSJ2 /&gt; .E3929:e$invalid_file_pointer</t>
  </si>
  <si>
    <t>Buenas tardes
Se presenta en la herramienta de Alert Manager el siguiente error, 
330 12:01:37 DCL DECLINACION Stratus_Medellin EXCESIVAS DECLINADAS {00000} P$AS_STR /&gt;50 declines; thold=50; first @ 12:01:24, last re.E8509:EXCESSSIVE DECLINED TRANSACTIONS usrtmoni.Control 18-02-24 12:03:11 est  
331 12:01:37 DCL DECLINACION Stratus_Medellin EXCESIVAS DECLINADAS {00000} P$AS_STR /&gt;100 declines; thold=50; first @ 12:01:24, last r.E8509:EXCESSSIVE DECLINED TRANSACTIONS usrtmoni.Control 18-02-24 12:03:11 est  
332 12:01:57 DCL DECLINACION Stratus_Medellin EXCESIVAS DECLINADAS {00000} P$AS_STR /&gt;50 declines; thold=50; first @ 12:01:41, last re.E8509:EXCESSSIVE DECLINED TRANSACTIONS usrtmoni.Control 18-02-24 12:03:11 est  
333 12:01:57 DCL DECLINACION Stratus_Medellin EXCESIVAS DECLINADAS {11009} P$TAPS_0 /&gt;50 declines; thold=50; first @ 12:01:45, last re.E8509:EXCESSSIVE DECLINED TRANSACTIONS usrtmoni.Control 18-02-24 12:03:11 est  
334 12:01:57 DCL DECLINACION Stratus_Medellin EXCESIVAS DECLINADAS {00000} P$AS_STR /&gt;100 declines; thold=50; first @ 12:01:41, last r.E8509:EXCESSSIVE DECLINED TRANSACTIONS usrtmoni.Control 18-02-24 12:03:11 est  
335 12:02:07 DCL DECLINACION Stratus_Medellin EXCESIVAS DECLINADAS {00000} P$AS_STR /&gt;50 declines; thold=50; first @ 12:01:54, last re.E8509:EXCESSSIVE DECLINED TRANSACTIONS usrtmoni.Control 18-02-24 12:03:11 est  
336 12:02:17 DCL DECLINACION Stratus_Medellin EXCESIVAS DECLINADAS {00000} P$AS_STR /&gt;50 declines; thold=50; first @ 12:02:03, last re.E8509:EXCESSSIVE DECLINED TRANSACTIONS usrtmoni.Control 18-02-24 12:03:11 est  
337 13:42:48 DCL DECLINACION Stratus_Medellin EXCESIVAS DECLINADAS {06597} P$DCCSNQ /&gt;50 declines; thold=50; first @ 12:47:02, last re.E8509:EXCESSSIVE DECLINED TRANSACTIONS usrtmoni.Control 18-02-24 14:02:19 est  
338 14:02:19 DCL DECLINACION Stratus_Medellin EXCESIVAS DECLINADAS {00000} P$AS_STR /&gt;50 declines; thold=50; first @ 14:02:06, last re.E8509:EXCESSSIVE DECLINED TRANSACTIONS usrtmoni.Control 18-02-24 14:02:21 est  
339 14:02:19 DCL DECLINACION Stratus_Medellin EXCESIVAS DECLINADAS {00000} P$AS_STR /&gt;50 declines; thold=50; first @ 14:02:12, last re.E8509:EXCESSSIVE DECLINED TRANSACTIONS usrtmoni.Control 18-02-24 14:02:23 est  
340 14:02:29 DCL DECLINACION Stratus_Medellin EXCESIVAS DECLINADAS {00000} P$AS_STR /&gt;50 declines; thold=50; first @ 14:02:17, last re.E8509:EXCESSSIVE DECLINED TRANSACTIONS usrtmoni.Control 18-02-24 14:02:35 est  
341 14:02:39 DCL DECLINACION Stratus_Medellin EXCESIVAS DECLINADAS {11009} P$TAPS_0 /&gt;50 declines; thold=50; first @ 14:02:21, last re.E8509:EXCESSSIVE DECLINED TRANSACTIONS usrtmoni.Control 18-02-24 14:05:54 est  
342 14:02:39 DCL DECLINACION Stratus_Medellin EXCESIVAS DECLINADAS {00000} P$AS_STR /&gt;50 declines; thold=50; first @ 14:02:21, last re.E8509:EXCESSSIVE DECLINED TRANSACTIONS usrtmoni.Control 18-02-24 14:05:54 est  
343 14:02:39 DCL DECLINACION Stratus_Medellin EXCESIVAS DECLINADAS {11009} P$TAPS_0 /&gt;50 declines; thold=50; first @ 14:02:29, last re.E8509:EXCESSSIVE DECLINED TRANSACTIONS usrtmoni.Control 18-02-24 14:05:54 est  
344 14:02:39 DCL DECLINACION Stratus_Medellin EXCESIVAS DECLINADAS {00000} P$AS_STR /&gt;50 declines; thold=50; first @ 14:02:29, last re.E8509:EXCESSSIVE DECLINED TRANSACTIONS usrtmoni.Control 18-02-24 14:05:54 est  
345 15:20:30 DCL DECLINACION Stratus_Medellin EXCESIVAS DECLINADAS {06597} P$DCCSNQ /&gt;100 declines; thold=50; first @ 12:47:02, last r.E8509:EXCESSSIVE DECLINED TRANSACTIONS usrtmoni.Control 18-02-24 15:20:53 est</t>
  </si>
  <si>
    <t>Desde el Centro de Monitoreo Bancolombia se evidencia la siguiente alerta:
Nombre el JOB alertado: SVPTR01
Estado del JOB: MSGW
Cantidad de Instancias afectadas: 1
Instancias del JOB alertadas: 
SVPTR01241
Mensaje del JOB: 
 ID de mensaje  . . . . :   LNR7200       Gravedad . . . . . . . :   50         
 Tipo de mensaje  . . . :   Consulta                                            
 Fecha envío  . . . . . :   03/01/18      Hora envío . . . . . . :   18:49:52   
 Mensaje . . . . :   Mensaje 'MCH1202' en programa 'PCCCGRBLOG' de la           
   biblioteca 'PCCLIBRP' (C D F G).                                             
 Causa . . . . . :   Se ha detectado el mensaje 'MCH1202' en la instrucción de  
   COBOL 2446 del programa COBOL 'PCCCGRBLOG' en el programa 'PCCCGRBLOG' de la 
   biblioteca 'PCCLIBRP'.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SVP - Consulta Saldo Cuentas de Depósito (Cuentas Ahorro y Corriente - 0360)
SVP - Consulta de Saldos + Movimientos (0360)
SVP - Carga de Tarjeta ePrepago (0227)
SVP - Descarga de Tarjeta ePrepago (0231)
SVP - Transferencias entre Cuentas de Depósito (0438 – 0538)
SVP - Autenticación (0369)
SVP - Saldos Consolidados (0356)
SVP - Pagacuentas (0430 – 0530)
SVP - Consulta Valor Pago PSP (0432 – 0532)
SVP - Pago PSP y Recaudo Referenciado (0431 – 0531)
SVP - Pago Tarjeta Crédito Propia y no Propia (0429 - 0529)
SVP - Transferencias ACH (0638)
SVP - Transferencias desde Fiduciaria a ACH (1103)
SVP - Pago Crédito Hipotecario (0364)
SVP - Apertura Inversión Virtual (0426)
SVP - Abono a Prestamos (0346)
SVP - Desembolso Audioprestamo (0446)
Facturanet - Consulta de Saldos (0360)
Hora de alertamiento: 01/03/2018 06:54:12 PM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</si>
  <si>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PCDTR01
Estado del JOB: MSGW
Cantidad de Instancias afectadas: 2
Instancias del JOB alertadas: 
PCDTR01030
PCDTR01050
Mensaje del JOB: 
 ID de mensaje  . . . . :   LNR7200       Gravedad . . . . . . . :   50         
 Tipo de mensaje  . . . :   Consulta                                            
 Fecha envío  . . . . . :   02/24/18      Hora envío . . . . . . :   15:38:49   
 Mensaje . . . . :   Mensaje 'MCH1202' en programa 'WWWCCTAPRO' de la           
   biblioteca 'WWWLIBRP' (C D F G).                                             
 Causa . . . . . :   Se ha detectado el mensaje 'MCH1202' en la instrucción de  
   COBOL 504 del programa COBOL 'WWWCCTAPRO' en el programa 'WWWCCTAPRO' de la  
   biblioteca 'WWWLIBRP'.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se ven afectadas las  transacciones: RECUPERAR CUENTAS DE DEPOSITO - AUTENTICACION,RECUPERAR CUENTAS DEPÓSITO PROPIAS Y AUTORIZADAS, RECUPERAR CUENTAS DE DEPOSITO SALDOS CONSOLIDADOS ,CONSULTAR SALDOS CUENTAS DEPÓSITOS POR GRUPO 
Hora de alertamiento: 24/02/2018 15:42:12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</si>
  <si>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APPTR01
Estado del JOB: MSGW
Cantidad de Instancias afectadas: 1
Instancias del JOB alertadas: 
APPTR01081
Mensaje del JOB: 
 ID de mensaje  . . . . :   LNR7200       Gravedad . . . . . . . :   50         
 Tipo de mensaje  . . . :   Consulta                                            
 Fecha envío  . . . . . :   02/24/18      Hora envío . . . . . . :   15:39:31   
 Mensaje . . . . :   Mensaje 'MCH1202' en programa 'WWWCCTAPRO' de la           
   biblioteca 'WWWLIBRP' (C D F G).                                             
 Causa . . . . . :   Se ha detectado el mensaje 'MCH1202' en la instrucción de  
   COBOL 504 del programa COBOL 'WWWCCTAPRO' en el programa 'WWWCCTAPRO' de la  
   biblioteca 'WWWLIBRP'.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se afectan las transacciones de: 
APP - Consulta Saldo Cuentas de Depósito (Cuentas Ahorro y Corriente - 0360)
APP - Consulta de Saldos + Movimientos (0360)
APP - Carga de Tarjeta ePrepago (0227)
APP - Descarga de Tarjeta ePrepago (0231)
APP - Transferencias entre Cuentas de Depósito (0438 – 0538)
APP - Autenticación (0369)
APP - Saldos Consolidados (0356)
APP - Pagacuentas (0430 – 0530)
APP - Consulta Valor Pago PSP (0432 – 0532)
APP - Pago PSP y Recaudo Referenciado (0431 – 0531)
APP - Pago Tarjeta Crédito Propia y no Propia (0429 - 0529)
APP - Transferencias ACH (0638)
APP - Transferencias desde Fiduciaria a ACH (1103)
APP - Pago Crédito Hipotecario (0364)
APP - Apertura Inversión Virtual (0426)
APP - Abono a Prestamos (0346)
APP - Desembolso Audioprestamo (0446)
APP - Facturanet - Consulta de Saldos (0360) 
Hora de alertamiento: 24/02/2018 15:42:12
___________________________________________________________________________________________
Si desea registrar una información adicional o algun monitoreo de otro componente de este servidor favor informarlo al correo HerramientasdeMonitoreo@bancolombia.com</t>
  </si>
  <si>
    <t>NOMBRE SUCURSAL/CAJERO AFECTADO:	SUC_0213_MILENIO_PLAZA_BOGOTA	
ESTADO DEL SERVICIO: 	Operativo, Falla de comunicación	
PRIORIDAD:	Media	
FECHA Y HORA DE INICIO AFECTACIÓN: 	24/02/2018 13:35	
PROVEEDOR(ES) DEL CANAL(ES) AFECTADO(S):	Une	
ANALISTA UNE RESPONSABLE:	JULIAN DAVID GOMEZ RAMIREZ	
INFORMACIÓN DEL EVENTO:	Se observa caída del canal BK, se comienza la gestión para darle solución lo antes posible. El canal PPAL funciona con normalidad.	
USD: 	13297056</t>
  </si>
  <si>
    <t>Se evidencia caida del puerto et 1/2 (VIOS_REDMED) que pertenece a LINEA_STRATUS_CONTINGENCIA  
DATACENTER NIQUIA 
UBICACIÓN: AREA BLANCA 
RACK: AK04
UNIDAD: 40
TARJETA:1
PUERTO: 2
DESCRIPCIÓN: VIOS_REDMED
Ethernet1/2 is down (Link not connected)
 Dedicated Interface
  Hardware: 1000/10000 Ethernet, address: 0005.73ce.8e09 (bia 0005.73ce.8e09)
  Description: VIOS_REDMED
  MTU 1500 bytes, BW 10000000 Kbit, DLY 10 usec
  reliability 255/255, txload 1/255, rxload 1/255
  Encapsulation ARPA
  Port mode is access
  auto-duplex, 10 Gb/s, media type is 10G
  Beacon is turned off
  Input flow-control is off, output flow-control is off
  Rate mode is dedicated
  Switchport monitor is off
  EtherType is 0x8100
  Last link flapped 00:37:53
  Last clearing of "show interface" counters 14w5d
  30 seconds input rate 0 bits/sec, 0 packets/sec
  30 seconds output rate 0 bits/sec, 0 packets/sec
  Load-Interval #2: 5 minute (300 seconds)
    input rate 0 bps, 0 pps; output rate 0 bps, 0 pps
  RX
    56243136352 unicast packets  15692037 multicast packets  307219 broadcast pa
ckets
    56259135608 input packets  7484578323547 bytes
    83414733 jumbo packets  0 storm suppression bytes
    0 runts  0 giants  0 CRC  0 no buffer
    0 input error  0 short frame  0 overrun   0 underrun  0 ignored
    0 watchdog  0 bad etype drop  0 bad proto drop  0 if down drop
    0 input with dribble  0 input discard
    0 Rx pause
  TX
    406025941547 unicast packets  63496171 multicast packets  9908784 broadcast
packets
    406099346502 output packets  597998246399817 bytes
    341034199 jumbo packets
    0 output errors  0 collision  0 deferred  0 late collision
    0 lost carrier  0 no carrier  0 babble 0 output discard
    0 Tx pause
  68 interface resets</t>
  </si>
  <si>
    <t>DAÑO: Total
PROCESO: CIBDI11 CIBDI13 CIBDI16
EQUIPO: MEDELLIN
RAZÓN: Proceso finaliza fallido queda el hijo en ejecucion
SOLUCIÓN: se marca proceso ok
TIPO DESVIACION: Evento
ANALISTA: Alex Rey Murillo armurill@bancolombia.com.co
HORA NOTIFICACIÓN ANALISTA: 16:00</t>
  </si>
  <si>
    <t>DAÑO: Lentitud
PROCESO: SEGDI66
EQUIPO: NACIONAL
RAZÓN: El proceso presentó alerta de MAXRUNTIME, proceso demorado para finalizar.
SOLUCIÓN: Pendiente Analista
TIPO DESVIACION: Evento
ANALISTA: Lukas Mauricio Gomez de la pava 
HORA NOTIFICACIÓN ANALISTA: 03:38</t>
  </si>
  <si>
    <t>DAÑO: Lentitud
PROCESO: INEDI10
EQUIPO: NACIONAL
RAZÓN: El Job INEDI10 ha superado su tiempo establecido de ejecucion
SOLUCIÓN: Pendiente Analista
TIPO DESVIACION: Evento
ANALISTA: Henry Tobon Garcia htobon@bancolombia.com.co
HORA NOTIFICACIÓN ANALISTA:</t>
  </si>
  <si>
    <t>Cordial saludo, se presenta la siguiente alerta ** Cualquier inquietud favor responder al correo cgmmed@bancolombia.com **:
Servidor donde se presenta la Alerta: 	smedoradb3  Con Ip: 10.4.80.20
Fecha y Hora: 	1/03/2018 01:15:05 PM COT	 
Variable Alertada: 	PROCESO AFECTADO:
asm_ckpt_+asm /dev/console  
'asm_dbw0_+asm 1622' 
Umbral Monitoreo/Umbral Alerta:	Run 	stop
Afectación:	
Evento Critical: 	
Evento Mayor: 	N/A	 
Observaciones: 	En el proceso 'asm_dbw0_+asm 1622' also known as 'asm_dbw0_Porfin' esta(n) corriendo 0 instancia(s) que es menor a lo especificado en el monitoreo, donde se solicito minimo 1 instancia(s). Este proceso pertenece al dispositivo fusa. ProcMon2790 (nombre - asm_dbw0_Porfin). - 
Servicio: Porfin		
Favor verificar.
Cordialmente,
____________________
Organización Bancolombia
Gerencia Monitoreo
email: cgmmed@bancolombia.com
EP</t>
  </si>
  <si>
    <t>Cordial saludo, se presenta la siguiente alerta ** Cualquier inquietud favor responder al correo cgmmed@bancolombia.com **:
Servidor donde se presenta la Alerta: 	pbpamtpfin06  Con Ip: 10.52.2.10
Fecha y Hora: 	1/03/2018 09:33:32 PM 	 
Variable Alertada: 	Puerto : 15611, 
Umbral Monitoreo/Umbral Alerta:	Open	Closed
Afectación:	Puede afectar el correcto funcionamiento del servicio 
Evento Critical: 	13326150
Evento Mayor: 	N/A	 
Observaciones: 	 
Servicio: Finacle_FE		
Favor verificar.
Cordialmente,
____________________
Organización Bancolombia
Gerencia Monitoreo
email: cgmmed@bancolombia.com
E	
JD</t>
  </si>
  <si>
    <t>13288435</t>
  </si>
  <si>
    <t>2018-02-22 15:34:40</t>
  </si>
  <si>
    <t>Cordial saludo, se presenta la siguiente alerta ** Cualquier inquietud favor responder al correo cgmmed@bancolombia.com **:
Servidor donde se presenta la Alerta: 	PCOLQMGR
Fecha y Hora: 	22/02/2018 03:26:39 PM 	 
Variable Alertada: 	Cola: INT_SINCRONIZARCLIENTES_FIN.QL.REQ
Descripción de la cola: Cola entrada al CI Finacle
Umbral Monitoreo/Umbral Alerta:	20 Mensajes encolados	456 Mensajes encolados
Afectación:	
Evento Critical: 	13288435
Evento Mayor:	N/A	 
Observaciones: 	 
Servicio: Sincronizacion_Clientes		
Favor verificar.
Cordialmente,
____________________
Organización Bancolombia
Gerencia Monitoreo
email: cgmmed@bancolombia.com
CA</t>
  </si>
  <si>
    <t>2018-02-26 10:22:37</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</si>
  <si>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[REC0132]
Área y Analistas Responsables:	Gerencia de Monitoreo TI (Andres Arcila)
Hora y Fecha de Inicio:	28/02/2018 05:16:02 PM 	
EVENTO	13318759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</si>
  <si>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[REC0198]
Área y Analistas Responsables:	Gerencia de Monitoreo TI (Andres Arcila)
Hora y Fecha de Inicio:	28/02/2018 05:33:32 PM 	
EVENTO	13318693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</si>
  <si>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[REC064]
Área y Analistas Responsables:	Gerencia de Monitoreo TI (Andres Arcila)
Hora y Fecha de Inicio:	28/02/2018 05:32:11 PM 	
EVENTO	13318659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</si>
  <si>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[REC0183]
Área y Analistas Responsables:	Gerencia de Monitoreo TI (Andres Arcila)
Hora y Fecha de Inicio:	28/02/2018 05:16:09 PM 	
EVENTO	13318809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</si>
  <si>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[REC223]
Área y Analistas Responsables:	Gerencia de Monitoreo TI (Andres Arcila)
Hora y Fecha de Inicio:	28/02/2018 04:03:35 PM 	
EVENTO	13317740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</si>
  <si>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[REC183]
Área y Analistas Responsables:	Gerencia de Monitoreo TI (Andres Arcila)
Hora y Fecha de Inicio:	28/02/2018 04:04:03 PM 	
EVENTO	13317625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</si>
  <si>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[REC220]
Área y Analistas Responsables:	Gerencia de Monitoreo TI (Andres Arcila)
Hora y Fecha de Inicio:	28/02/2018 04:06:30 PM 	
EVENTO	13317689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</si>
  <si>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Descripción 
SUCURSAL BUENAVENTURA 
Calle 1 3 - 55 Buenaventura
extension 145 (092) 2978650
horario: 8am a 11 30 y de 2 a 430 
Incidente: El colaborador indica que presenta problemas con el telefono a nivel fisico ya que si le suben el volumen suena extraño como una interferencia 
Afecta: 1 Usuario, ""
Error: sonidos extraños 
Ocurrencia: hoy 
Flag: N/A</t>
  </si>
  <si>
    <t>Descripción   
Incidente: El Colaborador reporta que la sucursal tiene mucha lentitud en el canal de la sucursal.
Error: 
Flag n/a
Telefono: 2280149 ext. 151
Direccion: Dirección Carrera 6 5 - 45 Barrio el Cruce Purificacion Tolima SUCURSAL PURIFICACION Centro</t>
  </si>
  <si>
    <t>Buenas tardes,  cordial saludo.
Agradecemos toda su colaboración con esta extensión que ha venido presentando daños contantes en of. Bosque 495.  La semana pasada fue revisada y hoy volvió a presentar problemas.   
Es urgente se evalué si es necesario cambio de teléfono o puerto en el SW.
***DIAGNOSTICO UNE: Caida de llamadas en la ext 101 a todos los destinos*******************</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</si>
  <si>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[REC173]
Área y Analistas Responsables:	Gerencia de Monitoreo TI (Andres Arcila)
Hora y Fecha de Inicio:	28/02/2018 05:24:02 PM 	
EVENTO	13318608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</si>
  <si>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Servidor donde se presenta la Alerta: 	pbmdebptsm12  Con Ip: 10.8.3.134
Fecha y Hora: 	2/03/2018 06:58:33 PM COT	 
Variable Alertada: 	Proceso : /opt/tivoli/tsm/server/bin/dsmserv, 
Umbral Monitoreo/Umbral Alerta:	Runing	Down
Afectación:	Puede afectar el correcto funcionamiento del servicio
Evento Critical: 	13332700
Evento Mayor: 	N/A	 
Observaciones: 	 
Servicio: TSM		
Favor verificar.
Cordialmente,
____________________
Organización Bancolombia
Gerencia Monitoreo
email: cgmmed@bancolombia.com
EP</t>
  </si>
  <si>
    <t>Cordial saludo, se presenta la siguiente alerta ** Cualquier inquietud favor responder al correo cgmmed@bancolombia.com **:
Servidor donde se presenta la Alerta: 	sbmdebsw01  Con Ip: 10.8.55.11
Fecha y Hora: 	2/03/2018 03:40:41 PM 	 
Variable Alertada: 	A "snmpSAAEvent" event has occurred, from Host_systemEDGE device, named sbmdebsw01.bancolombia.corp.
Umbral Monitoreo/Umbral Alerta:		
Afectación:	
Evento Critical: 	13331239
Evento Mayor: 	N/A	 
Observaciones: 	 saaInstance = colocopr saaDate = 10/02/2018 saaTime = 11:06:43 saaPlugin = SIS saaEventNumber = 8130 saaEventSeverity = Severe saaEventClass = Communication saaEventName = SL Abort Indication saaEventDescription = LT MIDLPAPAA: Session Layer aborted. Please check journal for other events. Abort Code: SA100. FU017
Alerta no se encuentra en el AMM
Servicio: Swift		
Favor verificar.
Cordialmente,
____________________
Organización Bancolombia
Gerencia Monitoreo
email: cgmmed@bancolombia.com
MF</t>
  </si>
  <si>
    <t>Cordial saludo, se presenta la siguiente alerta ** Cualquier inquietud favor responder al correo cgmmed@bancolombia.com **:
Servidor donde se presenta la Alerta: 	SBMDEBAN02V  Con Ip: 10.8.34.137
Fecha y Hora: 	28/02/2018 05:19:05 PM COT	 
Variable Alertada: 	% de Utilización memoria Critica  H
Umbral Monitoreo/Umbral Alerta:	90%	99%
Afectación:	Puede afectar el correcto funcionamiento del servicio
Evento Critical: 	13318254
Evento Mayor: 		 
Observaciones: 	
Servicio: Lotus_Notes		
Favor verificar.
Cordialmente,
____________________
Organización Bancolombia
Gerencia Monitoreo
email: cgmmed@bancolombia.com
OT</t>
  </si>
  <si>
    <t>Señores Bancolombia, 
Se evidencia desde las consolas de monitoreo la siguiente afectación:
CANAL AFECTADO: UNE 
TIPO DE AFECTACION:Degradacion canal UNE 
PRIORIDAD: Baja
MODALIDAD: Admin Centurylink
HORA Y FECHA DE INICIO AFECTACION:3:25   - 02 /03/2018
NOMBRE Y CODIGO DE LA SUCURSAL :BANCOLOMBIA-SUCADM-0389-MARIQUITA, Admin Centurylink
Cordialmente;
Simon Rivera Arboleda 
Centurylink, Bancolombia.</t>
  </si>
  <si>
    <t>NOMBRE SUCURSAL/CAJERO AFECTADO:	CAJ_2938_ALFAGUARA_PPAL	
ESTADO DEL SERVICIO: 	Operativo, Falla de comunicación	
PRIORIDAD:	Media	
FECHA Y HORA DE INICIO AFECTACIÓN: 	28/02/2018 15:33	
PROVEEDOR(ES) DEL CANAL(ES) AFECTADO(S):	Une	
ANALISTA UNE RESPONSABLE:	ALFREDO JOSE GONZALEZ ARRIETA	
INFORMACIÓN DEL EVENTO:	Se observa caída del canal PPAL, se comienza la gestión para darle solución lo antes posible. El canal BK funciona con normalidad.	
USD: 	13316920</t>
  </si>
  <si>
    <t>NOMBRE SUCURSAL/CAJERO AFECTADO: CAJ_4453_MUNICIPIO_DE_SAN_PEDRO_VALLE 
INFORMACIÓN DEL EVENTO: Se observa caída del canal BK, se comienza la gestión para darle solución lo antes posible. El canal PPAL funciona con normalidad. 
ESTADO DEL SERVICIO: Operativo, Falla canal BK, operativo PPAL 
PRIORIDAD: Media 
FECHA Y HORA DE INICIO AFECTACIÓN: 24/06/2017 03:25 
PROVEEDOR(ES) DEL CANAL(ES) AFECTADO(S): Une 
USD: 13313916</t>
  </si>
  <si>
    <t>se valida y los respaldos de este nodo están terminando correctamente en Control M QA
Total number of objects inspected:           53
Total number of objects archived:            53
Total number of objects updated:              0
Total number of obj</t>
  </si>
  <si>
    <t>Cordial saludo, se presenta la siguiente alerta ** Cualquier inquietud favor responder al correo cgmmed@bancolombia.com **:
Servidor donde se presenta la Alerta: 	SVMDEBBD12  Con Ip: 10.8.36.206
Fecha y Hora: 	1/03/2018 05:13:25 PM 	 
Variable Alertada: 	% de utilizacion de la particion logica Critica |  Disco M:\
Umbral Monitoreo/Umbral Alerta:	95%	96%
Afectación:	 Puede afectar el correcto funcionamiento del servicio
Evento Critical: 	13325648
Evento Mayor: 	N/A	 
Observaciones: 	 
nal de Windows incialmente, de ser del caso escalar a Bases de datos.
Servicio: Arqueo_Titulos		
Favor verificar.
Cordialmente,
____________________
Organización Bancolombia
Gerencia Monitoreo
email: cgmmed@bancolombia.com
EP</t>
  </si>
  <si>
    <t>Cordial saludo, se presenta la siguiente alerta ** Cualquier inquietud favor responder al correo cgmmed@bancolombia.com **:
Servidor donde se presenta la Alerta: 	sbmdeggo06v  Con Ip: 172.25.193.51
Fecha y Hora: 	2/03/2018 07:36:16 PM COT	 
Variable Alertada: 	Puerto : 50019, 
Umbral Monitoreo/Umbral Alerta:	Open	Closed
Afectación:	No existe impacto al Negocio. Se afectan los usuarios de monitoreo transaccional de seguridad.  El impacto tecnico es el servicio WEB deja de funcionar. El tipo de afectación ninguno para el servicio de la APP personas de Bancolombia..
Evento Critical: 	13332710
Evento Mayor: 	N/A	 
Observaciones: 	 
Servicio: Geolocalizacion_APP		
Favor verificar.
Cordialmente,
____________________
Organización Bancolombia
Gerencia Monitoreo
email: cgmmed@bancolombia.com
EP</t>
  </si>
  <si>
    <t>Atehortua Hernandez</t>
  </si>
  <si>
    <t>Se requiere reinicio de firewall admin en calle 100, encargado de administrar conexiones internas en el datacenter.
No se presenta afectacion en el servicio de replica o activacion de servicios productivos Bancolombia.
Solo se ven afectados servicios internos de administracion de servicios en IBM.</t>
  </si>
  <si>
    <t>1. Describa el riesgo sobre la plataforma administrada:
Por recomendacion de fabricante se realiza reinicio de firewall.
2. Detallar la solución aplicada y las acciones realizadas:
El reincio limpia error en interfaz grafica del dispositivo. No s</t>
  </si>
  <si>
    <t>Incidente: El colaborador se comunica indicando que hasta el dia de ayer pudo realizar llamadas a celular, pero el sistema le genero un mensaje y no sabe que fue la opcion a la que ingreso pero ya al llamar a celulares el sistema le pide ingresar una clave. 
Error:n/a
Ocurrencia:Hoy 
Afecta:1
Gerencia de Zona Neiva.
Telefonia:3217607113
Extension:79065</t>
  </si>
  <si>
    <t>Se  repisa clave para ingreso de sesión en extension mobility en plataforma, se habló con Juan Reynaldo Mora Lizcano quien realiza iniciar sesión e ingresa, realiza pruebas de salida de llamadas ok, autoriza cierra de caso</t>
  </si>
  <si>
    <t>NOMBRE SUCURSAL/CAJERO AFECTADO:	SUC_0726_PARQUE_CARACOLI	
ESTADO DEL SERVICIO: 	Operativo, Falla de comunicación	
PRIORIDAD:	Media	
FECHA Y HORA DE INICIO AFECTACIÓN: 	01/03/2018 12:03	
PROVEEDOR(ES) DEL CANAL(ES) AFECTADO(S):	Une	
ANALISTA UNE RESPONSABLE:	ELKIN DE JESUS SANCHEZ BURGOS	
INFORMACIÓN DEL EVENTO:	Se observa caída del canal PPAL, se comienza la gestión para darle solución lo antes posible. El canal BK funciona con normalidad.	
USD: 	13322850</t>
  </si>
  <si>
    <t>11725313</t>
  </si>
  <si>
    <t>2017-04-28 06:07:31</t>
  </si>
  <si>
    <t>308</t>
  </si>
  <si>
    <t>Buenos dias
Desde el Centro de Monitoreo Bancolombia se evidencia la siguiente alerta:
Nombre el servidor: PBMDEAPECM08  Con Ip: 10.4.80.72
Variable Alertada: URL : https://bancodeimagenes.bancolombia.corp, 
Estado de la variable: URL no disponible</t>
  </si>
  <si>
    <t>Se realiza cierre masivo de eventos por antigüedad mayor a 90 días y debido a que no fueron debidamente gestionados y documentados en la herramienta, OC 1501121</t>
  </si>
  <si>
    <t>2017-07-13 12:06:32</t>
  </si>
  <si>
    <t>2017-08-28 11:44:37</t>
  </si>
  <si>
    <t>Plataformas centrales pSeries-pbmdeapecm08</t>
  </si>
  <si>
    <t>12051809</t>
  </si>
  <si>
    <t>2017-06-29 03:08:11</t>
  </si>
  <si>
    <t>246</t>
  </si>
  <si>
    <t>Arnold Antonio Hernandez Oramas</t>
  </si>
  <si>
    <t>895089324030</t>
  </si>
  <si>
    <t>Nombre el servidor:	SBMDEBVI15V
IP	10.8.57.81
Variable Alertada:	Memory Utilization is above 85%
Estado de la variable:	99 %
Afectación:	Podría afectar el normal funcionamiento del servidor y las aplicaciones que soporta
Fecha y hora de alertamiento:</t>
  </si>
  <si>
    <t>2017-12-18 12:06:31</t>
  </si>
  <si>
    <t>Servidores Otros</t>
  </si>
  <si>
    <t>12439901</t>
  </si>
  <si>
    <t>2017-09-08 14:49:56</t>
  </si>
  <si>
    <t>175</t>
  </si>
  <si>
    <t>Buena tarde..
Servidor donde se presenta la Alerta: 	sbmdenau08  Con IP: 10.27.200.108
Fecha y Hora: 	8/09/2017 10:33:49 AM COT
Variable Alertada: 	% de utilizacion de la particion logica Critica   L:\
Umbral Monitoreo/Umbral Alerta:	90%
Afectació</t>
  </si>
  <si>
    <t>LMB: Se le informa a Luis Arango quien va a revisar</t>
  </si>
  <si>
    <t>2017-09-08 20:35:50</t>
  </si>
  <si>
    <t>2017-09-08 20:36:05</t>
  </si>
  <si>
    <t>12441096</t>
  </si>
  <si>
    <t>2017-09-08 16:37:32</t>
  </si>
  <si>
    <t>Buenas tardes,
Servidor donde se presenta la Alerta: 	sbmdenau06 Con Ip: 10.27.200.106
Fecha y Hora: 	8/09/2017 04:31:15 PM	 
Variable Alertada: 	% de Ocupacion de Disco L: 
Umbral Monitoreo/Umbral Alerta:	No debe pasar de 90 % 	96 %.
Afectación:	Po</t>
  </si>
  <si>
    <t>LMB: Se le informa a Luis Arango de SIS quien lo va a revisar</t>
  </si>
  <si>
    <t>2017-09-08 16:55:01</t>
  </si>
  <si>
    <t>2017-09-08 16:55:04</t>
  </si>
  <si>
    <t>12537106</t>
  </si>
  <si>
    <t>2017-09-27 13:35:23</t>
  </si>
  <si>
    <t>156</t>
  </si>
  <si>
    <t>Buenas tardes
Servidor donde se presenta la Alerta: 	sbmdenau04  CON IP: 10.27.200.104
Fecha y Hora: 	27/09/2017 01:25:28 PM	 
Variable Alertada: 	% de utilización partición lógica M
Umbral Monitoreo/Umbral Alerta:	No debe pasar de 95 % 	96%
Afectaci</t>
  </si>
  <si>
    <t>2017-09-27 13:37:25</t>
  </si>
  <si>
    <t>12598781</t>
  </si>
  <si>
    <t>2017-10-09 14:51:56</t>
  </si>
  <si>
    <t>144</t>
  </si>
  <si>
    <t>Buenos días
Cordial saludo, se presenta la siguiente alerta ** Cualquier inquietud favor responder al correo cgmmed@bancolombia.com **:
Servidor donde se presenta la Alerta: 	sbmdebsi01 Con Ip: 10.8.105.211
Fecha y Hora: 	9/10/2017 02:40:14 PM</t>
  </si>
  <si>
    <t>2017-10-09 14:54:08</t>
  </si>
  <si>
    <t>12621676</t>
  </si>
  <si>
    <t>2017-10-12 18:16:12</t>
  </si>
  <si>
    <t>141</t>
  </si>
  <si>
    <t>Buenas tardes,
Servidor donde se presenta la Alerta: 	sbmdenau06 Con Ip: 10.27.200.106
Fecha y Hora: 	12/10/2017 06:07:44 PM	 
Variable Alertada: 	% de Ocupación de Disco M: 
Umbral Monitoreo/Umbral Alerta:	No debe pasar de 90 % 	95 %.
Afectación</t>
  </si>
  <si>
    <t>2017-10-12 18:18:28</t>
  </si>
  <si>
    <t>Servidor Distribuido_SBMDENAU06</t>
  </si>
  <si>
    <t>12723022</t>
  </si>
  <si>
    <t>2017-11-01 15:58:04</t>
  </si>
  <si>
    <t>121</t>
  </si>
  <si>
    <t>Se transfiere para reposicion de diadema por degradacion
Dirección: Cra. 33 No. 45-52 Piso 7, gerencia de zona bucaramanga
Sector: gerencia de zona bucaramanga
Piso:7
Puesto: 31
Ciudad: Bucaramanga
Tel: 6470102 Ext. 76545
Cel:3102965495
Horario: 8-12</t>
  </si>
  <si>
    <t>Ambiente No Productivo QA Plataformas Distribuidas Soporte en Sitio SEM Infra</t>
  </si>
  <si>
    <t>Intergrupo indica que todo está en orden y que las llamadas a celular se estan estableciendo por las troncales de CISCO, se valida las  LINEAS troncales del Primario: 6470102 están operativas, sin problemas, se procederá a escalar el caso con UNISYS</t>
  </si>
  <si>
    <t>2017-11-02 14:55:03</t>
  </si>
  <si>
    <t>Sucursal SUCURSAL BANCA COLOMBIA BUCARAMANGA</t>
  </si>
  <si>
    <t>2017-11-02 15:06:10</t>
  </si>
  <si>
    <t>Suc518</t>
  </si>
  <si>
    <t>INTERGRUPO-INC000000621227</t>
  </si>
  <si>
    <t>12748288</t>
  </si>
  <si>
    <t>2017-11-07 20:05:56</t>
  </si>
  <si>
    <t>DAÑO: Intermitente
PROCESO: DCBDI12
EQUIPO: CALIDAD
RAZÓN: Mensaje . . . . :   DCBOPERF01 ha recibido CPF9860 en la sentencia 140. (C D I
  R)                                                                          
Causa . . . . . :   El programa d</t>
  </si>
  <si>
    <t>Ambiente No Productivo QA Plataformas Distribuidas Soporte en Sitio Intergrupo Infra</t>
  </si>
  <si>
    <t>José Leandro Garcia Vaca</t>
  </si>
  <si>
    <t>2017-11-10 08:15:18</t>
  </si>
  <si>
    <t>12755887</t>
  </si>
  <si>
    <t>2017-11-09 02:49:33</t>
  </si>
  <si>
    <t>Marcela Alejandra Astorquiza Lopez</t>
  </si>
  <si>
    <t>1128460199</t>
  </si>
  <si>
    <t>Nombre el servidor:	SBMDEBVI17V
IP	10.8.57.79
Variable Alertada:	Memory Utilization is above 85% in SBMDEBVI17V
Estado de la variable:	99.670955 %
Afectación:	Podría afectar el normal funcionamiento del servidor y las aplicaciones que soporta
Fecha y</t>
  </si>
  <si>
    <t>AHD05376:The 'Rivera Rios, Juan Camilo ' contact did not receive a notification - no notification method specified for level Normal.</t>
  </si>
  <si>
    <t>2017-11-09 10:18:54</t>
  </si>
  <si>
    <t>2017-11-10 18:28:54</t>
  </si>
  <si>
    <t>Servidor Distribuido_SBMDEBVI17V</t>
  </si>
  <si>
    <t>12762871</t>
  </si>
  <si>
    <t>2017-11-09 22:22:51</t>
  </si>
  <si>
    <t>Nombre el servidor:	SBMDEBVI16V
IP	10.8.57.80
Variable Alertada:	Memory Utilization is above 85% in SBMDEBVI16V
Estado de la variable:	98.324631 %
Afectación:	Podría afectar el normal funcionamiento del servidor y las aplicaciones que soporta
Fecha y</t>
  </si>
  <si>
    <t>2017-11-10 08:23:47</t>
  </si>
  <si>
    <t>2017-11-10 18:40:23</t>
  </si>
  <si>
    <t>Servidor Distribuido_SBMDEBVI16V</t>
  </si>
  <si>
    <t>12767178</t>
  </si>
  <si>
    <t>2017-11-10 14:24:28</t>
  </si>
  <si>
    <t>Nombre el servidor:	SBMDEBVI02
IP	10.8.235.18
Variable Alertada:	K Drive used space more than 85%
Estado de la variable:	85.166110
Afectación:	Podría afectar el normal funcionamiento del servidor y las aplicaciones que soporta
Fecha y hora de alertam</t>
  </si>
  <si>
    <t>Buenas tardes, nos podrían ayudar con la depuración de la unidad K: que almacena archivos .dvs en el servidor.</t>
  </si>
  <si>
    <t>2017-11-13 13:31:48</t>
  </si>
  <si>
    <t>2017-11-13 13:32:18</t>
  </si>
  <si>
    <t>12769443</t>
  </si>
  <si>
    <t>2017-11-10 20:35:57</t>
  </si>
  <si>
    <t>Nombre el servidor:	SBMDEBVI03
IP	10.8.235.19
Variable Alertada:	H Drive used space more than 85%
Estado de la variable:	Value: 85.055869 %
Afectación:	Podría afectar el normal funcionamiento del servidor y las aplicaciones que soporta
Fecha y hora d</t>
  </si>
  <si>
    <t>Buenos días, nos pueden ayudar con este evento para un servidor de Video March por favor, la unidad tiene el 14% de espacio libre por lo que se encuentra dentro del umbral de alertamiento. Dicha unidad tiene archivos .dvs</t>
  </si>
  <si>
    <t>2017-11-13 10:50:53</t>
  </si>
  <si>
    <t>2017-11-13 10:51:56</t>
  </si>
  <si>
    <t>Servidor Distribuido_SBMDEBVI03</t>
  </si>
  <si>
    <t>12786303</t>
  </si>
  <si>
    <t>2017-11-15 17:39:36</t>
  </si>
  <si>
    <t>107</t>
  </si>
  <si>
    <t>Nombre el servidor:	SBMDEBVI02
IP	10.8.235.18
Variable Alertada:	N Drive used space more than 85%
Estado de la variable:	85.157322
Afectación:	Podría afectar el normal funcionamiento del servidor y las aplicaciones que soporta
Fecha y hora de alertam</t>
  </si>
  <si>
    <t>nos colabora con la alerta reportada ya que por inventario nos aparece como responsable 
gracias</t>
  </si>
  <si>
    <t>2017-11-16 14:55:48</t>
  </si>
  <si>
    <t>2017-11-16 14:55:52</t>
  </si>
  <si>
    <t>12802033</t>
  </si>
  <si>
    <t>2017-11-20 02:51:03</t>
  </si>
  <si>
    <t>Nombre el servidor:	SBMDEBVI15V
IP	10.8.57.81
Variable Alertada:	Memory Utilization is above 85%
Estado de la variable:	Value: 97.168006 %
Afectación:	Podría afectar el normal funcionamiento del servidor y las aplicaciones que soporta
Fecha y hora de</t>
  </si>
  <si>
    <t>2017-11-20 08:23:38</t>
  </si>
  <si>
    <t>2017-11-21 10:36:42</t>
  </si>
  <si>
    <t>Servidor Distribuido_SBMDEBVI15V</t>
  </si>
  <si>
    <t>12812986</t>
  </si>
  <si>
    <t>2017-11-21 10:41:17</t>
  </si>
  <si>
    <t>101</t>
  </si>
  <si>
    <t>DATACENTER NIQUIA 
UBICACIÓN: AREA BLANCA
RACK: AK04
UNIDAD: 40
PUERTO: 22
DESCRIPCIÓN: Power8Exp1p2c4
SE ADJUNTA EL ESTADO DE LA INTERFACE
AB_1_AK04_40_DCSW01# sh int eth1/22
Ethernet1/22 is down (suspended)
 Dedicated Interface
  Belongs to Po20</t>
  </si>
  <si>
    <t>Ambiente No Productivo Dllo Plataformas Centrales Iseries Infra</t>
  </si>
  <si>
    <t>Se evidencia nuevamente caida de la interfaz y del port-channel 206, se adjunta evidencia; 
AB_1_AK04_40_DCSW01# sh interface Eth1/22
Ethernet1/22 is down (suspended)
 Dedicated Interface 
  Belongs to Po206
  Hardware: 1000/10000 Ethernet, address:</t>
  </si>
  <si>
    <t>2017-11-29 07:06:05</t>
  </si>
  <si>
    <t>2017-11-29 07:07:21</t>
  </si>
  <si>
    <t>12825542</t>
  </si>
  <si>
    <t>2017-11-22 20:35:30</t>
  </si>
  <si>
    <t>100</t>
  </si>
  <si>
    <t>DAÑO: Intermitente
PROCESO: modulo revision txt sicobi
EQUIPO: 10.5.132.69
RAZÓN: El programa arroja el siguiente archivo nomapeadasc_20171122.xls; el archivo que deberia estar generando el proceso es deta_conta_20171122.
SOLUCIÓN: Pendiente Analista</t>
  </si>
  <si>
    <t>2017-11-22 20:39:26</t>
  </si>
  <si>
    <t>12825562</t>
  </si>
  <si>
    <t>2017-11-22 21:42:16</t>
  </si>
  <si>
    <t>DAÑO: Intermitente
PROCESO: modulo generacion txt sicobi
EQUIPO: 10.5.132.69
RAZÓN: El programa arroja el siguiente archivo nomapeadasc_20171122.xls notificando que el archivo proximo a geerar no cuenta con algunas cuentas que no se encuentran mapead</t>
  </si>
  <si>
    <t>2017-11-22 21:44:35</t>
  </si>
  <si>
    <t>12830183</t>
  </si>
  <si>
    <t>2017-11-23 14:42:25</t>
  </si>
  <si>
    <t>Herbert Gomez Tobon</t>
  </si>
  <si>
    <t>8358759</t>
  </si>
  <si>
    <t>Nequi Recargas por PSE</t>
  </si>
  <si>
    <t>El servicio de firma digital para Nequi está retornando este error desde el datapower:
&lt;log&gt;SocketTimeoutException | 3166 - A timeout error occurred whilst performing an SSL socket operation - read - 21684 - java.net.SocketTimeoutException: Read tim</t>
  </si>
  <si>
    <t>Seguridad Corporativa Controles PKI</t>
  </si>
  <si>
    <t>Controles</t>
  </si>
  <si>
    <t>Sección controles y computación forense</t>
  </si>
  <si>
    <t>AHD05376:The 'Orrego Gonzalez, Sergio Ivan ' contact did not receive a notification - no notification method specified for level Normal.</t>
  </si>
  <si>
    <t>2017-11-23 14:44:14</t>
  </si>
  <si>
    <t>2017-11-23 15:54:37</t>
  </si>
  <si>
    <t>Firmas digitales</t>
  </si>
  <si>
    <t>12832248</t>
  </si>
  <si>
    <t>2017-11-23 20:35:43</t>
  </si>
  <si>
    <t>DAÑO: Intermitente
PROCESO: HARR y LOAN - MODULO REVISION TXT SICOBI
EQUIPO: harr y loan
RAZÓN: Genera archivo adicional nomapeadas_20171123
SOLUCIÓN: Pendiente Analista
TIPO DESVIACION: Evento
ANALISTA: daniel figueredo daniel.j.figueredo@banistmo.c</t>
  </si>
  <si>
    <t>2017-11-23 20:39:51</t>
  </si>
  <si>
    <t>12847463</t>
  </si>
  <si>
    <t>2017-11-28 02:57:10</t>
  </si>
  <si>
    <t>94</t>
  </si>
  <si>
    <t>Nombre el servidor:	SBMDEBVI16V
SBMDEBVI12V
IP	10.8.57.80
10.8.57.82
Variable Alertada:	Memory Utilization is above 85% in SBMDEBVI16V 
Memory Utilization is above 85% in SBMDEBVI12V 
Estado de la variable:	99.642402 %
Afectación:	Podría afectar el</t>
  </si>
  <si>
    <t>AHD05376:The 'Campino Tobar, Diego Alejandro ' contact did not receive a notification - no notification method specified for level Normal.</t>
  </si>
  <si>
    <t>2017-11-28 14:19:14</t>
  </si>
  <si>
    <t>2017-12-18 12:05:17</t>
  </si>
  <si>
    <t>Luis Eduardo Arango Arroyave</t>
  </si>
  <si>
    <t>12858225</t>
  </si>
  <si>
    <t>2017-11-29 11:51:32</t>
  </si>
  <si>
    <t>93</t>
  </si>
  <si>
    <t>Incidente: Colaboradora se comunica informando que al realizar llamadas desde la sucursal telefonica se cuelga cuando quieren presionar una de las opciones 
Error: No aplica 
Telefono: 5848645
Direccion: calle 16 # 10-17
Numero de la sucursal: 209</t>
  </si>
  <si>
    <t>Favor leer los avances anteriores,para poder brindar una solucion a la falla.</t>
  </si>
  <si>
    <t>2017-11-30 12:47:50</t>
  </si>
  <si>
    <t>2017-12-04 11:31:47</t>
  </si>
  <si>
    <t>12869227</t>
  </si>
  <si>
    <t>2017-12-01 02:55:29</t>
  </si>
  <si>
    <t>Nombre el servidor:	SBMDEBVI15V
SBMDEBVI12V
IP	10.8.57.81
10.8.57.82
Variable Alertada:	Memory Utilization is above 85% in SBMDEBVI15V 
Memory Utilization is above 85% in SBMDEBVI12V 
Estado de la variable:	99.652816 %
Afectación:	Podría afectar el</t>
  </si>
  <si>
    <t>2017-12-01 18:35:13</t>
  </si>
  <si>
    <t>2018-01-23 08:20:15</t>
  </si>
  <si>
    <t>12885589</t>
  </si>
  <si>
    <t>2017-12-05 02:26:16</t>
  </si>
  <si>
    <t>Nombre el servidor:	SBMDEBVI15V
IP	10.8.57.81
Variable Alertada:	Memory Utilization is above 85%
Estado de la variable:	Value: 91.657364 %
Afectación:	Podría afectar el normal funcionamiento del servidor y las aplicaciones que soporta
Fecha y hora de</t>
  </si>
  <si>
    <t>2017-12-05 18:04:10</t>
  </si>
  <si>
    <t>2017-12-18 12:03:02</t>
  </si>
  <si>
    <t>12900969</t>
  </si>
  <si>
    <t>2017-12-07 02:26:11</t>
  </si>
  <si>
    <t>85</t>
  </si>
  <si>
    <t>Nombre el servidor:	SBMDEBVI16V
IP	10.8.57.80
Variable Alertada:	Memory Utilization is above 85%
Estado de la variable:	Value: 89.722790 %
Afectación:	Podría afectar el normal funcionamiento del servidor y las aplicaciones que soporta
Fecha y hora de</t>
  </si>
  <si>
    <t>Buenas tardes, nos ayudan para este Known Issue de un servidor de Video March por favor.</t>
  </si>
  <si>
    <t>2017-12-07 13:00:01</t>
  </si>
  <si>
    <t>2017-12-07 13:00:41</t>
  </si>
  <si>
    <t>12940703</t>
  </si>
  <si>
    <t>2017-12-14 23:30:21</t>
  </si>
  <si>
    <t>Buenos días
 Cordial saludo, se presenta la siguiente alerta ** Cualquier inquietud favor responder al correo cgmmed@bancolombia.com **:
Servidor donde se presenta la Alerta: 	sbmdebvi16v Con Ip 10.8.57.80
Fecha y Hora: 	14/12/2017 11:16:27 PM</t>
  </si>
  <si>
    <t>2017-12-19 08:10:36</t>
  </si>
  <si>
    <t>2017-12-19 08:10:35</t>
  </si>
  <si>
    <t>12940721</t>
  </si>
  <si>
    <t>2017-12-15 00:56:48</t>
  </si>
  <si>
    <t>77</t>
  </si>
  <si>
    <t>Buenos días
 Cordial saludo, se presenta la siguiente alerta ** Cualquier inquietud favor responder al correo cgmmed@bancolombia.com **:
Servidor donde se presenta la Alerta: 	sbmdebvi12v  Con Ip 10.8.57.80
Fecha y Hora: 	15/12/2017 12:44:49 AM</t>
  </si>
  <si>
    <t>2017-12-19 08:11:54</t>
  </si>
  <si>
    <t>2017-12-19 08:11:53</t>
  </si>
  <si>
    <t>Servidor Distribuido_SBMDEBVI12V</t>
  </si>
  <si>
    <t>12944735</t>
  </si>
  <si>
    <t>2017-12-15 14:01:44</t>
  </si>
  <si>
    <t>Nombre el servidor:	SBMDEBVI02
IP	10.8.235.18
Variable Alertada:	N Drive used space more than 85%
Estado de la variable:	Value: 85.034448 %
Afectación:	Podría afectar el normal funcionamiento del servidor y las aplicaciones que soporta
Fecha y hora d</t>
  </si>
  <si>
    <t>2017-12-18 12:36:24</t>
  </si>
  <si>
    <t>2017-12-18 12:36:23</t>
  </si>
  <si>
    <t>12956959</t>
  </si>
  <si>
    <t>2017-12-18 21:06:16</t>
  </si>
  <si>
    <t>Nombre el servidor:	SBMDEBVI02
IP	10.8.235.18
Variable Alertada:	N Drive used space more than 85%
Estado de la variable:	85.075980
Afectación:	Podría afectar el normal funcionamiento del servidor y las aplicaciones que soporta
Fecha y hora de alertam</t>
  </si>
  <si>
    <t>2017-12-19 09:41:29</t>
  </si>
  <si>
    <t>2017-12-19 09:41:32</t>
  </si>
  <si>
    <t>12978328</t>
  </si>
  <si>
    <t>2017-12-22 02:38:36</t>
  </si>
  <si>
    <t>DAÑO: Intermitente
PROCESO: Harr &amp;  Loan
EQUIPO: 10.5.132.69
RAZÓN: Código de error OLE X80070008 : Not enough storage is available to process this command
SOLUCIÓN: Pendiente Analista
TIPO DESVIACION: Incidente
ANALISTA: Jose Rojas jose.rojas@banist</t>
  </si>
  <si>
    <t>2017-12-22 02:43:58</t>
  </si>
  <si>
    <t>12983964</t>
  </si>
  <si>
    <t>2017-12-22 20:49:42</t>
  </si>
  <si>
    <t>DAÑO: Intermitente
PROCESO: modulo revision HARR LOAN
EQUIPO: 10.5.132.69
RAZÓN: El proceso genero un Archivo llamado nomapeadas
SOLUCIÓN: Pendiente Analista
TIPO DESVIACION: Incidente
ANALISTA: Jose Rojas jose.rojas@banistmo.com
HORA NOTIFICACIÓN AN</t>
  </si>
  <si>
    <t>2017-12-22 20:50:14</t>
  </si>
  <si>
    <t>12984037</t>
  </si>
  <si>
    <t>2017-12-24 07:58:21</t>
  </si>
  <si>
    <t>68</t>
  </si>
  <si>
    <t>DATACENTER NIQUIA BANITSMO
UBICACIÓN: AREA BLANCA
RACK: BD11
UNIDAD: 37
PUERTO: 11
DESCRIPCIÓN: DS8870
SE ADJUNTA EL ESTADO DE LA INTERFACE
AB_10_BE48_05_DCSW27#
Ethernet127/1/11 is up
  Hardware: 100/1000 Ethernet, address: c89c.1d47.dc4c (bia c8</t>
  </si>
  <si>
    <t>2018-02-06 11:34:39</t>
  </si>
  <si>
    <t>2018-02-06 11:34:33</t>
  </si>
  <si>
    <t>12998067</t>
  </si>
  <si>
    <t>2017-12-27 12:44:04</t>
  </si>
  <si>
    <t>Buenas Tardes,
Desde las 12:14 pm se presentan inconvenientes con el cargue de algunas opciones en SAP Portal.
El directorio de empleados queda con pantalla en blanco.</t>
  </si>
  <si>
    <t>2017-12-27 12:49:25</t>
  </si>
  <si>
    <t>13009403</t>
  </si>
  <si>
    <t>2017-12-30 06:18:29</t>
  </si>
  <si>
    <t>62</t>
  </si>
  <si>
    <t>checklist..</t>
  </si>
  <si>
    <t>2017-12-30 06:27:59</t>
  </si>
  <si>
    <t>13010058</t>
  </si>
  <si>
    <t>2018-01-01 13:56:04</t>
  </si>
  <si>
    <t>60</t>
  </si>
  <si>
    <t>Servidor donde se presenta la Alerta: 	sbmdenau09 Con Ip: 10.27.200.109
Fecha y Hora: 	1/01/2018 01:41:48 PM	
Variable Alertada: 	% de Ocupacion de Disco K: 
Umbral Monitoreo/Umbral Alerta:	No debe pasar de 90 % 	95 %.
Afectación:	Podria afectar el n</t>
  </si>
  <si>
    <t>Se le deja mensaje de voz al standby de seguridad ya que no fue posible contactarla, ext: 50027 hora: 01:59 Pm</t>
  </si>
  <si>
    <t>2018-01-01 13:59:30</t>
  </si>
  <si>
    <t>2018-01-01 14:00:15</t>
  </si>
  <si>
    <t>13013747</t>
  </si>
  <si>
    <t>2018-01-02 11:40:33</t>
  </si>
  <si>
    <t>Buenos días
Servidor donde se presenta la Alerta: 	sbmdenau09 Con Ip: 10.27.200.109
Fecha y Hora: 	2/01/2018 11:32:05 AM
Variable Alertada: 	% de Ocupacion de Disco K: 
Umbral Monitoreo/Umbral Alerta:	No debe pasar de 90 % 
Afectación:	Podria afectar</t>
  </si>
  <si>
    <t>Se le informa a Luis Eduardo Arango sobre las 11:50 AM via chat</t>
  </si>
  <si>
    <t>2018-01-02 11:53:28</t>
  </si>
  <si>
    <t>2018-01-02 11:54:13</t>
  </si>
  <si>
    <t>Servidor Distribuido_SBMDENAU09</t>
  </si>
  <si>
    <t>13035224</t>
  </si>
  <si>
    <t>2018-01-05 11:40:24</t>
  </si>
  <si>
    <t>Luz Angela Martinez Salazar</t>
  </si>
  <si>
    <t>53102028</t>
  </si>
  <si>
    <t>IBM Cloud esta notificando a todos sus clientes de una potencial vulnerabilidad de seguridad la cual afecta todos los host de nube. La mitigación a esta vulnerabilidad requiere la instalación de un parche en su plataforma de virtualización, el cual</t>
  </si>
  <si>
    <t>2018-01-05 11:42:44</t>
  </si>
  <si>
    <t>Juan David Aristizabal Ocampo</t>
  </si>
  <si>
    <t>2018-01-05 11:45:35</t>
  </si>
  <si>
    <t>8160049</t>
  </si>
  <si>
    <t>Pagina Banistmo</t>
  </si>
  <si>
    <t>13054231</t>
  </si>
  <si>
    <t>2018-01-10 16:34:01</t>
  </si>
  <si>
    <t>Nombre el servidor:	SBMDEBVI17V
IP	10.8.57.79
Variable Alertada:	Memory Utilization is above 85%
Estado de la variable:	95.314983 %
Afectación:	Podría afectar el normal funcionamiento del servidor y las aplicaciones que soporta
Fecha y hora de alerta</t>
  </si>
  <si>
    <t>El umbral incremente por lo cual pasa a ser critica se crea el evento 13065446</t>
  </si>
  <si>
    <t>2018-01-12 11:39:09</t>
  </si>
  <si>
    <t>2018-01-12 11:39:27</t>
  </si>
  <si>
    <t>13060174</t>
  </si>
  <si>
    <t>2018-01-11 14:42:08</t>
  </si>
  <si>
    <t>Buenas tardes,
Servidor donde se presenta la Alerta: 	sbmdebvi15v
Fecha y Hora: 	11/01/2018 02:02:55 PM 
Variable Alertada: 	Estado Disponibilidad del Agente de Monitoreo SystemEdge 
Umbral Monitoreo/Umbral Alerta:	servicio Disponible	servicio No Di</t>
  </si>
  <si>
    <t>2018-01-11 14:51:19</t>
  </si>
  <si>
    <t>2018-01-12 07:51:59</t>
  </si>
  <si>
    <t>13066774</t>
  </si>
  <si>
    <t>2018-01-12 14:30:50</t>
  </si>
  <si>
    <t>Nombre el servidor:	pbmdebqbdm01
IP	10.8.73.76
Variable Alertada:	OS_Used space % in fiesystem /home is above 85%
Estado de la variable:	Value: 100 %
Afectación:	Podría afectar el normal funcionamiento del servidor y las aplicaciones que soporta
Fech</t>
  </si>
  <si>
    <t>2018-02-09 17:12:40</t>
  </si>
  <si>
    <t>2018-02-10 07:03:15</t>
  </si>
  <si>
    <t>13078257</t>
  </si>
  <si>
    <t>2018-01-15 22:59:05</t>
  </si>
  <si>
    <t>Buenas noches.
Servidor donde se presenta la Alerta: 	SBMDEBGM207V_EPAProcess_EPAMedellinComandos  Con Ip: 10.8.39.7
Fecha y Hora: 	15/01/2018 10:47:10 PM	 
Variable Alertada: 	DataQueues : STILIBRAMD-STIDQCGPW
Umbral Monitoreo: 6000000 
Umbral Aler</t>
  </si>
  <si>
    <t>Transformacion Transversales Canales Validacion STI</t>
  </si>
  <si>
    <t>Transversales Canales</t>
  </si>
  <si>
    <t>16/01/2018 05:42	
Línea 1:	JAG
Línea 2:	EA
Reportado a:	Luis Felipe Cardona Pérez
Área:	Soporte de la información
Nota:	Se le informa al analista quien indica que va a validar el alertamiemto.</t>
  </si>
  <si>
    <t>2018-01-16 05:42:46</t>
  </si>
  <si>
    <t>2018-01-16 08:20:16</t>
  </si>
  <si>
    <t>Juan Guillermo Gil Lopera</t>
  </si>
  <si>
    <t>13078426</t>
  </si>
  <si>
    <t>2018-01-16 07:40:37</t>
  </si>
  <si>
    <t>Buenos días
Cordial saludo, se presenta la siguiente alerta ** Cualquier inquietud favor responder al correo cgmmed@bancolombia.com **:
Servidor donde se presenta la Alerta: 	pbmdebpbda04 Con Ip: 10.8.177.81
Fecha y Hora: 	16/01/2018 07:28:55 AM</t>
  </si>
  <si>
    <t>Seguridad Corporativa Soporte Operacion</t>
  </si>
  <si>
    <t>Se le informa a:Diego Rendon
Area: Plataformas Abiertas TCS
Hora y medio:Chat 07:45 Am
Linea 2: Sugeidy Mendoza
Informa que va proceder a validar</t>
  </si>
  <si>
    <t>2018-01-16 07:46:59</t>
  </si>
  <si>
    <t>2018-01-16 07:48:25</t>
  </si>
  <si>
    <t>Server Sensor</t>
  </si>
  <si>
    <t>13083293</t>
  </si>
  <si>
    <t>2018-01-16 14:16:00</t>
  </si>
  <si>
    <t>Sergio Andres Quintero Pineda</t>
  </si>
  <si>
    <t>1020445127</t>
  </si>
  <si>
    <t>Favor apoyarnos con la revisión del cableado y de la máquina que se conecta en el siguiente puerto; 
DATACENTER NIQUIA
UBICACIÓN: Telco 2
RACK: 17
UNIDAD: 26,25,24,22
PUERTO: 6</t>
  </si>
  <si>
    <t>Administrativo Infraestructura Centro Operativo</t>
  </si>
  <si>
    <t>AHD05376:The 'Piedrahita Muneton, Jorge Arley' contact did not receive a notification - no notification method specified for level Normal.</t>
  </si>
  <si>
    <t>2018-01-16 16:20:03</t>
  </si>
  <si>
    <t>2018-01-16 16:20:02</t>
  </si>
  <si>
    <t>13097145</t>
  </si>
  <si>
    <t>2018-01-18 13:28:27</t>
  </si>
  <si>
    <t>DATACENTER NIQUIA 
UBICACIÓN: AREA BLANCA
RACK: AI34
UNIDAD: 42
PUERTO: 27
DESCRIPCIÓN: RecoverPoint_p1
SE ADJUNTA EL ESTADO DE LA INTERFACE
AB_8_AL39_08_DCSW14# show interface Ethernet105/1/27
Ethernet105/1/27 is up
  Hardware: 100/1000 Ethernet,</t>
  </si>
  <si>
    <t>2018-01-18 13:33:41</t>
  </si>
  <si>
    <t>2018-01-18 13:33:39</t>
  </si>
  <si>
    <t>13102965</t>
  </si>
  <si>
    <t>2018-01-19 11:21:44</t>
  </si>
  <si>
    <t>Buenos días, desde el CGM se observa alertas del Robot de e-trading series 4 (Adv-BK-EB o no puede cargar) desde la 09:48 am, se valida con Carlos Andrés Naranjo, quien valida con Gabriel Jaime Vélez
El usuario dice que en la mesa de dinero todo va</t>
  </si>
  <si>
    <t>2018-01-19 11:48:24</t>
  </si>
  <si>
    <t>2018-01-19 12:01:15</t>
  </si>
  <si>
    <t>13106832</t>
  </si>
  <si>
    <t>2018-01-19 20:32:31</t>
  </si>
  <si>
    <t>Cordial saludo, se presenta la siguiente alerta ** Cualquier inquietud favor responder al correo cgmmed@bancolombia.com **:
Servidor donde se presenta la Alerta: 	sbmdebvi17v Con IP: 10.8.57.79
Fecha y Hora: 	19/01/2018 08:21:17 PM	 
Variable Al</t>
  </si>
  <si>
    <t>Se le informa a Santiago morales de Tcs, quien informa que ya esta en proceso solución con el evento Major 13054231</t>
  </si>
  <si>
    <t>2018-01-19 20:35:38</t>
  </si>
  <si>
    <t>2018-01-19 20:35:53</t>
  </si>
  <si>
    <t>13107829</t>
  </si>
  <si>
    <t>2018-01-20 14:43:19</t>
  </si>
  <si>
    <t>Nombre el servidor:	SBMDEBVI02
IP	10.8.235.18
Variable Alertada:	N Drive used space more than 85%
Estado de la variable:	85.151460
Afectación:	Podría afectar el normal funcionamiento del servidor y las aplicaciones que soporta
Fecha y hora de alertam</t>
  </si>
  <si>
    <t>2018-01-22 04:18:55</t>
  </si>
  <si>
    <t>13107979</t>
  </si>
  <si>
    <t>2018-01-21 06:34:44</t>
  </si>
  <si>
    <t>Nombre el servidor:	SBMDEBVI03
IP	10.8.235.19
Variable Alertada:	H Drive used space more than 85%
Estado de la variable:	85.065380
Afectación:	Podría afectar el normal funcionamiento del servidor y las aplicaciones que soporta
Fecha y hora de alertam</t>
  </si>
  <si>
    <t>2018-01-22 04:21:47</t>
  </si>
  <si>
    <t>13107988</t>
  </si>
  <si>
    <t>2018-01-21 07:13:18</t>
  </si>
  <si>
    <t>Nombre el servidor:	SBMDEGBD16V
IP	10.8.71.145
Variable Alertada:	CPU Utilization is above 85%
Estado de la variable:	99.898135
Afectación:	Podría afectar el normal funcionamiento del servidor y las aplicaciones que soporta
Fecha y hora de alertamien</t>
  </si>
  <si>
    <t>2018-01-21 07:14:16</t>
  </si>
  <si>
    <t>2018-01-22 02:27:07</t>
  </si>
  <si>
    <t>13107994</t>
  </si>
  <si>
    <t>2018-01-21 08:15:30</t>
  </si>
  <si>
    <t>Nombre el servidor:	SBMDEBVA01V
IP	10.37.10.49
Variable Alertada:	CPU Utilization is above 85%
Estado de la variable:	92.494268
Afectación:	Podría afectar el normal funcionamiento del servidor y las aplicaciones que soporta
Fecha y hora de alertamien</t>
  </si>
  <si>
    <t>2018-01-22 01:36:31</t>
  </si>
  <si>
    <t>2018-01-22 01:36:30</t>
  </si>
  <si>
    <t>13116224</t>
  </si>
  <si>
    <t>2018-01-23 04:19:45</t>
  </si>
  <si>
    <t>DATACENTER NIQUIA
UBICACIÓN: AREA BLANCA
RACK: AR48
UNIDAD: 43
PUERTO: 18
DESCRIPCIÓN: digi1
SE ADJUNTA EL ESTADO DE LA INTERFACE:
AB_10_AL48_10_DCSW17# sh interface Eth125/1/18
Ethernet125/1/18 is down (Link not connected)
  Hardware: 100/1000 Ethe</t>
  </si>
  <si>
    <t>2018-01-23 09:09:31</t>
  </si>
  <si>
    <t>13146149</t>
  </si>
  <si>
    <t>2018-01-28 03:46:50</t>
  </si>
  <si>
    <t>33</t>
  </si>
  <si>
    <t>Nombre el servidor:	SBMDEBVI03
IP	10.8.235.19
Variable Alertada:	H Drive used space more than 85%
Estado de la variable:	85.075867
Afectación:	Podría afectar el normal funcionamiento del servidor y las aplicaciones que soporta
Fecha y hora de alertam</t>
  </si>
  <si>
    <t>2018-02-07 00:32:07</t>
  </si>
  <si>
    <t>2018-02-07 00:32:06</t>
  </si>
  <si>
    <t>13156997</t>
  </si>
  <si>
    <t>2018-01-30 10:57:22</t>
  </si>
  <si>
    <t>Buenos días, 
Luego de validaciones realizadas con SeguraTect, nos indican que las interfaces se encuentra corriendo con normalidad, les comparto evidencia archivo ''.
Por favor nos apoyan con la respectiva depuración de estas alertas de la consola</t>
  </si>
  <si>
    <t>2018-02-05 11:03:24</t>
  </si>
  <si>
    <t>Santiago Lezcano Escobar</t>
  </si>
  <si>
    <t>13169843</t>
  </si>
  <si>
    <t>2018-02-01 06:12:03</t>
  </si>
  <si>
    <t>checklist.</t>
  </si>
  <si>
    <t>2018-02-01 06:18:10</t>
  </si>
  <si>
    <t>13173797</t>
  </si>
  <si>
    <t>2018-02-01 12:33:44</t>
  </si>
  <si>
    <t>Buenas tardes
Cordial saludo, se presenta la siguiente alerta ** Cualquier inquietud favor responder al correo cgmmed@bancolombia.com **:
Servidor donde se presenta la Alerta: 	sbmdebvi17v Con IP: 10.8.57.80
sbmdebvi16v Con IP: 10.8.57.79
Fecha</t>
  </si>
  <si>
    <t>2018-02-02 17:52:39</t>
  </si>
  <si>
    <t>2018-02-02 17:52:38</t>
  </si>
  <si>
    <t>13185239</t>
  </si>
  <si>
    <t>2018-02-03 17:14:35</t>
  </si>
  <si>
    <t>Nombre el servidor:	SBMDEBDC01
IP	10.8.240.15
Variable Alertada:	D Drive used space more than 85%
Estado de la variable:	Value: 89.377157 %
Afectación:	Podría afectar el normal funcionamiento del servidor y las aplicaciones que soporta
Fecha y hora d</t>
  </si>
  <si>
    <t>2018-02-05 14:32:23</t>
  </si>
  <si>
    <t>2018-02-05 15:20:21</t>
  </si>
  <si>
    <t>Servidor Distribuido_SBMDEBDC01</t>
  </si>
  <si>
    <t>13185607</t>
  </si>
  <si>
    <t>2018-02-05 05:18:25</t>
  </si>
  <si>
    <t>Queue Managers|10.4.80.26|PCOLQMGR|Queues|INTCIF_REQ|Status:Current Queue Depth
This ticket has been created by OneClick as a result of the assertion of an alarm.
Alarm ID: 5a7827a5-b97a-10fd-0396-005056acd6ce
Alarm Creation Date: Mon Feb 05 04:45:0</t>
  </si>
  <si>
    <t>2018-02-13 17:15:51</t>
  </si>
  <si>
    <t>13190247</t>
  </si>
  <si>
    <t>2018-02-05 12:34:35</t>
  </si>
  <si>
    <t>Buen dia
Cordial saludo, se presenta la siguiente alerta ** Cualquier inquietud favor responder al correo cgmmed@bancolombia.com **:
Servidor donde se presenta la Alerta: 	SBMDEBVI16v  Con Ip: 10.8.57.80
Fecha y Hora: 	5/02/2018 12:18:11 PM 	 
V</t>
  </si>
  <si>
    <t>Buen día, nos ayudan con este known issue para un servidor de Video March.</t>
  </si>
  <si>
    <t>2018-02-07 11:14:22</t>
  </si>
  <si>
    <t>2018-02-07 11:15:36</t>
  </si>
  <si>
    <t>13209027</t>
  </si>
  <si>
    <t>2018-02-08 05:37:28</t>
  </si>
  <si>
    <t>Queue Managers|10.52.144.20|PPANQMGR|Queues|HUB_ORQUESTADOR_ESB.QL.RES|Status:Current Queue Depth
This ticket has been created by OneClick as a result of the assertion of an alarm.
Alarm ID: 5a7c214d-9d2a-115b-0396-005056acd6ce
Alarm Creation Date:</t>
  </si>
  <si>
    <t>DLG: 08/02/2018 - 07:07 Am
Se le deja buzon de voz a stand by de soporte integración  para la respectiva revisión de la COLA MQ, se llama multiples veces y  no es posible establecer comunicación con la persona disponible. CH</t>
  </si>
  <si>
    <t>2018-02-08 07:09:28</t>
  </si>
  <si>
    <t>2018-02-09 11:37:15</t>
  </si>
  <si>
    <t>13209032</t>
  </si>
  <si>
    <t>2018-02-08 05:59:30</t>
  </si>
  <si>
    <t>Desde el Centro de Monitoreo Bancolombia se evidencia la siguiente alerta:
Nombre el servidor: pbmdebpmeb04  Con Ip: 172.25.192.232
Variable Alertada: Puerto : 1441, 
Estado de la variable: Closed
Afectación: Inconvenientes con el mqipt, impacto tota</t>
  </si>
  <si>
    <t>Se le informa a Wilson Fernando Martínez de Integración</t>
  </si>
  <si>
    <t>2018-02-08 10:42:36</t>
  </si>
  <si>
    <t>2018-02-08 10:43:24</t>
  </si>
  <si>
    <t>13216073</t>
  </si>
  <si>
    <t>2018-02-08 18:40:53</t>
  </si>
  <si>
    <t>Buenas tardes...
Servidor donde se presenta la Alerta: 	sbmdenau09 Con Ip: 10.27.200.109
Fecha y Hora: 	8/02/2018 06:26:14 PM COT	
Variable Alertada: 	% de Ocupacion de Disco J: 
Umbral Monitoreo/Umbral Alerta:	No debe pasar de 90 % 	96 %.
Afectaci</t>
  </si>
  <si>
    <t>Se deja mjes de voz en número de stanby  3143989659</t>
  </si>
  <si>
    <t>2018-02-08 18:52:13</t>
  </si>
  <si>
    <t>2018-02-08 18:52:34</t>
  </si>
  <si>
    <t>13216222</t>
  </si>
  <si>
    <t>2018-02-08 20:44:55</t>
  </si>
  <si>
    <t>DAÑO: Intermitente
PROCESO: generacion txt
EQUIPO: harr
RAZÓN: proceso saca alerta sobre archivo analista indica re-ejecutar
SOLUCIÓN: Pendiente Analista
TIPO DESVIACION: Evento
ANALISTA: daniel figueredo daniel.j.figueredo@banistmo.com
HORA NOTIFICA</t>
  </si>
  <si>
    <t>2018-02-08 20:46:26</t>
  </si>
  <si>
    <t>13220059</t>
  </si>
  <si>
    <t>2018-02-09 13:04:42</t>
  </si>
  <si>
    <t>Buenas tardes..
Servidor donde se presenta la Alerta: 	sbmdenau09 Con Ip: 10.27.200.109
Fecha y Hora: 	9/02/2018 12:54:34 PM COT	
Variable Alertada: 	% de Ocupacion de Disco J: 
Umbral Monitoreo/Umbral Alerta:	No debe pasar de 90 % 	96 %.
Afectación</t>
  </si>
  <si>
    <t>Se le informa a Rodrigo Alejandro Lopez de Seguridad quien va a revisar</t>
  </si>
  <si>
    <t>2018-02-09 13:24:52</t>
  </si>
  <si>
    <t>2018-02-09 13:25:18</t>
  </si>
  <si>
    <t>13224084</t>
  </si>
  <si>
    <t>2018-02-10 14:38:00</t>
  </si>
  <si>
    <t>Cordial saludo, se presenta la siguiente alerta ** Cualquier inquietud favor responder al correo cgmmed@bancolombia.com **:
Servidor donde se presenta la Alerta: 	sbmdenau09 Con Ip: 10.27.200.109
Fecha y Hora: 	10/02/2018 02:25:50 PM	
Variable Al</t>
  </si>
  <si>
    <t>DMG
Persona a quien se notifica: Marcela Alejandra Astorquiza Lopez de  tata  y a Jose Luis Toro Angel de  plataformas 
Hora de Llamada y Ext: skype 10/02/2018
Comentario: Quien va a validar 
L2: Juan Carlos Hernandez Upegui</t>
  </si>
  <si>
    <t>2018-02-10 15:11:31</t>
  </si>
  <si>
    <t>2018-02-10 15:11:37</t>
  </si>
  <si>
    <t>13224416</t>
  </si>
  <si>
    <t>2018-02-11 17:56:29</t>
  </si>
  <si>
    <t>Cordial saludo, se presenta la siguiente alerta ** Cualquier inquietud favor responder al correo cgmmed@bancolombia.com **:
Servidor donde se presenta la Alerta: 	sbmdenau09 Con Ip: 10.27.200.109
Fecha y Hora: 	11/02/2018 05:43:42 PM	
Variable</t>
  </si>
  <si>
    <t>DMG
Persona a quien se notifica: Jose Luis Toro Angel de  plataformas 
Hora de Llamada y Ext: skype 06:12 PM 11/02/2018
Comentario:Quien va a validar   
L2: Luis Miguel Hurtado Cova</t>
  </si>
  <si>
    <t>2018-02-11 18:13:16</t>
  </si>
  <si>
    <t>2018-02-11 18:13:22</t>
  </si>
  <si>
    <t>13231568</t>
  </si>
  <si>
    <t>2018-02-12 17:55:10</t>
  </si>
  <si>
    <t>Nombre el servidor:	SBMDEBVI16V
IP	10.8.57.80
Variable Alertada:	Memory Utilization is above 85%
Estado de la variable:	Value: 96.297739 %
Afectación:	Podría afectar el normal funcionamiento del servidor y las aplicaciones que soporta
Fecha y hora de</t>
  </si>
  <si>
    <t>Se le informa a Santiago Morales de TCS que el servidor en el momento se encuentra al 98% y se solicita su escalamiento para su gestion</t>
  </si>
  <si>
    <t>2018-02-20 01:24:46</t>
  </si>
  <si>
    <t>2018-02-20 01:25:29</t>
  </si>
  <si>
    <t>13235271</t>
  </si>
  <si>
    <t>2018-02-13 11:57:54</t>
  </si>
  <si>
    <t>buen día
solicitarles el favor de revisar el comportamiento del servicio sucursal telefónica, ya que el dia de hoy en la mañana entre las 09:20am a 12:00mm se han visto varias veces  disminución en la petición, se observa una media de 60 y se ve que</t>
  </si>
  <si>
    <t>se remite correo al analista con las evidencias de la afectación, y se le informa al analista de konecta Juan David Jaramillo la revisión de colas mq, se realizan pruebas en  esos momentos de la anomalías y la pruebas se ven bien</t>
  </si>
  <si>
    <t>2018-02-13 13:32:12</t>
  </si>
  <si>
    <t>2018-02-13 13:34:43</t>
  </si>
  <si>
    <t>Canales.Sucursal Telefonica</t>
  </si>
  <si>
    <t>13245740</t>
  </si>
  <si>
    <t>2018-02-14 17:38:28</t>
  </si>
  <si>
    <t>Cordial saludo, se presenta la siguiente alerta ** Cualquier inquietud favor responder al correo cgmmed@bancolombia.com **:
Servidor donde se presenta la Alerta: 	sbmdenau09 Con Ip: 10.27.200.109
Fecha y Hora: 	14/02/2018 05:28:22 PM	
Variable Al</t>
  </si>
  <si>
    <t>Se le informa a Luis Fernando Becerra de plataformas distribuidas quien indica validar. JT. 05:51pm</t>
  </si>
  <si>
    <t>2018-02-14 19:02:04</t>
  </si>
  <si>
    <t>2018-02-14 19:02:24</t>
  </si>
  <si>
    <t>13250245</t>
  </si>
  <si>
    <t>2018-02-15 13:12:54</t>
  </si>
  <si>
    <t>Cordial saludo, se presenta la siguiente alerta ** Cualquier inquietud favor responder al correo cgmmed@bancolombia.com **:
Servidor donde se presenta la Alerta: 	sbmdenau09  Con Ip: 10.27.200.109
Fecha y Hora: 	15/02/2018 12:58:54 PM	 
Variable</t>
  </si>
  <si>
    <t>2018-02-16 20:40:07</t>
  </si>
  <si>
    <t>13259887</t>
  </si>
  <si>
    <t>2018-02-16 20:07:59</t>
  </si>
  <si>
    <t>Cordial saludo, se presenta la siguiente alerta ** Cualquier inquietud favor responder al correo cgmmed@bancolombia.com **:
Servidor donde se presenta la Alerta: 	SBBANBBZ01V  Con Ip: 10.5.138.20
Fecha y Hora: 	16/02/2018 08:02:35 PM 
Varia</t>
  </si>
  <si>
    <t>Buenas noches:
Se  le informa giuseppe de monitoreo Banitsmo, quien informa  validar con el analista de la aplicación.
08:10 PM</t>
  </si>
  <si>
    <t>2018-02-16 20:20:09</t>
  </si>
  <si>
    <t>2018-02-16 20:20:46</t>
  </si>
  <si>
    <t>13261297</t>
  </si>
  <si>
    <t>2018-02-18 09:29:03</t>
  </si>
  <si>
    <t>EPAMedellinComandos|DataQ:STILIBRAMD-STIDQSE1R
This ticket has been created by OneClick as a result of the assertion of an alarm.
Alarm ID: 5a898762-8e22-1285-0396-005056acd6ce
Alarm Creation Date: Sun Feb 18 09:02:10 COT 2018
Landscape: sbmdebgm03v</t>
  </si>
  <si>
    <t>No se genera indisponibilidad del servicio, desde soporte se esta trabajando en una mejora estructural para el volcado de la DTQ</t>
  </si>
  <si>
    <t>2018-02-18 14:52:45</t>
  </si>
  <si>
    <t>2018-02-18 14:56:19</t>
  </si>
  <si>
    <t>13261358</t>
  </si>
  <si>
    <t>2018-02-18 13:41:46</t>
  </si>
  <si>
    <t>Desde la consola del CGM, se encuentra alertado el job COMGN23195, desde el 15 de febrero. La información que se entrega es que la instancia no sube luego del cierre.
ISeries|medellinet01|Jobs|OUTQ-Job|COMGN23195:Health
Se valida con Marco jimenez</t>
  </si>
  <si>
    <t>Se validará con el área de Soporte Transversales y Regionales para verificar como está configurada la instancia.</t>
  </si>
  <si>
    <t>2018-02-18 14:43:30</t>
  </si>
  <si>
    <t>2018-02-23 08:23:46</t>
  </si>
  <si>
    <t>13261984</t>
  </si>
  <si>
    <t>2018-02-19 09:08:01</t>
  </si>
  <si>
    <t>NAC - Security Gateway-INT
This ticket has been created by OneClick as a result of the assertion of an alarm.
Alarm ID: 5a8ad90c-b070-11bb-0395-005056ac83f4
Alarm Creation Date: Mon Feb 19 09:02:52 COT 2018
Landscape: sbmdebgm02v (0x200000)
Model Na</t>
  </si>
  <si>
    <t>DLG: 
19/02/2018 - 09:15 Am
Para este alertamiento unicamente se envía correo informativo a los analistas para su posterior validación. JO</t>
  </si>
  <si>
    <t>2018-02-19 09:17:54</t>
  </si>
  <si>
    <t>13269176</t>
  </si>
  <si>
    <t>2018-02-20 00:19:40</t>
  </si>
  <si>
    <t>EPAMedellinComandos|DataQ:STILIBRAMD-STIDQSE1R
This ticket has been created by OneClick as a result of the assertion of an alarm.
Alarm ID: 5a8badb1-2984-12b7-0396-005056acd6ce
Alarm Creation Date: Tue Feb 20 00:10:09 COT 2018
Landscape: sbmdebgm03v</t>
  </si>
  <si>
    <t>Se le informa a Jeffer Norley de Soporte GIOTI quien procederá con la validación de al alerta.</t>
  </si>
  <si>
    <t>2018-02-20 00:29:59</t>
  </si>
  <si>
    <t>2018-02-20 00:30:33</t>
  </si>
  <si>
    <t>13270156</t>
  </si>
  <si>
    <t>2018-02-20 09:00:37</t>
  </si>
  <si>
    <t>Buenos días 
Actualmente que ya se encuentra activos los 4 nodos(wassv1, wasnlsv1, wassv2, wasnlsv2) de las virtuales (APP Bancolombia, sve y svp) sin embargo actualmente no está graficando las hebras para el clúster 1(wassv1 y wasnlsv1) esto se pre</t>
  </si>
  <si>
    <t>2018-02-23 09:33:04</t>
  </si>
  <si>
    <t>13270358</t>
  </si>
  <si>
    <t>2018-02-20 09:15:31</t>
  </si>
  <si>
    <t>Cordial saludo, se presenta la siguiente alerta ** Cualquier inquietud favor responder al correo cgmmed@bancolombia.com **:
Servidor donde se presenta la Alerta: 	PBPAMTPWAS01 
Fecha y Hora: 	20/02/2018 09:04:30 AM COT
Informacion de la Alert</t>
  </si>
  <si>
    <t>Para este tipo de alertamientos no se contacta al analista, solo se manda alerta informativa. MF. 09:18am</t>
  </si>
  <si>
    <t>2018-02-20 09:17:55</t>
  </si>
  <si>
    <t>2018-02-26 10:02:13</t>
  </si>
  <si>
    <t>13270455</t>
  </si>
  <si>
    <t>2018-02-20 09:21:53</t>
  </si>
  <si>
    <t>Cordial saludo, se presenta la siguiente alerta ** Cualquier inquietud favor responder al correo cgmmed@bancolombia.com **:
Servidor donde se presenta la Alerta: 	PBPAMTPWAS01 
Fecha y Hora: 	20/02/2018 09:14:11 AM 
Informacion de la Alerta:</t>
  </si>
  <si>
    <t>Para este tipo de alertamientos no se contacta al analista por procedimiento, solo se envía correo con la alerta informativa. MF. 09:25 am</t>
  </si>
  <si>
    <t>2018-02-20 09:24:04</t>
  </si>
  <si>
    <t>13272989</t>
  </si>
  <si>
    <t>2018-02-20 12:46:39</t>
  </si>
  <si>
    <t>Nombre el servidor:	SBMDEBHVN09
SBMDEBHVN07
SBMDEBHVN02
IP	10.8.32.58
10.8.32.51
10.8.32.44
Variable Alertada:	Memory Utilization is above 85%
Estado de la variable:	Value: 96.946289 %
Afectación:	Podría afectar el normal funcionamiento del servidor</t>
  </si>
  <si>
    <t>2018-02-20 13:09:55</t>
  </si>
  <si>
    <t>2018-03-01 07:04:03</t>
  </si>
  <si>
    <t>Servidor Distribuido_SBMDEBHVN09</t>
  </si>
  <si>
    <t>13276385</t>
  </si>
  <si>
    <t>2018-02-21 09:04:54</t>
  </si>
  <si>
    <t>NAC - Security Gateway-INT
This ticket has been created by OneClick as a result of the assertion of an alarm.
Alarm ID: 5a8d7c19-aa92-11e5-0395-005056ac83f4
Alarm Creation Date: Wed Feb 21 09:03:05 COT 2018
Landscape: sbmdebgm02v (0x200000)
Model Na</t>
  </si>
  <si>
    <t>DLG: Buenos días
21/02/2018 - 09:10 Am
para este alertamiento unicamente se envía correo informativo a los analistas de soporte integracion para su posterior validacion. MF</t>
  </si>
  <si>
    <t>2018-02-21 09:11:44</t>
  </si>
  <si>
    <t>2018-02-21 11:41:06</t>
  </si>
  <si>
    <t>13278327</t>
  </si>
  <si>
    <t>2018-02-21 10:23:18</t>
  </si>
  <si>
    <t>Silvia Johanna Vega Tarazona</t>
  </si>
  <si>
    <t>1065628384</t>
  </si>
  <si>
    <t>OC Disponibilidad Seguridad Infraestructura de TI NAC</t>
  </si>
  <si>
    <t>Se solicita revisar la configuración de los puertos de la sucursal 305 ya que de acuerdo a conversación previa con Carlos Restrepo se encontraron algunos sin la configuración de NAC.
Además el día de hoy en proceso de des-registro se identificaron 4</t>
  </si>
  <si>
    <t>2018-03-02 21:36:23</t>
  </si>
  <si>
    <t>Sucursal SUCURSAL MALL PLAZA DEL CASTILLO</t>
  </si>
  <si>
    <t>2018-03-02 21:36:22</t>
  </si>
  <si>
    <t>Suc098</t>
  </si>
  <si>
    <t>13278588</t>
  </si>
  <si>
    <t>2018-02-21 10:42:38</t>
  </si>
  <si>
    <t>NAC - Error connect timed out en el Log
This ticket has been created by OneClick as a result of the assertion of an alarm.
Alarm ID: 5a8d882c-948f-11e6-0395-005056ac83f4
Alarm Creation Date: Wed Feb 21 09:54:36 COT 2018
Landscape: sbmdebgm02v (0x200</t>
  </si>
  <si>
    <t>Persona que reporta:Eduardo Campaz
Area: Monitoreo Banistmo
Hora y medio de contacto: Telefonico 10:54 AM
Linea 2:Jonathan Cordoba
Informacion:Informa que va proceder a validar</t>
  </si>
  <si>
    <t>2018-02-21 10:54:28</t>
  </si>
  <si>
    <t>2018-02-21 10:55:01</t>
  </si>
  <si>
    <t>13278866</t>
  </si>
  <si>
    <t>2018-02-21 11:03:19</t>
  </si>
  <si>
    <t>Buenos días
Servidor donde se presenta la Alerta: 	PCOLQMGR
Fecha y Hora: 	22/12/2017 11:29:40 AM	 
Variable Alertada: 	Cola: GAF_INFOCIFIN.QL.RES
Descripción de la cola: Cola de salida para la consulta de clientes en CIFIN
Afecta: Servicio vincula</t>
  </si>
  <si>
    <t>2018-02-21 16:49:08</t>
  </si>
  <si>
    <t>13282304</t>
  </si>
  <si>
    <t>2018-02-21 16:43:34</t>
  </si>
  <si>
    <t>NAC - Error connect timed out en el Log
This ticket has been created by OneClick as a result of the assertion of an alarm.
Alarm ID: 5a8de7d1-4665-11ed-0395-005056ac83f4
Alarm Creation Date: Wed Feb 21 16:42:41 COT 2018
Landscape: sbmdebgm02v (0x200</t>
  </si>
  <si>
    <t>DMG
Persona a quien se notifica: Carlos Callardo 
Hora de Llamada y Ext: 05:08 PM 21/02/2018 50016
Comentario: Quien indica que ya el especialista lo esta trabajando  
L2: Juan Camilo Tangarife Roman</t>
  </si>
  <si>
    <t>2018-02-21 17:12:27</t>
  </si>
  <si>
    <t>2018-02-21 17:12:52</t>
  </si>
  <si>
    <t>13283287</t>
  </si>
  <si>
    <t>2018-02-22 08:27:24</t>
  </si>
  <si>
    <t>Incidente: Colaborador se comunica indicando que el telefono de la sucursal telefonica al levantar la vocina suena ocupado desde inicio de semana 
Tel 2857771
Usuario: Hernandez Martinez, Humberto Carlos 
Error: N/A
Flag: N/A
Sucursal o Sede: "SUCUR</t>
  </si>
  <si>
    <t>Se realiza seguimiento a la guía y el dispositivo aún no ha sido entregado.</t>
  </si>
  <si>
    <t>2018-03-02 17:26:15</t>
  </si>
  <si>
    <t>13284091</t>
  </si>
  <si>
    <t>2018-02-22 10:02:53</t>
  </si>
  <si>
    <t>NAC - Error connect timed out en el Log
This ticket has been created by OneClick as a result of the assertion of an alarm.
Alarm ID: 5a8ed8ca-8a99-11fb-0395-005056ac83f4
Alarm Creation Date: Thu Feb 22 09:50:50 COT 2018
Landscape: sbmdebgm02v (0x200</t>
  </si>
  <si>
    <t>Persona que reporta:Edwardo Campas
Area::Monitoreo Banisto
Hora y medio de contacto: Telefonico 10:05 AM
Linea 2:Jonathan Cordoba
Informacion:Informa que va proceder a validar</t>
  </si>
  <si>
    <t>2018-02-22 10:07:45</t>
  </si>
  <si>
    <t>13284293</t>
  </si>
  <si>
    <t>2018-02-22 09:11:34</t>
  </si>
  <si>
    <t>Desde el Centro de Monitoreo Bancolombia se evidencia la siguiente alerta:
Nombre el servidor: PBPAMTPWAS01 - PBPAMTPWAS02
Informacion de la Alerta: En el LOG : /logdirr/EBK/LOG/transacciones.*, se ha identificado a: "INT9999"&amp;"ExchangeRq" &gt;=5 =10min</t>
  </si>
  <si>
    <t>se transfiere al grupo de soporte información ya que el mensaje que reporta la consola es la siguiente:
&lt;?xml version="1.0" encoding="UTF-8"?&gt;
&lt;Body&gt;
  &lt;NS2:recuperarTasaCambioException xmlns:NS2="http://grupobancolombia.com/intf/Tesoreria/Portafoli</t>
  </si>
  <si>
    <t>2018-02-26 09:56:27</t>
  </si>
  <si>
    <t>2018-02-26 09:56:57</t>
  </si>
  <si>
    <t>13285240</t>
  </si>
  <si>
    <t>2018-02-22 10:21:15</t>
  </si>
  <si>
    <t>Se solicita corregir la fecha de 3 a 4 meses en el Userhome para los pedidos de usuarios de Finacle CDT</t>
  </si>
  <si>
    <t>2018-02-22 14:17:01</t>
  </si>
  <si>
    <t>13285883</t>
  </si>
  <si>
    <t>2018-02-22 11:23:19</t>
  </si>
  <si>
    <t>NOMBRE SUCURSAL/CAJERO AFECTADO:	CAJ_3306_LOCATEL_RESTREPO	
ESTADO DEL SERVICIO: 	Operativo, Falla de comunicación	
PRIORIDAD:	Media	
FECHA Y HORA DE INICIO AFECTACIÓN: 	22/02/2018 09:11	
PROVEEDOR(ES) DEL CANAL(ES) AFECTADO(S):	Une	
ANALISTA UNE RES</t>
  </si>
  <si>
    <t>Se tiene visita programada para el dia 05/03/2018 a las 08:00,para brindar solucion a la falla.</t>
  </si>
  <si>
    <t>2018-03-02 21:06:34</t>
  </si>
  <si>
    <t>Cajero CAJERO LOCATEL RESTREPO</t>
  </si>
  <si>
    <t>CAJERO LOCATEL RESTREPO</t>
  </si>
  <si>
    <t>2018-03-02 21:07:16</t>
  </si>
  <si>
    <t>C3306</t>
  </si>
  <si>
    <t>13290080</t>
  </si>
  <si>
    <t>2018-02-23 06:16:18</t>
  </si>
  <si>
    <t>Sede: CAJ_4125_SURTIMAX_BODEGUITA_PORTAL_DE_SOLEDAD
Dirección: CL 63 CR 14 ESQUINA SOLEDAD ATLÁNTICO
Ciudad, Departamento: SOLEDAD; ATLANTICO
Nombre usuario afectado: CAJ_4125_SURTIMAX_BODEGUITA_PORTAL_DE_SOLEDAD
Teléfono usuario afectado:
Falla pres</t>
  </si>
  <si>
    <t>Se escala caso con activos fijos solicitando reparación en red interna, se envía correo y registro fotográfico de la visita.
De: Mesa Une Bancolombia 
Enviado el: sábado, 24 de febrero de 2018 01:51 p.m.
Para: john.usma@sodexo.com; VANEGAS Adriana
C</t>
  </si>
  <si>
    <t>2018-02-24 13:51:01</t>
  </si>
  <si>
    <t>Cajero CAJERO SURTIMAX BODEGUITA PORTAL DE SOLEDAD</t>
  </si>
  <si>
    <t>CAJERO SURTIMAX BODEGUITA PORTAL DE SOLEDAD</t>
  </si>
  <si>
    <t>2018-02-24 13:52:23</t>
  </si>
  <si>
    <t>C4125</t>
  </si>
  <si>
    <t>WINCOR NIXDORF:2600821-2603259</t>
  </si>
  <si>
    <t>13290081</t>
  </si>
  <si>
    <t>2018-02-23 08:07:53</t>
  </si>
  <si>
    <t>NOMBRE SUCURSAL/CAJERO AFECTADO:	CAJ_4324_IBERPLAST_MADRID	
ESTADO DEL SERVICIO: 	Operativo, Falla de comunicación	
PRIORIDAD:	Media	
FECHA Y HORA DE INICIO AFECTACIÓN: 	23/02/2018 06:37	
PROVEEDOR(ES) DEL CANAL(ES) AFECTADO(S):	Une	
ANALISTA UNE RES</t>
  </si>
  <si>
    <t>Se recibe respuesta del area encargada,se sigue a la espera del traslado del equipo para realizar la visita.
De: Margarita Maria Henao Mesa 
Enviado el: viernes, 02 de marzo de 2018 04:41 p.m.
Para: German Alberto Gomez Acevedo
CC: Mesa Une Bancolo</t>
  </si>
  <si>
    <t>2018-03-02 21:12:32</t>
  </si>
  <si>
    <t>Cajero CAJERO IBERPLAST MADRID</t>
  </si>
  <si>
    <t>CAJERO IBERPLAST MADRID</t>
  </si>
  <si>
    <t>2018-03-02 21:13:37</t>
  </si>
  <si>
    <t>C4324</t>
  </si>
  <si>
    <t>WINCOR:2601056-2603019</t>
  </si>
  <si>
    <t>13290413</t>
  </si>
  <si>
    <t>2018-02-23 08:22:57</t>
  </si>
  <si>
    <t>NOMBRE SUCURSAL/CAJERO AFECTADO:	SUC_0322_SAN_GIL	
ESTADO DEL SERVICIO: 	Operativo, Falla de comunicación	
PRIORIDAD:	Media	
FECHA Y HORA DE INICIO AFECTACIÓN: 	23/02/2018 07:40	
PROVEEDOR(ES) DEL CANAL(ES) AFECTADO(S):	Level3	
ANALISTA UNE RESPONSAB</t>
  </si>
  <si>
    <t>Se realiza escalamiento a activos fijos para verificación de cableado en la red interna, de igual manera en la red electrica.
De: Mesa Une Bancolombia 
Enviado el: lunes, 26 de febrero de 2018 04:50 p.m.
Asunto: ESCALAMIENTO ACTIVOS FIJOS SUC_ 0322_</t>
  </si>
  <si>
    <t>2018-02-26 16:52:11</t>
  </si>
  <si>
    <t>CENTURYLINK:13290409</t>
  </si>
  <si>
    <t>13291064</t>
  </si>
  <si>
    <t>2018-02-23 09:15:00</t>
  </si>
  <si>
    <t>Cordial saludo, se presenta la siguiente alerta ** Cualquier inquietud favor responder al correo cgmmed@bancolombia.com **:
Servidor donde se presenta la Alerta: 	PBPAMTPWAS01 - PBPAMTPWAS02
Fecha y Hora: 	23/02/2018 09:03:17 AM 
Informacion</t>
  </si>
  <si>
    <t>Para este tipo de alertamientos se tiene establecido por procedimiento no llamar al analista. Solo se genera y se enviar alerta informátiva. 09:18am. LH.</t>
  </si>
  <si>
    <t>2018-02-23 09:17:23</t>
  </si>
  <si>
    <t>2018-02-26 14:28:40</t>
  </si>
  <si>
    <t>13291392</t>
  </si>
  <si>
    <t>2018-02-23 09:44:23</t>
  </si>
  <si>
    <t>Señores Bancolombia, 
Se evidencia desde las consolas de monitoreo la siguiente afectación:
CANAL AFECTADO: RTATM2977_01_WAN_LEVEL3_FO
CANAL OPERATIVO: Operativo por Alterno
PRIORIDAD: Baja
MODALIDAD: Admin 
HORA Y FECHA DE INICIO AFECTACION:9:30 23</t>
  </si>
  <si>
    <t>tercera visita fallida por falta de permisos de ingreso.
Se envia correo al cliente bancolombia y a NCR informando de la situacion y solicitando gestion eficiente.
Quedamos a la espera de la respuesta del correo.
Buenas tardes,
Señores NCR y Ban</t>
  </si>
  <si>
    <t>2018-03-01 15:24:08</t>
  </si>
  <si>
    <t>Cajero CAJERO CARULLA CALLE 72 BOGOTA</t>
  </si>
  <si>
    <t>CAJERO CARULLA CALLE 72 BOGOTA</t>
  </si>
  <si>
    <t>2018-03-01 15:25:35</t>
  </si>
  <si>
    <t>C2977</t>
  </si>
  <si>
    <t>OPS 14154572</t>
  </si>
  <si>
    <t>13292850</t>
  </si>
  <si>
    <t>2018-02-23 11:45:43</t>
  </si>
  <si>
    <t>Se solicita corregir URL de correo de notificación automática a usuarios de Finacle CDT. La URL correcta es 
http://vsc.bancolombia.corp/vsa/Seguridad/politicasSI/Paginas/Pol%C3%ADticasdeSeguridad.aspx
que reemplaza a la que se encuentra actualmente</t>
  </si>
  <si>
    <t>2018-02-23 11:54:07</t>
  </si>
  <si>
    <t>13294520</t>
  </si>
  <si>
    <t>2018-02-23 15:15:38</t>
  </si>
  <si>
    <t>Nombre el servidor:	pbmdebdmur02
IP	N/A
Variable Alertada:	Contents of file pbmdebdmur02_ASM_DATMADDB
Estado de la variable:	Contents of file pbmdebdmur02_ASM_DATMADDB : ERROR:
ORA-01033: ORACLE initialization or shutdown in progress
Process ID: 0
Se</t>
  </si>
  <si>
    <t>2018-02-23 17:07:15</t>
  </si>
  <si>
    <t>Martin Emilio Duran Ruiz</t>
  </si>
  <si>
    <t>13294794</t>
  </si>
  <si>
    <t>2018-02-23 15:43:27</t>
  </si>
  <si>
    <t>Nombre el servidor:	pbmdebdmur02
pbmdebdfin06
IP	10.8.64.86
10.8.64.197
Variable Alertada:	DB_Used space % in fiesystem  /bdoradatma is above 85%
DB_Used space % in fiesystem  /dborachban is above 85% i
Estado de la variable:	Value: 86.158992 %
Afect</t>
  </si>
  <si>
    <t>2018-02-23 16:39:31</t>
  </si>
  <si>
    <t>2018-02-23 16:39:29</t>
  </si>
  <si>
    <t>13294988</t>
  </si>
  <si>
    <t>2018-02-23 16:05:00</t>
  </si>
  <si>
    <t>DAÑO: Total
PROCESO: GAPDI53
EQUIPO: NACIONAL
RAZÓN: El Job GAPDI53 ha superado su tiempo establecido de ejecucion
SOLUCIÓN: Pendiente Analista
TIPO DESVIACION: Incidente
ANALISTA: luis albeiro cardona luacardo@bancolombia.com.co
HORA NOTIFICACIÓN AN</t>
  </si>
  <si>
    <t>2018-02-23 16:13:41</t>
  </si>
  <si>
    <t>13295213</t>
  </si>
  <si>
    <t>2018-02-23 16:27:02</t>
  </si>
  <si>
    <t>Desde el Centro de Monitoreo Bancolombia se evidencia la siguiente alerta:
Nombre el JOB alertado: SVPTR01
Estado del JOB: MSGW
Cantidad de Instancias afectadas: 3
Instancias del JOB alertadas: 
SVPTR01049
SVPTR01214
SVPTR01225
Mensaje del JOB:</t>
  </si>
  <si>
    <t>2018-02-23 18:02:10</t>
  </si>
  <si>
    <t>13295909</t>
  </si>
  <si>
    <t>2018-02-23 18:13:16</t>
  </si>
  <si>
    <t>WebSphere Message Broker |10.4.80.26|PCOLQMGR_BROKER|Execution Groups|GE_SAPCRM_01|Message Flows|Clientes.GestionClientes.GestionarProspecto.GestionarProspecto_SM:Component Runstate Value
This ticket has been created by OneClick as a result of the a</t>
  </si>
  <si>
    <t>Persona a quien se notifica: Johny Alexander Gutierrez Rendon de integración 
Hora de Llamada y Ext: 23/02/2018 50016
Comentario: Quien esta valiendando      
L2: Lina Marcela Bohorquez Corro</t>
  </si>
  <si>
    <t>2018-02-23 18:25:50</t>
  </si>
  <si>
    <t>2018-02-23 18:25:57</t>
  </si>
  <si>
    <t>13296067</t>
  </si>
  <si>
    <t>2018-02-23 19:53:18</t>
  </si>
  <si>
    <t>Queue Managers|10.4.80.26|PCOLQMGR|Queues|INT_SINCRONIZARCLIENTES_FIN.QL.REQ|Status:Current Queue Depth
This ticket has been created by OneClick as a result of the assertion of an alarm.
Alarm ID: 5a90b676-2aad-1328-0396-005056acd6ce
Alarm Creation</t>
  </si>
  <si>
    <t>DMG
Persona a quien se notifica:Johny Alexander Gutierrez Rendon de integración 
Hora de Llamada y Ext: 23/02/2018 50016
Comentario: Quien esta valiendando      
L2: Lina Marcela Bohorquez Corro</t>
  </si>
  <si>
    <t>2018-02-23 19:59:28</t>
  </si>
  <si>
    <t>2018-02-23 19:59:34</t>
  </si>
  <si>
    <t>13296087</t>
  </si>
  <si>
    <t>2018-02-23 20:52:58</t>
  </si>
  <si>
    <t>Queue Managers|10.4.80.26|PCOLQMGR|Queues|INT_TRANSACCIONESCHIPO_FIN_QL.REQ|Status:Oldest Message Age (sec)
This ticket has been created by OneClick as a result of the assertion of an alarm.
Alarm ID: 5a90c396-3eac-1329-0396-005056acd6ce
Alarm Creat</t>
  </si>
  <si>
    <t>2018-02-23 20:56:19</t>
  </si>
  <si>
    <t>2018-02-23 20:58:01</t>
  </si>
  <si>
    <t>13296102</t>
  </si>
  <si>
    <t>2018-02-23 21:36:49</t>
  </si>
  <si>
    <t>Queue Managers|172.25.192.232|PCOLQMRTER02|Channels|TS.KMTS001P|Status:Overall Channel Status Value
This ticket has been created by OneClick as a result of the assertion of an alarm.
Alarm ID: 5a90ce4f-20e8-132a-0396-005056acd6ce
Alarm Creation Date</t>
  </si>
  <si>
    <t>DMG
Persona a quien se notifica:Crisntian  camilo hoyos de soporte 
Hora de Llamada y Ext: 23/02/2018 skype
Comentario: Quien esta valiendando      
L2: Lina Marcela Bohorquez Corro</t>
  </si>
  <si>
    <t>2018-02-23 21:56:39</t>
  </si>
  <si>
    <t>2018-02-23 21:56:45</t>
  </si>
  <si>
    <t>2018-02-23 22:17:05</t>
  </si>
  <si>
    <t>Nombre el servidor:	SBMDEABD01
IP	10.8.36.15
Variable Alertada:	Memory Utilization is above 85%
Estado de la variable:	85.993975 %
Afectación:	Podría afectar el normal funcionamiento del servidor y las aplicaciones que soporta
Fecha y hora de alertam</t>
  </si>
  <si>
    <t>2018-02-24 21:37:39</t>
  </si>
  <si>
    <t>13296130</t>
  </si>
  <si>
    <t>2018-02-23 23:41:40</t>
  </si>
  <si>
    <t>Nombre el servidor:	SBDRPBME03
IP	10.60.176.26
Variable Alertada:	E Drive used space more than 85%
Estado de la variable:	95.922152
Afectación:	Podría afectar el normal funcionamiento del servidor y las aplicaciones que soporta
Fecha y hora de alerta</t>
  </si>
  <si>
    <t>Disponibilidad Plataformas y Colaboracion Vulnerabilidades</t>
  </si>
  <si>
    <t>2018-02-28 09:18:04</t>
  </si>
  <si>
    <t>Carlos Andres Tobon Aguirre</t>
  </si>
  <si>
    <t>DR_IBM_DISTRIBUIDAS_SBDRPBME03</t>
  </si>
  <si>
    <t>Se le reporta a Jonny Gutiérrez stanby de integración quien informa procederá a revisar el alertamiento en la cola.</t>
  </si>
  <si>
    <t>2018-02-24 05:25:18</t>
  </si>
  <si>
    <t>Persona que reporta:Edwardo Campas
Area::Monitoreo Banistmo
Hora y medio de contacto: Telefonico  10:35 AM
Linea 2:SM
Informacion:Informa que va proceder a validar</t>
  </si>
  <si>
    <t>2018-02-24 10:36:10</t>
  </si>
  <si>
    <t>2018-03-02 16:57:54</t>
  </si>
  <si>
    <t>Se le informa a Jacques Charles Leclearcq, quien va a revisar</t>
  </si>
  <si>
    <t>2018-02-24 11:57:23</t>
  </si>
  <si>
    <t>Se le informa al compañero Max de Monitoreo Banistmo quien procederá a escalar la alerta al especialista</t>
  </si>
  <si>
    <t>2018-02-25 02:32:43</t>
  </si>
  <si>
    <t>Se transfiere para su validación</t>
  </si>
  <si>
    <t>2018-02-25 17:56:14</t>
  </si>
  <si>
    <t>Se le informa a Max de Monitoreo Banistmo quien se encargara de escalar las alertas con los especialistas en Banistmo para su revisión</t>
  </si>
  <si>
    <t>2018-02-25 03:07:59</t>
  </si>
  <si>
    <t>2018-02-25 03:07:45</t>
  </si>
  <si>
    <t>2018-02-25 03:21:27</t>
  </si>
  <si>
    <t>Se le informa a Max de Monitoreo Banistmo quien se encargara de escalar las alertas con los especialistas en Banistmo para su revisión </t>
  </si>
  <si>
    <t>2018-02-25 03:39:41</t>
  </si>
  <si>
    <t>Se le informa a Max de Monitoreo Banistmo quien se encargara de escalar las alertas con los especialistas en Banistmo para su revisión.  </t>
  </si>
  <si>
    <t>2018-02-25 03:56:02</t>
  </si>
  <si>
    <t>2018-02-25 03:55:50</t>
  </si>
  <si>
    <t>Se le informa a Max de Monitoreo Banistmo quien se encargara de escalar las alertas con los especialistas en Banistmo para su revisión. </t>
  </si>
  <si>
    <t>2018-02-25 03:55:39</t>
  </si>
  <si>
    <t>Se le informa a Johny Alexander de Integración DDS quien procederá con la revisión de la cola.
La cola se encuentra desencolando mensajes pero lenta.</t>
  </si>
  <si>
    <t>2018-02-25 06:04:42</t>
  </si>
  <si>
    <t>Se le informa a Johny Alexander Gutierrez de Integración e indica que procede a validar</t>
  </si>
  <si>
    <t>2018-02-25 13:31:21</t>
  </si>
  <si>
    <t>2018-02-25 13:33:00</t>
  </si>
  <si>
    <t>2018-02-25 13:33:29</t>
  </si>
  <si>
    <t>Se le informa a Cristian de Arus sobre las 01:33 Pm, ext: 50027</t>
  </si>
  <si>
    <t>2018-02-25 13:32:51</t>
  </si>
  <si>
    <t>Se llama al # de Standby y no contestan, se deja mensaje de voz</t>
  </si>
  <si>
    <t>2018-02-25 13:21:29</t>
  </si>
  <si>
    <t>DLG: 25/02/2018 - 05:11 Pm
Se le informa a Cristian Hoyos de arus quien indica ya se encuentran trabajando para solucionar el inconveniente. LH</t>
  </si>
  <si>
    <t>2018-02-25 17:52:42</t>
  </si>
  <si>
    <t>DLG: 25/02/2018  - 06:24 Pm
Se le informa a Cristian Hoyos de ARUS quien informa proceder con la revisión y validación del servidor alertado. LH</t>
  </si>
  <si>
    <t>2018-02-25 18:25:22</t>
  </si>
  <si>
    <t>Se le informa a Johny Gutiérrez Stan By de Int DDS quien procederá con la revisión.</t>
  </si>
  <si>
    <t>2018-02-26 00:47:23</t>
  </si>
  <si>
    <t>Informa Eduardo Campas de monitoreo Banistmo que el proceso es normal que se altere los día lunes a esta hora..no hay afectación.</t>
  </si>
  <si>
    <t>2018-02-26 07:22:38</t>
  </si>
  <si>
    <t>Se le reporta a Jhonny Gutiérrez de integración quien procede a validar.</t>
  </si>
  <si>
    <t>Se valida el alertamiento con Johnny Gutiérrez de integración quien informa que por masivos la alerta se presenta y en el momento esta procesando con normalidad.</t>
  </si>
  <si>
    <t>2018-02-26 11:19:24</t>
  </si>
  <si>
    <t>DLG: 26/02/2018 - 09:08  Am
Para este alertamiento unicamente se envía correo informativo a personal de soporte integración . MF</t>
  </si>
  <si>
    <t>2018-02-26 09:09:47</t>
  </si>
  <si>
    <t>DLG: 26/02/2018 - 09:55 Am
Se  le informa a Cristian  Hoyos de ARUS USD USM quien indica proceder con la revisión y validación del servidor alertado por 
% de utilización de memoria. MF</t>
  </si>
  <si>
    <t>Se le Informa a Jonny Gutierrez de integración quien procede a validar el alertamiento.
Persona del línea 2 informada: Jhonatan Córdoba</t>
  </si>
  <si>
    <t>2018-02-26 13:27:44</t>
  </si>
  <si>
    <t>Se le informa a Johny Gutiérrez de Integración, e indica que procede a validar</t>
  </si>
  <si>
    <t>2018-02-26 14:38:15</t>
  </si>
  <si>
    <t>Según información brindada por el analista no se debe llamar ,solo enviar correo</t>
  </si>
  <si>
    <t>Se le informa a:Johny Gutierrez
Area:Soporte Integracion
Hora Y Medio:05:45 Pm
Linea 2:Edgarg Pulgarin
Informa que va proceder a validar</t>
  </si>
  <si>
    <t>Se le informa a Johnny Gutierrez de Integración  al # de cel e indica que procede a validar</t>
  </si>
  <si>
    <t>2018-02-26 17:51:39</t>
  </si>
  <si>
    <t>Se obtuvieron los memory dums, se estarán analizando para determinar que reinició el servidor.</t>
  </si>
  <si>
    <t>2018-03-02 17:49:35</t>
  </si>
  <si>
    <t>DLG: 27/02/2018 - 06:30 Am
Se le informa a Johny Alexander Gutierrez de soporte integración quien indica proceder con la validación  y revisión d ela COLA MQ
alertada. JO
Se procede con el reporte de la COLA MQ ya que Johny Alexander Gutierrez de sop</t>
  </si>
  <si>
    <t>2018-02-27 07:14:02</t>
  </si>
  <si>
    <t>DLG: 27/02/2018 - 08:15 Am
Se le informa a a Johny Alexander Gutierrez de soporte integración quien indica proceder con la revisión y validación de las COLAS MQ
alertadas de sincronización de cliente. JO</t>
  </si>
  <si>
    <t>2018-02-27 08:16:44</t>
  </si>
  <si>
    <t>Se le informa a a Johny Alexander Gutierrez de soporte integración quien indica proceder con la revisión y validación de las COLAS MQ alertadas de sincronización de cliente.</t>
  </si>
  <si>
    <t>2018-02-27 08:18:29</t>
  </si>
  <si>
    <t>27/02/2018 09:12	
Línea 1:	JAG
Línea 2:	MF
Reportado a:	Se envía correo a grupo de atención: Estrategia y Arquitectura Desarrollo Integración y BPM Soporte integración 
Área:	
Nota:	esto corresponde a actualizacion diarias del sistema</t>
  </si>
  <si>
    <t>2018-03-02 17:25:36</t>
  </si>
  <si>
    <t>Se llama a telefonica y se habla con el sñr Estiven sobre numero de caso 720981,informa que En comunicacion con personal de planta externa confirma que están ejecutando labores sobre el daño se espera que mañana 03/03/2018 en la mañana finalicen labo</t>
  </si>
  <si>
    <t>2018-03-02 21:19:52</t>
  </si>
  <si>
    <t>Se le informa a:Raul Alexis Morales
Area:CENTRO INTEGRADO DE GESTION 
Hora Y Medio:Chat 03:59 Pm
Linea 2:Edgardo Pulgarin
Informa que va proceder a validar</t>
  </si>
  <si>
    <t>Se llama a Johny Gutierrez de Integración  al # de celular de Standby e indica que procede a validar</t>
  </si>
  <si>
    <t>Se detecta que aún hay una linea que falla en el PBX la cual se vuelve a reportar al operador y quedamos a la espera de que en el lunes proximo la revisen.</t>
  </si>
  <si>
    <t>2018-02-27 22:28:37</t>
  </si>
  <si>
    <t>Se le informa a Jhony Gutierrez quien indica que es de masivas y que va hasta las 6am: OT. 05:40am</t>
  </si>
  <si>
    <t>2018-02-28 06:02:00</t>
  </si>
  <si>
    <t>DMG 28/02/2018
Comentario: se presento una masiva y esta desencolo antes de llamar al personal de  integración 
L2: Sugeydi Maria Mendoza Paba</t>
  </si>
  <si>
    <t>2018-02-28 05:16:31</t>
  </si>
  <si>
    <t>DMG
Comentario: esta alerta no se reporta solo se envía correo   
L2: Sugeydi Maria Mendoza Paba</t>
  </si>
  <si>
    <t>2018-02-28 05:13:26</t>
  </si>
  <si>
    <t>Alerta generada por Masivas, sale de consola antes de 15 minutos.</t>
  </si>
  <si>
    <t>2018-02-28 05:52:47</t>
  </si>
  <si>
    <t>Se le informa a Johny Gutiérres de INT DDS sobre las 08:05 Am quien procederá con la revisión de la alerta.</t>
  </si>
  <si>
    <t>Se le informa a Johny Gutierrez de INT DDS sobre las 10:47 Am quien se encuentra monitoreando las colas y realizando la respectiva gestión sobre las mismas.</t>
  </si>
  <si>
    <t>AHD05376:The 'Mena Rivera, Max Harmodio ' contact did not receive a notification - no notification method specified for level Normal.</t>
  </si>
  <si>
    <t>Se tiene primera linea programada para el dia Lunes 05/03/2018 a las 08:00.</t>
  </si>
  <si>
    <t>2018-03-02 21:20:15</t>
  </si>
  <si>
    <t>Se le informo a Eduardo Campas de Banistmo e indica que procede a validar</t>
  </si>
  <si>
    <t>Se le informa a Johny Alexander Gutierrez de Integración al # de Standby e indica que procede a validar</t>
  </si>
  <si>
    <t>Buenas noches
28/02/2018 - 07:00 Pm
Se le informa a Johny Alexander Gutierrez de soporte  integración quien indica proceder con la revisión y validación de la COLA MQ</t>
  </si>
  <si>
    <t>2018-02-28 19:50:03</t>
  </si>
  <si>
    <t>2018-02-28 19:50:53</t>
  </si>
  <si>
    <t>2018-02-28 19:09:14</t>
  </si>
  <si>
    <t>Se le informa a Jhonny Gutierrez Standby de Integracion quien indica validar. OT, 10:33 pm</t>
  </si>
  <si>
    <t>2018-02-28 22:34:00</t>
  </si>
  <si>
    <t>2018-03-01 01:38:23</t>
  </si>
  <si>
    <t>Se le informa a Jhonny Gutierrez Standby de integracion quien indica que la cola estara retenida hasta las 4am. OT. 02:38am</t>
  </si>
  <si>
    <t>2018-03-01 02:38:59</t>
  </si>
  <si>
    <t>Se le informa a Jhonny Gutierrez Standby de Integracion quien indica validar. OT, 05:58 am</t>
  </si>
  <si>
    <t>2018-03-01 06:11:28</t>
  </si>
  <si>
    <t>Personal de línea 2 informado: Jhonnny Moreno
la cola desencola y en el momento ya se encuentra fuera de consola</t>
  </si>
  <si>
    <t>2018-03-01 06:55:37</t>
  </si>
  <si>
    <t>2018-03-01 06:09:10</t>
  </si>
  <si>
    <t>2018-03-01 06:08:41</t>
  </si>
  <si>
    <t>01/03/2018 06:46	
Línea 1:	JAG
Línea 2:	CH
Reportado a:	Johnny Gutierrez
Área:	Soporte Desarrollo Integracion
Nota:	Se le informa al analista quien indica que va a validar el alertamiento, se valida nuevamente el estado de la Cola y esta se encuentra</t>
  </si>
  <si>
    <t>2018-03-01 06:46:24</t>
  </si>
  <si>
    <t>01/03/2018 06:52	
Línea 1:	JAG
Línea 2:	JO
Reportado a:	Johnny Gutierrez
Área:	Soporte Desarrollo Integracion
Nota:	Se le informa al analista quien indica que va a validar el alertamiento, se valida nuevamente el estado de la Cola y esta se encuentra</t>
  </si>
  <si>
    <t>2018-03-01 06:52:20</t>
  </si>
  <si>
    <t>01/03/2018 06:53	
Línea 1:	JAG
Línea 2:	JO
Reportado a:	Johnny Gutierrez
Área:	Soporte Desarrollo Integracion
Nota:	Se le informa al analista quien indica que va a validar el alertamiento, se valida nuevamente el estado de la Cola y esta se encuentra</t>
  </si>
  <si>
    <t>2018-03-01 06:53:57</t>
  </si>
  <si>
    <t>se espera próxima ejecución para validar que el respaldo inicie automáticamente.</t>
  </si>
  <si>
    <t>2018-03-01 11:37:51</t>
  </si>
  <si>
    <t>01/03/2018 06:57	
Línea 1:	JAG
Línea 2:	JO
Reportado a:	Johnny Gutierrez
Área:	Soporte Desarrollo Integracion
Nota:	Se le informa al analista quien indica que va a validar el alertamiento, se valida nuevamente el estado de la Cola y esta se encuentra</t>
  </si>
  <si>
    <t>2018-03-01 06:58:08</t>
  </si>
  <si>
    <t>2018-03-01 07:00:04</t>
  </si>
  <si>
    <t>Se escala al equipo de Integración teniendo en cuenta que la alerta se presentó por demoras y contenciones en el componente de Broker</t>
  </si>
  <si>
    <t>2018-03-01 10:11:51</t>
  </si>
  <si>
    <t>01/03/2018 07:06	
Línea 1:	JAG
Línea 2:	JO
Reportado a:	Johnny Gutierrez
Área:	Soporte Desarrollo Integracion
Nota:	Se le informa al analista quien indica que va a validar el alertamiento, se valida nuevamente el estado de la Cola y esta se encuentra</t>
  </si>
  <si>
    <t>2018-03-01 07:07:40</t>
  </si>
  <si>
    <t>Se verifica que el encolamiento de la cola en mención pertenece al área de bróker ya que es la cola de entrada desde el canal a dicho componente y lee los mensajes que se encuentran allá es broker.</t>
  </si>
  <si>
    <t>2018-03-01 14:16:28</t>
  </si>
  <si>
    <t>01/03/2018 07:11	
Línea 1:	JAG
Línea 2:	JO
Reportado a:	Johnny Gutierrez
Área:	Soporte Desarrollo Integracion
Nota:	Se le informa al analista quien indica que va a validar el alertamiento.</t>
  </si>
  <si>
    <t>2018-03-01 07:11:44</t>
  </si>
  <si>
    <t>AHD05376:The 'Cano Grajales, Andres Felipe ' contact did not receive a notification - no notification method specified for level Normal.</t>
  </si>
  <si>
    <t>2018-03-01 07:02:14</t>
  </si>
  <si>
    <t>Se le informa Johhnny moreno de línea 2
Se valida la cola y se procederá a llamar ya que la cola se encuentra aumentando por segundos</t>
  </si>
  <si>
    <t>2018-03-01 07:09:45</t>
  </si>
  <si>
    <t>Se le informa a Johnny moreno de línea 2
la cola se presenta por envio masivo</t>
  </si>
  <si>
    <t>2018-03-01 07:30:06</t>
  </si>
  <si>
    <t>Se informa a Johny Moreno de línea 2
Se esta validando la alerta</t>
  </si>
  <si>
    <t>2018-03-01 07:58:16</t>
  </si>
  <si>
    <t>02/03/2018 09:15	
Línea 1:	JAG
Línea 2:	JT
Reportado a:	Johny Alexander Gutierrez Rendon &lt;joalguti@bancolombia.com.co&gt;
Área:	Soporte Integración
Nota:	Se le informa al analista quien indica que va a validar el alertamiento.</t>
  </si>
  <si>
    <t>2018-03-02 09:34:38</t>
  </si>
  <si>
    <t>Personal de Línea 2 : Johhny Moreno 
Se procede a validar ya que en el momento se presentan masivos..</t>
  </si>
  <si>
    <t>2018-03-01 08:08:07</t>
  </si>
  <si>
    <t>Se Informa a Johnny moreno de línea 2 
Se valida el alertamiento ya que en el momento se presentan masivos</t>
  </si>
  <si>
    <t>DLG:  01/03/2018 - 09:04 Am
Se le informa a Francis Adrian Gomez de soporte BPM quien indica es una regla activo pasivo y se encuentra arriba en el sbmdebwf14 por ende 
es normal el alertamiento. MF 
PASAR PARA REGLAS ESPECIALES</t>
  </si>
  <si>
    <t>2018-03-01 09:16:25</t>
  </si>
  <si>
    <t>2018-03-02 09:32:16</t>
  </si>
  <si>
    <t>DLG:  01/03/2018 - 09:04 Am
Se le informa a Francis Adrian Gomez de soporte BPM quien indica es una regla activo pasivo y se encuentra arriba en el sbmdebwf13 por ende 
es normal el alertamiento. MF</t>
  </si>
  <si>
    <t>Se realizan pruebas exitosas en la aplicación</t>
  </si>
  <si>
    <t>2018-03-01 09:12:46</t>
  </si>
  <si>
    <t>2018-03-01 12:17:43</t>
  </si>
  <si>
    <t>Se le informa a Johnny moreno de Línea 2
Hora: 09:37
Cola en validacion</t>
  </si>
  <si>
    <t>2018-03-01 09:37:35</t>
  </si>
  <si>
    <t>Se Informa a JOhny moreno de Línea 2 
Hora: 09. 55
En validación ya que en el momento se presentan afectaciones</t>
  </si>
  <si>
    <t>Caso aun escalado con NGN HUAWEI donde estan revisando en la plataforma las dos lineas telefonicas que está rechanzando la troncal SIP de la sucursal.
continuamos pendientes.</t>
  </si>
  <si>
    <t>Se le reporta a Jhonny Moreno de línea 2 
Las alertas en este momento salen de consola. Colas por debajo del Umbral</t>
  </si>
  <si>
    <t>2018-03-01 12:42:18</t>
  </si>
  <si>
    <t>Se le informa a Jhonny gutierrez de integración quien indica que validara el alertamiento, hora: 03:05 Pm, Ext: 50016</t>
  </si>
  <si>
    <t>2018-03-01 15:05:56</t>
  </si>
  <si>
    <t>Se le informa a Jhonny Gutiérrez de integración quien validara la alerta</t>
  </si>
  <si>
    <t>2018-03-02 21:37:30</t>
  </si>
  <si>
    <t>2018-03-01 15:33:47</t>
  </si>
  <si>
    <t>El job queda activo luego de cancelar (C) el mensaje.</t>
  </si>
  <si>
    <t>2018-03-01 16:00:12</t>
  </si>
  <si>
    <t>Se le informa a Johny gutierrez de integracion via lync quien indica que esto se debe a que están lanzando masivos en le momento</t>
  </si>
  <si>
    <t>2018-03-01 16:08:48</t>
  </si>
  <si>
    <t>Se le informa a Jhony Gutiérrez de integracion</t>
  </si>
  <si>
    <t>2018-03-01 16:13:55</t>
  </si>
  <si>
    <t>Se tiene primera linea programada para la fecha 03/03/2018 a las 10:00.</t>
  </si>
  <si>
    <t>2018-03-02 21:20:44</t>
  </si>
  <si>
    <t>Se informo en la mesa Gioti a Sandra Viviana Rios quien indico responder con 4 y volverlos a subir</t>
  </si>
  <si>
    <t>2018-03-01 18:03:28</t>
  </si>
  <si>
    <t>Se envia correo nuevamente a proveedor de maquinas,solicitando la respuesta a este.
De: Mesa Une Bancolombia 
Enviado el: viernes, 02 de marzo de 2018 09:21 p.m.
Para: Mesa Une Bancolombia; Borella, Ana; Colombia, FSC Team; Bancolombia, STC Team
CC</t>
  </si>
  <si>
    <t>2018-03-02 21:21:38</t>
  </si>
  <si>
    <t>Jesus Rey de Diebold nos confirma visita a sitio para el día de mañana 03/3/2018 09:30</t>
  </si>
  <si>
    <t>2018-03-02 08:43:30</t>
  </si>
  <si>
    <t>2018-03-02 11:02:21</t>
  </si>
  <si>
    <t>2018-03-02 08:41:27</t>
  </si>
  <si>
    <t>se encuentra el job inactivo, se procede a activar quedando operativo</t>
  </si>
  <si>
    <t>2018-03-02 08:11:15</t>
  </si>
  <si>
    <t>02/03/2018 08:11	
Línea 1:	JAG
Línea 2:	JT
Reportado a:	Jhony Gutierrez
Área:	Soporte Integración
Nota:	Se le informa al analista quien indica que va a validar el alertamiento.</t>
  </si>
  <si>
    <t>2018-03-02 08:11:56</t>
  </si>
  <si>
    <t>2018-03-02 11:49:48</t>
  </si>
  <si>
    <t>02/03/2018 08:52	
Línea 1:	JAG
Línea 2:	JT
Reportado a:	Johny Alexander Gutierrez Rendon &lt;joalguti@bancolombia.com.co&gt;
Área:	Soporte Integración
Nota:	Se le informa al analista quien indica que va a validar el alertamiento.</t>
  </si>
  <si>
    <t>2018-03-02 08:53:53</t>
  </si>
  <si>
    <t>DLG: 02/03/2018 - 09:04 Am
Se le informa a Cristian Hoyos de ARUS quien indica proceder con la revisión y validación de la CPU alertada. MF</t>
  </si>
  <si>
    <t>2018-03-02 09:05:51</t>
  </si>
  <si>
    <t>2018-03-02 09:21:17</t>
  </si>
  <si>
    <t>sobre esta alerta solo se envía correo por procedimiento</t>
  </si>
  <si>
    <t>2018-03-02 09:13:49</t>
  </si>
  <si>
    <t>2018-03-02 09:33:08</t>
  </si>
  <si>
    <t>2018-03-02 10:10:39</t>
  </si>
  <si>
    <t>Buenos días
Se informa a Luz Mary Garcia Naranjo quien indica que realizara las validaciones respectivas.</t>
  </si>
  <si>
    <t>Se tiene primera linea con proveedor de maquinas para el dia 03-Mar-2018 10:00</t>
  </si>
  <si>
    <t>2018-03-02 21:23:19</t>
  </si>
  <si>
    <t>2018-03-02 11:12:01</t>
  </si>
  <si>
    <t>2018-03-02 13:47:37</t>
  </si>
  <si>
    <t>2018-03-02 17:02:51</t>
  </si>
  <si>
    <t>SE HACE SEGUIMIENTO AL CASO,  se confirma con etb y une ventana de mantenimiento para el dia lunes 05/03/2018 a las 09:00 am. pendiente listado del personal para tramite de permisos.</t>
  </si>
  <si>
    <t>2018-03-02 14:54:11</t>
  </si>
  <si>
    <t>2018-03-02 21:40:15</t>
  </si>
  <si>
    <t>Se le informa a Johny Alexander Gutiérrez al # de Standby de Integración e indica que procede a validar</t>
  </si>
  <si>
    <t>2018-03-02 14:54:20</t>
  </si>
  <si>
    <t>Se le informa a Johny Alexander Gutiérrez de Integración e indica que procede a validar</t>
  </si>
  <si>
    <t>2018-03-02 15:20:33</t>
  </si>
  <si>
    <t>2018-03-02 15:26:20</t>
  </si>
  <si>
    <t>2018-03-02 15:57:34</t>
  </si>
  <si>
    <t>2018-03-02 15:37:45</t>
  </si>
  <si>
    <t>2018-03-02 21:41:02</t>
  </si>
  <si>
    <t>2018-03-02 21:40:43</t>
  </si>
  <si>
    <t>2018-03-02 16:12:58</t>
  </si>
  <si>
    <t>2018-03-02 16:45:44</t>
  </si>
  <si>
    <t>2018-03-02 17:36:31</t>
  </si>
  <si>
    <t>2018-03-02 21:07:25</t>
  </si>
  <si>
    <t>Se le informa a Jorge Tchira al # de Standby de Integración e indica que procede a validar</t>
  </si>
  <si>
    <t>2018-03-02 21:31:36</t>
  </si>
  <si>
    <t>Se observa restablecimiento del enlace de comunicaciones de UNE sobre las 19:38 
Se valida con Julian de UNE quien nos informa que la falla se da por un corte de F.O,  con su UM, la cual al momento no se ha confirmado una solución definitiva, en el</t>
  </si>
  <si>
    <t>2018-03-02 20:44:23</t>
  </si>
  <si>
    <t>Enlace de UNE se encuentra operativo para la sucursal 369 desde las 20:05
Enlace de UNE se encuentra operativo para la sucursal 707 desde las 20:24
Se valida con Julian de UNE quien nos informa que la falla se presento por un corte de F.O al momento</t>
  </si>
  <si>
    <t>2018-03-02 20:47:51</t>
  </si>
  <si>
    <t>2018-03-02 18:27:28</t>
  </si>
  <si>
    <t>Jesus Rey de Diebold nos informa que la visita queda agendada para el día de mañana sábado 03/3/2018 a las 14:00, quedamos pendientes de las validaciones en sitio</t>
  </si>
  <si>
    <t>2018-03-02 19:59:42</t>
  </si>
  <si>
    <t>Se marca al número del disponible de integración en seis ocasiones , como no contesta se deja buzón de voz indicando las alertas y el número de caso creado
06:59 Pm</t>
  </si>
  <si>
    <t>2018-03-02 19:03:40</t>
  </si>
  <si>
    <t>Se le informa a:Camilo Moralez
Area:Soporte Aplicaciones Corporativas
Hora Y Medio: Telefonico 07:45 Pm
Linea 2:Edgardo Pulgarin
 informa que va proceder a validar</t>
  </si>
  <si>
    <t>2018-03-02 20:03:11</t>
  </si>
  <si>
    <t>2018-03-02 19:51:23</t>
  </si>
  <si>
    <t>Se le informa a Mauricio Rincón de Infra Sap, quien informa escalar al especialista.</t>
  </si>
  <si>
    <t>2018-03-02 22:00:56</t>
  </si>
  <si>
    <t>2018-03-02 23:19:51</t>
  </si>
  <si>
    <t>2018-03-02 22:00:36</t>
  </si>
  <si>
    <t>2018-03-02 22:16:19</t>
  </si>
  <si>
    <t>Se le informa a Marco Jimenez de Gioti, quien esta revisando.</t>
  </si>
  <si>
    <t>2018-03-02 23:37:06</t>
  </si>
  <si>
    <t>2018-03-02 22:40:34</t>
  </si>
  <si>
    <t>2018-03-02 22:39:31</t>
  </si>
  <si>
    <t>AHD05376:The 'Bustillo Beltran, Ismael Jose ' contact did not receive a notification - no notification method specified for level Normal.</t>
  </si>
  <si>
    <t>2018-03-02 22:50:00</t>
  </si>
  <si>
    <t>2018-03-02 23:02:02</t>
  </si>
  <si>
    <t>Se le informa a Jose Luis Toro Ángel de plataformas distribuidas.</t>
  </si>
  <si>
    <t>2018-03-02 23:16:24</t>
  </si>
  <si>
    <t>2018-03-02 23:53:44</t>
  </si>
  <si>
    <t>513721</t>
  </si>
  <si>
    <t>Disponibilidad Almacenamiento y CP STORAGE IBM</t>
  </si>
  <si>
    <t>Reparación Dispositivo</t>
  </si>
  <si>
    <t>Diego Alejandro Osuna Garzon</t>
  </si>
  <si>
    <t>Guillermo Villegas Gamboa</t>
  </si>
  <si>
    <t>Plataformas centrales pSeries-pbmdebddsm01</t>
  </si>
  <si>
    <t>Juan Pablo Rios Jaramillo</t>
  </si>
  <si>
    <t>1060586593</t>
  </si>
  <si>
    <t>Disponibilidad Plataformas Centrales Gestion de Configuracion y Activos IBM</t>
  </si>
  <si>
    <t>AS400 Calidad</t>
  </si>
  <si>
    <t>CB OPRAP EXITO BELLO NIQUIA</t>
  </si>
  <si>
    <t>3383491</t>
  </si>
  <si>
    <t>Julian Alexander Acevedo Munera</t>
  </si>
  <si>
    <t>71214085</t>
  </si>
  <si>
    <t>Actualizacion Registros DB</t>
  </si>
  <si>
    <t>SAN_MEDHA_f</t>
  </si>
  <si>
    <t>Canales Digitales</t>
  </si>
  <si>
    <t>Sergio Quintero Mejia</t>
  </si>
  <si>
    <t>Plataformas Centrales zSeries_LPB5</t>
  </si>
  <si>
    <t>SECCION CENTRALES SERVICIOS INFRA</t>
  </si>
  <si>
    <t>SECCION DLLO INTEGRACION</t>
  </si>
  <si>
    <t>Plataformas centrales iSeries-WASSV1</t>
  </si>
  <si>
    <t>Servicios Integrales</t>
  </si>
  <si>
    <t>Servicios Infraestructura</t>
  </si>
  <si>
    <t>OC Disponibilidad Servicios Infraestructura zSeries IBM</t>
  </si>
  <si>
    <t>Disponibilidad Servicios Infraestructura zSeries IBM</t>
  </si>
  <si>
    <t>Disponibilidad Servicios Infraestructura pSeries IBM</t>
  </si>
  <si>
    <t>pSeries IBM</t>
  </si>
  <si>
    <t>John	Alexander Ossa	Jeronimo</t>
  </si>
  <si>
    <t>Almacenamiento</t>
  </si>
  <si>
    <t>iSeries</t>
  </si>
  <si>
    <t>zSeries</t>
  </si>
  <si>
    <t>OC Disponibilidad Infraestructura Aplicativa SAP IBM</t>
  </si>
  <si>
    <t>16078655</t>
  </si>
  <si>
    <t>Servidores de Aplicación</t>
  </si>
  <si>
    <t>Disponibilidad Servicios Integrales iSeries IBM</t>
  </si>
  <si>
    <t>71339003</t>
  </si>
  <si>
    <t>Ibm De Colombia S A</t>
  </si>
  <si>
    <t>Gianella del Carmen Gascue Acosta</t>
  </si>
  <si>
    <t>WASSV1_WAS01PFCSV01_ASAPP01_8.5.5.12</t>
  </si>
  <si>
    <t>WASSV1_WAS01PFCSV01_ASSVP01_8.5.5.12</t>
  </si>
  <si>
    <t>Plataformas centrales Pseries-lpbmdebpbsh01</t>
  </si>
  <si>
    <t>WASSV2_WAS02PFCSV01_ASSVE03_8.5.5.12</t>
  </si>
  <si>
    <t>WASNLSV1_WNL01PFCSV01_ASSVE02_8.5.5.12</t>
  </si>
  <si>
    <t>WASSV1_WAS01PFCSV01_ASSVE01_8.5.5.12</t>
  </si>
  <si>
    <t>Aplicación x86</t>
  </si>
  <si>
    <t>Nelson Razonzeu Cardenas</t>
  </si>
  <si>
    <t>2019-01-07 09:00:21</t>
  </si>
  <si>
    <t>2019-01-07 09:00:20</t>
  </si>
  <si>
    <t>2019-01-07 09:00:14</t>
  </si>
  <si>
    <t>2019-01-07 09:00:34</t>
  </si>
  <si>
    <t>2019-01-07 08:00:00</t>
  </si>
  <si>
    <t>2019-01-07 08:00:01</t>
  </si>
  <si>
    <t>2019-01-07 09:00:33</t>
  </si>
  <si>
    <t>2019-01-07 08:00:07</t>
  </si>
  <si>
    <t>2019-01-07 08:00:04</t>
  </si>
  <si>
    <t>2019-01-07 08:00:08</t>
  </si>
  <si>
    <t>2019-01-07 08:00:06</t>
  </si>
  <si>
    <t>2019-01-22 09:00:00</t>
  </si>
  <si>
    <t>14990763</t>
  </si>
  <si>
    <t>La entrada no se ha registrado en el receptor DMCJRN1799  de la bibl DMIRROR01 para el diario DMCJRN de la bibl DMIRROR01 debido al código de razón 1.
1 -- En el receptor de diario no se puede asignar espacio para la entrada.</t>
  </si>
  <si>
    <t>2019-01-22 01:27:37</t>
  </si>
  <si>
    <t>2019-01-04 09:00:09</t>
  </si>
  <si>
    <t>2019-01-04 09:00:08</t>
  </si>
  <si>
    <t>2019-01-07 08:00:05</t>
  </si>
  <si>
    <t>14925341</t>
  </si>
  <si>
    <t>Disponibilidad Servicios Integrales DR IBM</t>
  </si>
  <si>
    <t>Se requiere ingreso a Area Blanca para realizar cambio de discos fallidos en los storage DS8870H, DS8870M, DS8800H, DS8800</t>
  </si>
  <si>
    <t>2019-01-13 20:14:31</t>
  </si>
  <si>
    <t>2019-01-14 08:59:59</t>
  </si>
  <si>
    <t>14900515</t>
  </si>
  <si>
    <t>2019-01-03 10:20:45</t>
  </si>
  <si>
    <t>2019-01-03 11:21:16</t>
  </si>
  <si>
    <t>14907339</t>
  </si>
  <si>
    <t>Buenas tardes Diego,
Por favor tu ayuda validando en esta maquina porque no esta el home del usuario up1adm.
Slds,</t>
  </si>
  <si>
    <t>2019-01-04 08:18:56</t>
  </si>
  <si>
    <t>2019-01-04 09:19:00</t>
  </si>
  <si>
    <t>Plataformas centrales Pseries-pbmdebpciu01</t>
  </si>
  <si>
    <t>14907526</t>
  </si>
  <si>
    <t>2019-01-03 22:23:50</t>
  </si>
  <si>
    <t>Julian Alexander  Acevedo Munera</t>
  </si>
  <si>
    <t>14907559</t>
  </si>
  <si>
    <t>Node:
UP1_PBMDEBPBDS03
Summary:
Cliente BANCOLOMBIA: , Escalar a: SAP , Mensaje: The value of Estado_del_Backup is FALLIDO, Incident created by rule (Name = Monitoreo_SAP_IBM, Regla_metricas_IBM; Owner = GVILLEGA).</t>
  </si>
  <si>
    <t>2019-01-04 09:10:42</t>
  </si>
  <si>
    <t>2019-01-04 10:10:46</t>
  </si>
  <si>
    <t>Plataformas centrales Pseries-pbmdebpbds03</t>
  </si>
  <si>
    <t>14912927</t>
  </si>
  <si>
    <t>2019-01-04 21:43:25</t>
  </si>
  <si>
    <t>14913783</t>
  </si>
  <si>
    <t>Node:
pbmdebddsm01
Summary:
Escalar a: SAP, Mensaje: El File System /usr/sap tiene disponible el 1%</t>
  </si>
  <si>
    <t>2019-01-04 19:00:37</t>
  </si>
  <si>
    <t>2019-01-07 09:00:17</t>
  </si>
  <si>
    <t>14913943</t>
  </si>
  <si>
    <t>Buena noche,
El servidor pbmdebqbdc01 ha reportado alta paginación y esta paginación es generada por los procesos de Oracle. Se anexa las evidencias y si la paginación sube hasta llegar al 100% el servidor se bloqueara.</t>
  </si>
  <si>
    <t>2019-01-05 07:47:19</t>
  </si>
  <si>
    <t>PBMDEBQBDC01_CQ4_SAP-CRM</t>
  </si>
  <si>
    <t>14913974</t>
  </si>
  <si>
    <t>2019-01-05 09:41:14</t>
  </si>
  <si>
    <t>John Alexander  Ossa Jeronimo</t>
  </si>
  <si>
    <t>14913983</t>
  </si>
  <si>
    <t>2019-01-08 13:51:24</t>
  </si>
  <si>
    <t>2019-01-08 14:51:26</t>
  </si>
  <si>
    <t>14913991</t>
  </si>
  <si>
    <t>Se debe reiniciar el AppServer ASSVP01 por alto consumo de CPU</t>
  </si>
  <si>
    <t>2019-01-05 05:27:24</t>
  </si>
  <si>
    <t>14914913</t>
  </si>
  <si>
    <t>Node:
HDB00.DBTypeForSAP.HDB.SystemHome.lpbmdebpbsh01
Summary:
Escalar a: SAP, Mensaje: Too many new trace files were detected which where created/updated within the past hour. - New HANA Trace Files : Avg: 20</t>
  </si>
  <si>
    <t>2019-01-05 15:06:40</t>
  </si>
  <si>
    <t>14915128</t>
  </si>
  <si>
    <t>Node:
pbmdebqcaq04
Summary:
Escalar a: SAP, Mensaje: El File System /usr/sap/AQ4 tiene disponible el 0%</t>
  </si>
  <si>
    <t>2019-01-06 06:00:14</t>
  </si>
  <si>
    <t>Plataformas centrales Pseries-pbmdebqcaq04</t>
  </si>
  <si>
    <t>14915171</t>
  </si>
  <si>
    <t>Buenos dias...
Se tiene alertamiento por promedio en tiempos de respuesta para el appserver ASSVE02.  
Se anexan graficas para su revision</t>
  </si>
  <si>
    <t>2019-01-09 17:17:12</t>
  </si>
  <si>
    <t>2019-01-10 07:47:14</t>
  </si>
  <si>
    <t>14915212</t>
  </si>
  <si>
    <t>El File System /dataset1 tiene disponible el 14%  pbmdebpdst08</t>
  </si>
  <si>
    <t>2019-01-06 10:32:43</t>
  </si>
  <si>
    <t>Cluster_DST_pbmdebpdst09-pbmdebpdst12</t>
  </si>
  <si>
    <t>14915224</t>
  </si>
  <si>
    <t>Node:
pbmdebpbdp03
Summary:
Escalar a: SAP, Mensaje: El File System /oracle/BASE tiene disponible el 20%</t>
  </si>
  <si>
    <t>2019-01-06 14:54:47</t>
  </si>
  <si>
    <t>Plataformas centrales pSeries_pbmdebpbdp03</t>
  </si>
  <si>
    <t>14915275</t>
  </si>
  <si>
    <t>2019-01-08 15:50:09</t>
  </si>
  <si>
    <t>2019-01-08 16:50:12</t>
  </si>
  <si>
    <t>14915280</t>
  </si>
  <si>
    <t>Buenas Tardes 
Se escala con el especialista para su revision</t>
  </si>
  <si>
    <t>2019-01-07 00:32:55</t>
  </si>
  <si>
    <t>Plataformas centrales pSeries-pbmdebqcip02</t>
  </si>
  <si>
    <t>2019-01-03  06:50:00</t>
  </si>
  <si>
    <t>2019-01-03  21:51:08</t>
  </si>
  <si>
    <t>2019-01-04  16:55:45</t>
  </si>
  <si>
    <t>2019-01-04  18:26:39</t>
  </si>
  <si>
    <t>2019-01-04  21:35:43</t>
  </si>
  <si>
    <t>2019-01-04  23:44:17</t>
  </si>
  <si>
    <t>2019-01-05  01:28:15</t>
  </si>
  <si>
    <t>2019-01-05  02:59:01</t>
  </si>
  <si>
    <t>2019-01-05  13:55:05</t>
  </si>
  <si>
    <t>2019-01-06  03:37:11</t>
  </si>
  <si>
    <t>2019-01-06  09:56:05</t>
  </si>
  <si>
    <t>2019-01-06  10:50:50</t>
  </si>
  <si>
    <t>2019-01-06  17:30:21</t>
  </si>
  <si>
    <t>2019-01-06  14:51:54</t>
  </si>
  <si>
    <t>2019-01-03  18:14:38</t>
  </si>
  <si>
    <t>2019-01-04  00:37:46</t>
  </si>
  <si>
    <t>2019-01-06  07:49:44</t>
  </si>
  <si>
    <t>2019-01-09  09:38:19</t>
  </si>
  <si>
    <t>2019-01-22  01:22:52</t>
  </si>
  <si>
    <t>El job que respalda el catalog &amp; directorio del DB2 se cancela con el error:
EFTMS70 3YY-112 OPCODE=36              
EFTMS70 ***** CA 1 ABEND,IO,36 *****   
EA995I SYMPTOM DUMP OUTPUT  551        
Este error está relacionado con la CA1 -Library de re</t>
  </si>
  <si>
    <t>Se presenta alertamiento predictive por el comportamiento de SVP - WASSV1
Campo	Valor	
Summary	Escalar a: Iseries, Mensaje: Se presenta un comportamiento anormal en el servidor WASSV1. Por favor revisar Predictive Insights la metrica: UnprotectedSto</t>
  </si>
  <si>
    <t>Se presenta alertamiento predictive por el comportamiento de WASSV1 - Alto consumo de CPU
1. Describa el riesgo sobre la plataforma administrada: 
Supera el umbral de procesamiento CPU en la maquina afectando su normal funcionamiento, uno de los Jo</t>
  </si>
  <si>
    <t>Alert Type: 	INFRASTRUCTURE
BANCOLOMBIA
Customer Code: 	bbi
Serial: 	210357964
Ticket Group: 	SOA
Ticket Number: 	
Create Date: 	2019/01/05 01:37:16
Priority: 	2
Escalation: 	0
Node: 	WASSV2_ASSVE03
Summary: 	Escalar a: SOA, Mensaje: Se presenta un c</t>
  </si>
  <si>
    <t>Node: 	WASNLSV2_ASSVE04
Summary: 	Escalar a: SOA, Mensaje: Se presenta un comportamiento anormal en el servidor WASNLSV2_ASSVE04. Por favor revisar Predictive Insights la metrica: Backends|WebService at http_//aut.sec.logic.entapprsaaut.bancol.grporg</t>
  </si>
  <si>
    <t>Alert Type: 	INFRASTRUCTURE
BANCOLOMBIA
Customer Code: 	bbi
Serial: 	211585611
Ticket Group: 	SOA
Ticket Number: 	
Create Date: 	2019/01/06 19:21:54
Priority: 	2
Escalation: 	0
Node: 	WASSV1_ASAPP01
Summary: 	Escalar a: SOA, Mensaje: Se presenta un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</si>
</sst>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applyNumberFormat="1"/>
    <xf numFmtId="0" fontId="0" fillId="0" borderId="0" xfId="0"/>
    <xf numFmtId="22" fontId="0" fillId="0" borderId="0" xfId="0" applyNumberFormat="1" applyFont="1" applyBorder="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D19"/>
  <sheetViews>
    <sheetView tabSelected="1" zoomScale="85" zoomScaleNormal="85" workbookViewId="0">
      <selection activeCell="AK9" sqref="AK9"/>
    </sheetView>
  </sheetViews>
  <sheetFormatPr defaultColWidth="20.81640625" defaultRowHeight="14.5" x14ac:dyDescent="0.35"/>
  <cols>
    <col min="1" max="1" width="12.453125" style="2" customWidth="1"/>
    <col min="3" max="3" width="20.81640625" style="3"/>
    <col min="14" max="14" width="20.81640625" style="4"/>
    <col min="51" max="51" width="20.81640625" customWidth="1"/>
  </cols>
  <sheetData>
    <row r="1" spans="1:56" x14ac:dyDescent="0.35">
      <c r="A1" s="2" t="s">
        <v>9457</v>
      </c>
      <c r="B1" s="3"/>
      <c r="C1" s="2" t="s">
        <v>9547</v>
      </c>
      <c r="D1" s="2" t="s">
        <v>122</v>
      </c>
      <c r="E1" s="2" t="s">
        <v>4795</v>
      </c>
      <c r="F1" s="3"/>
      <c r="G1" s="2" t="s">
        <v>9406</v>
      </c>
      <c r="H1" s="2" t="s">
        <v>9458</v>
      </c>
      <c r="I1" s="2" t="s">
        <v>9433</v>
      </c>
      <c r="J1" s="2" t="s">
        <v>126</v>
      </c>
      <c r="K1" s="2" t="s">
        <v>9420</v>
      </c>
      <c r="L1" s="2" t="s">
        <v>128</v>
      </c>
      <c r="M1" s="2" t="s">
        <v>74</v>
      </c>
      <c r="N1" s="2" t="s">
        <v>9459</v>
      </c>
      <c r="O1" s="2" t="s">
        <v>75</v>
      </c>
      <c r="P1" s="3"/>
      <c r="Q1" s="2" t="s">
        <v>100</v>
      </c>
      <c r="R1" s="2" t="s">
        <v>77</v>
      </c>
      <c r="S1" s="2" t="s">
        <v>4795</v>
      </c>
      <c r="T1" s="2" t="s">
        <v>9408</v>
      </c>
      <c r="U1" s="2" t="s">
        <v>131</v>
      </c>
      <c r="V1" s="2" t="s">
        <v>226</v>
      </c>
      <c r="W1" s="2" t="s">
        <v>9456</v>
      </c>
      <c r="X1" s="2" t="s">
        <v>4795</v>
      </c>
      <c r="Y1" s="2" t="s">
        <v>9456</v>
      </c>
      <c r="Z1" s="2" t="s">
        <v>240</v>
      </c>
      <c r="AA1" s="2" t="s">
        <v>117</v>
      </c>
      <c r="AB1" s="2" t="s">
        <v>75</v>
      </c>
      <c r="AC1" s="2" t="s">
        <v>105</v>
      </c>
      <c r="AD1" s="2" t="s">
        <v>75</v>
      </c>
      <c r="AE1" s="2" t="s">
        <v>81</v>
      </c>
      <c r="AF1" s="2" t="s">
        <v>9409</v>
      </c>
      <c r="AG1" s="2" t="s">
        <v>82</v>
      </c>
      <c r="AH1" s="2" t="s">
        <v>105</v>
      </c>
      <c r="AI1" s="2" t="s">
        <v>226</v>
      </c>
      <c r="AJ1" s="2" t="s">
        <v>240</v>
      </c>
      <c r="AK1" s="2" t="s">
        <v>133</v>
      </c>
      <c r="AL1" s="3"/>
      <c r="AM1" s="2" t="s">
        <v>9407</v>
      </c>
      <c r="AN1" s="2" t="s">
        <v>2423</v>
      </c>
      <c r="AO1" s="2" t="s">
        <v>107</v>
      </c>
      <c r="AP1" s="2" t="s">
        <v>108</v>
      </c>
      <c r="AQ1" s="2" t="s">
        <v>80</v>
      </c>
      <c r="AR1" s="2" t="s">
        <v>168</v>
      </c>
      <c r="AS1" s="2" t="s">
        <v>110</v>
      </c>
      <c r="AT1" s="2" t="s">
        <v>89</v>
      </c>
      <c r="AU1" s="2" t="s">
        <v>89</v>
      </c>
      <c r="AV1" s="2" t="s">
        <v>89</v>
      </c>
      <c r="AW1" s="3"/>
      <c r="AX1" s="3"/>
      <c r="AY1" s="3"/>
      <c r="AZ1" s="2" t="s">
        <v>82</v>
      </c>
      <c r="BA1" s="2" t="s">
        <v>111</v>
      </c>
      <c r="BB1" s="2" t="s">
        <v>80</v>
      </c>
      <c r="BC1" s="2" t="s">
        <v>77</v>
      </c>
      <c r="BD1" s="2" t="s">
        <v>119</v>
      </c>
    </row>
    <row r="2" spans="1:56" x14ac:dyDescent="0.35">
      <c r="A2" s="2" t="s">
        <v>9463</v>
      </c>
      <c r="B2" s="3"/>
      <c r="C2" s="2" t="s">
        <v>9546</v>
      </c>
      <c r="D2" s="2" t="s">
        <v>122</v>
      </c>
      <c r="E2" s="2" t="s">
        <v>9404</v>
      </c>
      <c r="F2" s="3"/>
      <c r="G2" s="2" t="s">
        <v>9464</v>
      </c>
      <c r="H2" s="2" t="s">
        <v>9465</v>
      </c>
      <c r="I2" s="2" t="s">
        <v>9399</v>
      </c>
      <c r="J2" s="2" t="s">
        <v>126</v>
      </c>
      <c r="K2" s="2" t="s">
        <v>458</v>
      </c>
      <c r="L2" s="2" t="s">
        <v>128</v>
      </c>
      <c r="M2" s="2" t="s">
        <v>74</v>
      </c>
      <c r="N2" s="2" t="s">
        <v>9466</v>
      </c>
      <c r="O2" s="2" t="s">
        <v>75</v>
      </c>
      <c r="P2" s="3"/>
      <c r="Q2" s="2" t="s">
        <v>100</v>
      </c>
      <c r="R2" s="2" t="s">
        <v>77</v>
      </c>
      <c r="S2" s="2" t="s">
        <v>9404</v>
      </c>
      <c r="T2" s="2" t="s">
        <v>80</v>
      </c>
      <c r="U2" s="3"/>
      <c r="V2" s="2" t="s">
        <v>155</v>
      </c>
      <c r="W2" s="2" t="s">
        <v>9467</v>
      </c>
      <c r="X2" s="2" t="s">
        <v>9404</v>
      </c>
      <c r="Y2" s="2" t="s">
        <v>9467</v>
      </c>
      <c r="Z2" s="2" t="s">
        <v>240</v>
      </c>
      <c r="AA2" s="2" t="s">
        <v>80</v>
      </c>
      <c r="AB2" s="2" t="s">
        <v>75</v>
      </c>
      <c r="AC2" s="2" t="s">
        <v>105</v>
      </c>
      <c r="AD2" s="2" t="s">
        <v>75</v>
      </c>
      <c r="AE2" s="2" t="s">
        <v>81</v>
      </c>
      <c r="AF2" s="2" t="s">
        <v>9405</v>
      </c>
      <c r="AG2" s="2" t="s">
        <v>82</v>
      </c>
      <c r="AH2" s="2" t="s">
        <v>105</v>
      </c>
      <c r="AI2" s="2" t="s">
        <v>155</v>
      </c>
      <c r="AJ2" s="2" t="s">
        <v>240</v>
      </c>
      <c r="AK2" s="2" t="s">
        <v>133</v>
      </c>
      <c r="AL2" s="3"/>
      <c r="AM2" s="2" t="s">
        <v>9413</v>
      </c>
      <c r="AN2" s="2" t="s">
        <v>2423</v>
      </c>
      <c r="AO2" s="2" t="s">
        <v>2683</v>
      </c>
      <c r="AP2" s="2" t="s">
        <v>9427</v>
      </c>
      <c r="AQ2" s="2" t="s">
        <v>80</v>
      </c>
      <c r="AR2" s="2" t="s">
        <v>789</v>
      </c>
      <c r="AS2" s="2" t="s">
        <v>170</v>
      </c>
      <c r="AT2" s="2" t="s">
        <v>89</v>
      </c>
      <c r="AU2" s="2" t="s">
        <v>89</v>
      </c>
      <c r="AV2" s="2" t="s">
        <v>89</v>
      </c>
      <c r="AW2" s="3"/>
      <c r="AX2" s="3"/>
      <c r="AY2" s="3"/>
      <c r="AZ2" s="2" t="s">
        <v>82</v>
      </c>
      <c r="BA2" s="2" t="s">
        <v>111</v>
      </c>
      <c r="BB2" s="2" t="s">
        <v>80</v>
      </c>
      <c r="BC2" s="2" t="s">
        <v>77</v>
      </c>
      <c r="BD2" s="2" t="s">
        <v>119</v>
      </c>
    </row>
    <row r="3" spans="1:56" x14ac:dyDescent="0.35">
      <c r="A3" s="2" t="s">
        <v>9468</v>
      </c>
      <c r="B3" s="3"/>
      <c r="C3" s="2" t="s">
        <v>9529</v>
      </c>
      <c r="D3" s="2" t="s">
        <v>122</v>
      </c>
      <c r="E3" s="2" t="s">
        <v>9436</v>
      </c>
      <c r="F3" s="3"/>
      <c r="G3" s="2" t="s">
        <v>9422</v>
      </c>
      <c r="H3" s="2" t="s">
        <v>9548</v>
      </c>
      <c r="I3" s="2" t="s">
        <v>9423</v>
      </c>
      <c r="J3" s="2" t="s">
        <v>126</v>
      </c>
      <c r="K3" s="2" t="s">
        <v>9421</v>
      </c>
      <c r="L3" s="2" t="s">
        <v>128</v>
      </c>
      <c r="M3" s="2" t="s">
        <v>74</v>
      </c>
      <c r="N3" s="2" t="s">
        <v>9469</v>
      </c>
      <c r="O3" s="2" t="s">
        <v>75</v>
      </c>
      <c r="P3" s="3"/>
      <c r="Q3" s="2" t="s">
        <v>100</v>
      </c>
      <c r="R3" s="2" t="s">
        <v>92</v>
      </c>
      <c r="S3" s="2" t="s">
        <v>9436</v>
      </c>
      <c r="T3" s="2" t="s">
        <v>210</v>
      </c>
      <c r="U3" s="2" t="s">
        <v>116</v>
      </c>
      <c r="V3" s="2" t="s">
        <v>9417</v>
      </c>
      <c r="W3" s="2" t="s">
        <v>9470</v>
      </c>
      <c r="X3" s="2" t="s">
        <v>9436</v>
      </c>
      <c r="Y3" s="2" t="s">
        <v>9470</v>
      </c>
      <c r="Z3" s="2" t="s">
        <v>240</v>
      </c>
      <c r="AA3" s="2" t="s">
        <v>117</v>
      </c>
      <c r="AB3" s="2" t="s">
        <v>75</v>
      </c>
      <c r="AC3" s="2" t="s">
        <v>105</v>
      </c>
      <c r="AD3" s="2" t="s">
        <v>75</v>
      </c>
      <c r="AE3" s="2" t="s">
        <v>81</v>
      </c>
      <c r="AF3" s="2" t="s">
        <v>9398</v>
      </c>
      <c r="AG3" s="2" t="s">
        <v>82</v>
      </c>
      <c r="AH3" s="2" t="s">
        <v>105</v>
      </c>
      <c r="AI3" s="2" t="s">
        <v>9417</v>
      </c>
      <c r="AJ3" s="2" t="s">
        <v>240</v>
      </c>
      <c r="AK3" s="2" t="s">
        <v>133</v>
      </c>
      <c r="AL3" s="3"/>
      <c r="AM3" s="2" t="s">
        <v>9416</v>
      </c>
      <c r="AN3" s="2" t="s">
        <v>2250</v>
      </c>
      <c r="AO3" s="2" t="s">
        <v>9429</v>
      </c>
      <c r="AP3" s="2" t="s">
        <v>954</v>
      </c>
      <c r="AQ3" s="2" t="s">
        <v>80</v>
      </c>
      <c r="AR3" s="2" t="s">
        <v>9412</v>
      </c>
      <c r="AS3" s="2" t="s">
        <v>110</v>
      </c>
      <c r="AT3" s="2" t="s">
        <v>89</v>
      </c>
      <c r="AU3" s="2" t="s">
        <v>89</v>
      </c>
      <c r="AV3" s="2" t="s">
        <v>89</v>
      </c>
      <c r="AW3" s="3"/>
      <c r="AX3" s="3"/>
      <c r="AY3" s="3"/>
      <c r="AZ3" s="2" t="s">
        <v>82</v>
      </c>
      <c r="BA3" s="2" t="s">
        <v>111</v>
      </c>
      <c r="BB3" s="2" t="s">
        <v>80</v>
      </c>
      <c r="BC3" s="2" t="s">
        <v>92</v>
      </c>
      <c r="BD3" s="2" t="s">
        <v>119</v>
      </c>
    </row>
    <row r="4" spans="1:56" x14ac:dyDescent="0.35">
      <c r="A4" s="2" t="s">
        <v>9471</v>
      </c>
      <c r="B4" s="3"/>
      <c r="C4" s="2" t="s">
        <v>9543</v>
      </c>
      <c r="D4" s="2" t="s">
        <v>122</v>
      </c>
      <c r="E4" s="2" t="s">
        <v>2399</v>
      </c>
      <c r="F4" s="3"/>
      <c r="G4" s="2" t="s">
        <v>9430</v>
      </c>
      <c r="H4" s="2" t="s">
        <v>9472</v>
      </c>
      <c r="I4" s="2" t="s">
        <v>9424</v>
      </c>
      <c r="J4" s="2" t="s">
        <v>126</v>
      </c>
      <c r="K4" s="2" t="s">
        <v>9421</v>
      </c>
      <c r="L4" s="2" t="s">
        <v>128</v>
      </c>
      <c r="M4" s="2" t="s">
        <v>74</v>
      </c>
      <c r="N4" s="2" t="s">
        <v>9473</v>
      </c>
      <c r="O4" s="2" t="s">
        <v>75</v>
      </c>
      <c r="P4" s="3"/>
      <c r="Q4" s="2" t="s">
        <v>100</v>
      </c>
      <c r="R4" s="2" t="s">
        <v>77</v>
      </c>
      <c r="S4" s="2" t="s">
        <v>2399</v>
      </c>
      <c r="T4" s="2" t="s">
        <v>9435</v>
      </c>
      <c r="U4" s="2" t="s">
        <v>102</v>
      </c>
      <c r="V4" s="2" t="s">
        <v>987</v>
      </c>
      <c r="W4" s="2" t="s">
        <v>9474</v>
      </c>
      <c r="X4" s="2" t="s">
        <v>9401</v>
      </c>
      <c r="Y4" s="2" t="s">
        <v>9474</v>
      </c>
      <c r="Z4" s="2" t="s">
        <v>240</v>
      </c>
      <c r="AA4" s="2" t="s">
        <v>102</v>
      </c>
      <c r="AB4" s="2" t="s">
        <v>75</v>
      </c>
      <c r="AC4" s="2" t="s">
        <v>105</v>
      </c>
      <c r="AD4" s="2" t="s">
        <v>75</v>
      </c>
      <c r="AE4" s="2" t="s">
        <v>81</v>
      </c>
      <c r="AF4" s="2" t="s">
        <v>9434</v>
      </c>
      <c r="AG4" s="2" t="s">
        <v>82</v>
      </c>
      <c r="AH4" s="2" t="s">
        <v>105</v>
      </c>
      <c r="AI4" s="2" t="s">
        <v>155</v>
      </c>
      <c r="AJ4" s="2" t="s">
        <v>240</v>
      </c>
      <c r="AK4" s="2" t="s">
        <v>133</v>
      </c>
      <c r="AL4" s="3"/>
      <c r="AM4" s="2" t="s">
        <v>9475</v>
      </c>
      <c r="AN4" s="2" t="s">
        <v>2250</v>
      </c>
      <c r="AO4" s="2" t="s">
        <v>9425</v>
      </c>
      <c r="AP4" s="2" t="s">
        <v>954</v>
      </c>
      <c r="AQ4" s="2" t="s">
        <v>80</v>
      </c>
      <c r="AR4" s="2" t="s">
        <v>9400</v>
      </c>
      <c r="AS4" s="2" t="s">
        <v>110</v>
      </c>
      <c r="AT4" s="2" t="s">
        <v>89</v>
      </c>
      <c r="AU4" s="2" t="s">
        <v>89</v>
      </c>
      <c r="AV4" s="2" t="s">
        <v>89</v>
      </c>
      <c r="AW4" s="3"/>
      <c r="AX4" s="3"/>
      <c r="AY4" s="3"/>
      <c r="AZ4" s="2" t="s">
        <v>82</v>
      </c>
      <c r="BA4" s="2" t="s">
        <v>111</v>
      </c>
      <c r="BB4" s="2" t="s">
        <v>80</v>
      </c>
      <c r="BC4" s="2" t="s">
        <v>77</v>
      </c>
      <c r="BD4" s="2" t="s">
        <v>119</v>
      </c>
    </row>
    <row r="5" spans="1:56" x14ac:dyDescent="0.35">
      <c r="A5" s="2" t="s">
        <v>9476</v>
      </c>
      <c r="B5" s="3"/>
      <c r="C5" s="2" t="s">
        <v>9530</v>
      </c>
      <c r="D5" s="2" t="s">
        <v>122</v>
      </c>
      <c r="E5" s="2" t="s">
        <v>9410</v>
      </c>
      <c r="F5" s="3"/>
      <c r="G5" s="2" t="s">
        <v>2017</v>
      </c>
      <c r="H5" s="2" t="s">
        <v>9549</v>
      </c>
      <c r="I5" s="2" t="s">
        <v>9433</v>
      </c>
      <c r="J5" s="2" t="s">
        <v>126</v>
      </c>
      <c r="K5" s="2" t="s">
        <v>9420</v>
      </c>
      <c r="L5" s="2" t="s">
        <v>128</v>
      </c>
      <c r="M5" s="2" t="s">
        <v>74</v>
      </c>
      <c r="N5" s="2" t="s">
        <v>9477</v>
      </c>
      <c r="O5" s="2" t="s">
        <v>75</v>
      </c>
      <c r="P5" s="3"/>
      <c r="Q5" s="2" t="s">
        <v>100</v>
      </c>
      <c r="R5" s="2" t="s">
        <v>77</v>
      </c>
      <c r="S5" s="2" t="s">
        <v>9478</v>
      </c>
      <c r="T5" s="2" t="s">
        <v>80</v>
      </c>
      <c r="U5" s="3"/>
      <c r="V5" s="2" t="s">
        <v>138</v>
      </c>
      <c r="W5" s="2" t="s">
        <v>9460</v>
      </c>
      <c r="X5" s="2" t="s">
        <v>9410</v>
      </c>
      <c r="Y5" s="2" t="s">
        <v>9461</v>
      </c>
      <c r="Z5" s="2" t="s">
        <v>136</v>
      </c>
      <c r="AA5" s="2" t="s">
        <v>80</v>
      </c>
      <c r="AB5" s="2" t="s">
        <v>75</v>
      </c>
      <c r="AC5" s="2" t="s">
        <v>105</v>
      </c>
      <c r="AD5" s="2" t="s">
        <v>75</v>
      </c>
      <c r="AE5" s="2" t="s">
        <v>81</v>
      </c>
      <c r="AF5" s="2" t="s">
        <v>9411</v>
      </c>
      <c r="AG5" s="3"/>
      <c r="AH5" s="2" t="s">
        <v>105</v>
      </c>
      <c r="AI5" s="2" t="s">
        <v>4712</v>
      </c>
      <c r="AJ5" s="2" t="s">
        <v>240</v>
      </c>
      <c r="AK5" s="2" t="s">
        <v>133</v>
      </c>
      <c r="AL5" s="3"/>
      <c r="AM5" s="2" t="s">
        <v>9419</v>
      </c>
      <c r="AN5" s="2" t="s">
        <v>2423</v>
      </c>
      <c r="AO5" s="2" t="s">
        <v>9428</v>
      </c>
      <c r="AP5" s="2" t="s">
        <v>954</v>
      </c>
      <c r="AQ5" s="2" t="s">
        <v>80</v>
      </c>
      <c r="AR5" s="2" t="s">
        <v>1366</v>
      </c>
      <c r="AS5" s="2" t="s">
        <v>139</v>
      </c>
      <c r="AT5" s="2" t="s">
        <v>89</v>
      </c>
      <c r="AU5" s="2" t="s">
        <v>89</v>
      </c>
      <c r="AV5" s="2" t="s">
        <v>89</v>
      </c>
      <c r="AW5" s="3"/>
      <c r="AX5" s="3"/>
      <c r="AY5" s="3"/>
      <c r="AZ5" s="2" t="s">
        <v>82</v>
      </c>
      <c r="BA5" s="2" t="s">
        <v>111</v>
      </c>
      <c r="BB5" s="2" t="s">
        <v>80</v>
      </c>
      <c r="BC5" s="2" t="s">
        <v>77</v>
      </c>
      <c r="BD5" s="2" t="s">
        <v>93</v>
      </c>
    </row>
    <row r="6" spans="1:56" x14ac:dyDescent="0.35">
      <c r="A6" s="2" t="s">
        <v>9479</v>
      </c>
      <c r="B6" s="3"/>
      <c r="C6" s="2" t="s">
        <v>9544</v>
      </c>
      <c r="D6" s="2" t="s">
        <v>122</v>
      </c>
      <c r="E6" s="2" t="s">
        <v>2399</v>
      </c>
      <c r="F6" s="3"/>
      <c r="G6" s="2" t="s">
        <v>9430</v>
      </c>
      <c r="H6" s="2" t="s">
        <v>9480</v>
      </c>
      <c r="I6" s="2" t="s">
        <v>1335</v>
      </c>
      <c r="J6" s="2" t="s">
        <v>126</v>
      </c>
      <c r="K6" s="2" t="s">
        <v>207</v>
      </c>
      <c r="L6" s="2" t="s">
        <v>208</v>
      </c>
      <c r="M6" s="2" t="s">
        <v>74</v>
      </c>
      <c r="N6" s="2" t="s">
        <v>9481</v>
      </c>
      <c r="O6" s="2" t="s">
        <v>75</v>
      </c>
      <c r="P6" s="3"/>
      <c r="Q6" s="2" t="s">
        <v>100</v>
      </c>
      <c r="R6" s="2" t="s">
        <v>77</v>
      </c>
      <c r="S6" s="2" t="s">
        <v>2399</v>
      </c>
      <c r="T6" s="2" t="s">
        <v>9435</v>
      </c>
      <c r="U6" s="2" t="s">
        <v>102</v>
      </c>
      <c r="V6" s="2" t="s">
        <v>987</v>
      </c>
      <c r="W6" s="2" t="s">
        <v>9482</v>
      </c>
      <c r="X6" s="2" t="s">
        <v>9402</v>
      </c>
      <c r="Y6" s="2" t="s">
        <v>9482</v>
      </c>
      <c r="Z6" s="2" t="s">
        <v>240</v>
      </c>
      <c r="AA6" s="2" t="s">
        <v>102</v>
      </c>
      <c r="AB6" s="2" t="s">
        <v>75</v>
      </c>
      <c r="AC6" s="2" t="s">
        <v>105</v>
      </c>
      <c r="AD6" s="2" t="s">
        <v>75</v>
      </c>
      <c r="AE6" s="2" t="s">
        <v>81</v>
      </c>
      <c r="AF6" s="2" t="s">
        <v>9434</v>
      </c>
      <c r="AG6" s="2" t="s">
        <v>82</v>
      </c>
      <c r="AH6" s="2" t="s">
        <v>105</v>
      </c>
      <c r="AI6" s="2" t="s">
        <v>637</v>
      </c>
      <c r="AJ6" s="2" t="s">
        <v>240</v>
      </c>
      <c r="AK6" s="2" t="s">
        <v>133</v>
      </c>
      <c r="AL6" s="3"/>
      <c r="AM6" s="2" t="s">
        <v>9483</v>
      </c>
      <c r="AN6" s="2" t="s">
        <v>2250</v>
      </c>
      <c r="AO6" s="2" t="s">
        <v>9425</v>
      </c>
      <c r="AP6" s="2" t="s">
        <v>954</v>
      </c>
      <c r="AQ6" s="2" t="s">
        <v>80</v>
      </c>
      <c r="AR6" s="2" t="s">
        <v>148</v>
      </c>
      <c r="AS6" s="2" t="s">
        <v>110</v>
      </c>
      <c r="AT6" s="2" t="s">
        <v>89</v>
      </c>
      <c r="AU6" s="2" t="s">
        <v>89</v>
      </c>
      <c r="AV6" s="2" t="s">
        <v>89</v>
      </c>
      <c r="AW6" s="3"/>
      <c r="AX6" s="3"/>
      <c r="AY6" s="3"/>
      <c r="AZ6" s="2" t="s">
        <v>82</v>
      </c>
      <c r="BA6" s="2" t="s">
        <v>111</v>
      </c>
      <c r="BB6" s="2" t="s">
        <v>80</v>
      </c>
      <c r="BC6" s="2" t="s">
        <v>77</v>
      </c>
      <c r="BD6" s="2" t="s">
        <v>119</v>
      </c>
    </row>
    <row r="7" spans="1:56" x14ac:dyDescent="0.35">
      <c r="A7" s="2" t="s">
        <v>9484</v>
      </c>
      <c r="B7" s="3"/>
      <c r="C7" s="2" t="s">
        <v>9531</v>
      </c>
      <c r="D7" s="2" t="s">
        <v>122</v>
      </c>
      <c r="E7" s="2" t="s">
        <v>9410</v>
      </c>
      <c r="F7" s="3"/>
      <c r="G7" s="2" t="s">
        <v>2017</v>
      </c>
      <c r="H7" s="2" t="s">
        <v>9550</v>
      </c>
      <c r="I7" s="2" t="s">
        <v>9433</v>
      </c>
      <c r="J7" s="2" t="s">
        <v>126</v>
      </c>
      <c r="K7" s="2" t="s">
        <v>9420</v>
      </c>
      <c r="L7" s="2" t="s">
        <v>128</v>
      </c>
      <c r="M7" s="2" t="s">
        <v>74</v>
      </c>
      <c r="N7" s="2" t="s">
        <v>9485</v>
      </c>
      <c r="O7" s="2" t="s">
        <v>75</v>
      </c>
      <c r="P7" s="3"/>
      <c r="Q7" s="2" t="s">
        <v>100</v>
      </c>
      <c r="R7" s="2" t="s">
        <v>77</v>
      </c>
      <c r="S7" s="2" t="s">
        <v>9478</v>
      </c>
      <c r="T7" s="2" t="s">
        <v>80</v>
      </c>
      <c r="U7" s="3"/>
      <c r="V7" s="2" t="s">
        <v>138</v>
      </c>
      <c r="W7" s="2" t="s">
        <v>9448</v>
      </c>
      <c r="X7" s="2" t="s">
        <v>9410</v>
      </c>
      <c r="Y7" s="2" t="s">
        <v>9451</v>
      </c>
      <c r="Z7" s="2" t="s">
        <v>136</v>
      </c>
      <c r="AA7" s="2" t="s">
        <v>80</v>
      </c>
      <c r="AB7" s="2" t="s">
        <v>75</v>
      </c>
      <c r="AC7" s="2" t="s">
        <v>105</v>
      </c>
      <c r="AD7" s="2" t="s">
        <v>75</v>
      </c>
      <c r="AE7" s="2" t="s">
        <v>81</v>
      </c>
      <c r="AF7" s="2" t="s">
        <v>9411</v>
      </c>
      <c r="AG7" s="3"/>
      <c r="AH7" s="2" t="s">
        <v>105</v>
      </c>
      <c r="AI7" s="2" t="s">
        <v>4712</v>
      </c>
      <c r="AJ7" s="2" t="s">
        <v>240</v>
      </c>
      <c r="AK7" s="2" t="s">
        <v>133</v>
      </c>
      <c r="AL7" s="3"/>
      <c r="AM7" s="2" t="s">
        <v>9419</v>
      </c>
      <c r="AN7" s="2" t="s">
        <v>2423</v>
      </c>
      <c r="AO7" s="2" t="s">
        <v>9428</v>
      </c>
      <c r="AP7" s="2" t="s">
        <v>954</v>
      </c>
      <c r="AQ7" s="2" t="s">
        <v>80</v>
      </c>
      <c r="AR7" s="2" t="s">
        <v>1366</v>
      </c>
      <c r="AS7" s="2" t="s">
        <v>139</v>
      </c>
      <c r="AT7" s="2" t="s">
        <v>89</v>
      </c>
      <c r="AU7" s="2" t="s">
        <v>89</v>
      </c>
      <c r="AV7" s="2" t="s">
        <v>89</v>
      </c>
      <c r="AW7" s="3"/>
      <c r="AX7" s="3"/>
      <c r="AY7" s="3"/>
      <c r="AZ7" s="2" t="s">
        <v>82</v>
      </c>
      <c r="BA7" s="2" t="s">
        <v>111</v>
      </c>
      <c r="BB7" s="2" t="s">
        <v>80</v>
      </c>
      <c r="BC7" s="2" t="s">
        <v>77</v>
      </c>
      <c r="BD7" s="2" t="s">
        <v>93</v>
      </c>
    </row>
    <row r="8" spans="1:56" x14ac:dyDescent="0.35">
      <c r="A8" s="2" t="s">
        <v>9486</v>
      </c>
      <c r="B8" s="3"/>
      <c r="C8" s="2" t="s">
        <v>9532</v>
      </c>
      <c r="D8" s="2" t="s">
        <v>122</v>
      </c>
      <c r="E8" s="2" t="s">
        <v>2399</v>
      </c>
      <c r="F8" s="3"/>
      <c r="G8" s="2" t="s">
        <v>9430</v>
      </c>
      <c r="H8" s="2" t="s">
        <v>9487</v>
      </c>
      <c r="I8" s="2" t="s">
        <v>1335</v>
      </c>
      <c r="J8" s="2" t="s">
        <v>126</v>
      </c>
      <c r="K8" s="2" t="s">
        <v>207</v>
      </c>
      <c r="L8" s="2" t="s">
        <v>208</v>
      </c>
      <c r="M8" s="2" t="s">
        <v>74</v>
      </c>
      <c r="N8" s="2" t="s">
        <v>9488</v>
      </c>
      <c r="O8" s="2" t="s">
        <v>75</v>
      </c>
      <c r="P8" s="3"/>
      <c r="Q8" s="2" t="s">
        <v>100</v>
      </c>
      <c r="R8" s="2" t="s">
        <v>77</v>
      </c>
      <c r="S8" s="2" t="s">
        <v>2399</v>
      </c>
      <c r="T8" s="2" t="s">
        <v>9435</v>
      </c>
      <c r="U8" s="2" t="s">
        <v>102</v>
      </c>
      <c r="V8" s="2" t="s">
        <v>987</v>
      </c>
      <c r="W8" s="2" t="s">
        <v>9452</v>
      </c>
      <c r="X8" s="2" t="s">
        <v>2399</v>
      </c>
      <c r="Y8" s="2" t="s">
        <v>9453</v>
      </c>
      <c r="Z8" s="2" t="s">
        <v>240</v>
      </c>
      <c r="AA8" s="2" t="s">
        <v>102</v>
      </c>
      <c r="AB8" s="2" t="s">
        <v>75</v>
      </c>
      <c r="AC8" s="2" t="s">
        <v>105</v>
      </c>
      <c r="AD8" s="2" t="s">
        <v>75</v>
      </c>
      <c r="AE8" s="2" t="s">
        <v>81</v>
      </c>
      <c r="AF8" s="2" t="s">
        <v>9434</v>
      </c>
      <c r="AG8" s="2" t="s">
        <v>82</v>
      </c>
      <c r="AH8" s="2" t="s">
        <v>105</v>
      </c>
      <c r="AI8" s="2" t="s">
        <v>987</v>
      </c>
      <c r="AJ8" s="2" t="s">
        <v>240</v>
      </c>
      <c r="AK8" s="2" t="s">
        <v>133</v>
      </c>
      <c r="AL8" s="3"/>
      <c r="AM8" s="2" t="s">
        <v>9403</v>
      </c>
      <c r="AN8" s="2" t="s">
        <v>2250</v>
      </c>
      <c r="AO8" s="2" t="s">
        <v>9425</v>
      </c>
      <c r="AP8" s="2" t="s">
        <v>954</v>
      </c>
      <c r="AQ8" s="2" t="s">
        <v>80</v>
      </c>
      <c r="AR8" s="2" t="s">
        <v>148</v>
      </c>
      <c r="AS8" s="2" t="s">
        <v>110</v>
      </c>
      <c r="AT8" s="2" t="s">
        <v>89</v>
      </c>
      <c r="AU8" s="2" t="s">
        <v>89</v>
      </c>
      <c r="AV8" s="2" t="s">
        <v>89</v>
      </c>
      <c r="AW8" s="3"/>
      <c r="AX8" s="3"/>
      <c r="AY8" s="3"/>
      <c r="AZ8" s="2" t="s">
        <v>82</v>
      </c>
      <c r="BA8" s="2" t="s">
        <v>111</v>
      </c>
      <c r="BB8" s="2" t="s">
        <v>80</v>
      </c>
      <c r="BC8" s="2" t="s">
        <v>77</v>
      </c>
      <c r="BD8" s="2" t="s">
        <v>119</v>
      </c>
    </row>
    <row r="9" spans="1:56" x14ac:dyDescent="0.35">
      <c r="A9" s="2" t="s">
        <v>9490</v>
      </c>
      <c r="B9" s="3"/>
      <c r="C9" s="2" t="s">
        <v>9533</v>
      </c>
      <c r="D9" s="2" t="s">
        <v>122</v>
      </c>
      <c r="E9" s="2" t="s">
        <v>2399</v>
      </c>
      <c r="F9" s="3"/>
      <c r="G9" s="2" t="s">
        <v>9430</v>
      </c>
      <c r="H9" s="2" t="s">
        <v>9491</v>
      </c>
      <c r="I9" s="2" t="s">
        <v>1335</v>
      </c>
      <c r="J9" s="2" t="s">
        <v>126</v>
      </c>
      <c r="K9" s="2" t="s">
        <v>207</v>
      </c>
      <c r="L9" s="2" t="s">
        <v>208</v>
      </c>
      <c r="M9" s="2" t="s">
        <v>74</v>
      </c>
      <c r="N9" s="2" t="s">
        <v>9492</v>
      </c>
      <c r="O9" s="2" t="s">
        <v>75</v>
      </c>
      <c r="P9" s="3"/>
      <c r="Q9" s="2" t="s">
        <v>100</v>
      </c>
      <c r="R9" s="2" t="s">
        <v>77</v>
      </c>
      <c r="S9" s="2" t="s">
        <v>2399</v>
      </c>
      <c r="T9" s="2" t="s">
        <v>9435</v>
      </c>
      <c r="U9" s="2" t="s">
        <v>102</v>
      </c>
      <c r="V9" s="2" t="s">
        <v>987</v>
      </c>
      <c r="W9" s="2" t="s">
        <v>9452</v>
      </c>
      <c r="X9" s="2" t="s">
        <v>2399</v>
      </c>
      <c r="Y9" s="2" t="s">
        <v>9453</v>
      </c>
      <c r="Z9" s="2" t="s">
        <v>240</v>
      </c>
      <c r="AA9" s="2" t="s">
        <v>102</v>
      </c>
      <c r="AB9" s="2" t="s">
        <v>75</v>
      </c>
      <c r="AC9" s="2" t="s">
        <v>105</v>
      </c>
      <c r="AD9" s="2" t="s">
        <v>75</v>
      </c>
      <c r="AE9" s="2" t="s">
        <v>81</v>
      </c>
      <c r="AF9" s="2" t="s">
        <v>9434</v>
      </c>
      <c r="AG9" s="2" t="s">
        <v>82</v>
      </c>
      <c r="AH9" s="2" t="s">
        <v>105</v>
      </c>
      <c r="AI9" s="2" t="s">
        <v>987</v>
      </c>
      <c r="AJ9" s="2" t="s">
        <v>240</v>
      </c>
      <c r="AK9" s="2" t="s">
        <v>133</v>
      </c>
      <c r="AL9" s="3"/>
      <c r="AM9" s="2" t="s">
        <v>9493</v>
      </c>
      <c r="AN9" s="2" t="s">
        <v>2250</v>
      </c>
      <c r="AO9" s="2" t="s">
        <v>5233</v>
      </c>
      <c r="AP9" s="2" t="s">
        <v>1732</v>
      </c>
      <c r="AQ9" s="2" t="s">
        <v>80</v>
      </c>
      <c r="AR9" s="2" t="s">
        <v>214</v>
      </c>
      <c r="AS9" s="2" t="s">
        <v>110</v>
      </c>
      <c r="AT9" s="2" t="s">
        <v>89</v>
      </c>
      <c r="AU9" s="2" t="s">
        <v>89</v>
      </c>
      <c r="AV9" s="2" t="s">
        <v>89</v>
      </c>
      <c r="AW9" s="3"/>
      <c r="AX9" s="3"/>
      <c r="AY9" s="3"/>
      <c r="AZ9" s="2" t="s">
        <v>82</v>
      </c>
      <c r="BA9" s="2" t="s">
        <v>111</v>
      </c>
      <c r="BB9" s="2" t="s">
        <v>80</v>
      </c>
      <c r="BC9" s="2" t="s">
        <v>77</v>
      </c>
      <c r="BD9" s="2" t="s">
        <v>119</v>
      </c>
    </row>
    <row r="10" spans="1:56" x14ac:dyDescent="0.35">
      <c r="A10" s="2" t="s">
        <v>9494</v>
      </c>
      <c r="B10" s="3"/>
      <c r="C10" s="2" t="s">
        <v>9534</v>
      </c>
      <c r="D10" s="2" t="s">
        <v>122</v>
      </c>
      <c r="E10" s="2" t="s">
        <v>9426</v>
      </c>
      <c r="F10" s="3"/>
      <c r="G10" s="2" t="s">
        <v>4689</v>
      </c>
      <c r="H10" s="2" t="s">
        <v>9551</v>
      </c>
      <c r="I10" s="2" t="s">
        <v>9433</v>
      </c>
      <c r="J10" s="2" t="s">
        <v>126</v>
      </c>
      <c r="K10" s="2" t="s">
        <v>9420</v>
      </c>
      <c r="L10" s="2" t="s">
        <v>128</v>
      </c>
      <c r="M10" s="2" t="s">
        <v>74</v>
      </c>
      <c r="N10" s="2" t="s">
        <v>9495</v>
      </c>
      <c r="O10" s="2" t="s">
        <v>75</v>
      </c>
      <c r="P10" s="3"/>
      <c r="Q10" s="2" t="s">
        <v>100</v>
      </c>
      <c r="R10" s="2" t="s">
        <v>77</v>
      </c>
      <c r="S10" s="2" t="s">
        <v>9496</v>
      </c>
      <c r="T10" s="2" t="s">
        <v>80</v>
      </c>
      <c r="U10" s="3"/>
      <c r="V10" s="2" t="s">
        <v>138</v>
      </c>
      <c r="W10" s="2" t="s">
        <v>9489</v>
      </c>
      <c r="X10" s="2" t="s">
        <v>9415</v>
      </c>
      <c r="Y10" s="2" t="s">
        <v>9447</v>
      </c>
      <c r="Z10" s="2" t="s">
        <v>136</v>
      </c>
      <c r="AA10" s="2" t="s">
        <v>80</v>
      </c>
      <c r="AB10" s="2" t="s">
        <v>75</v>
      </c>
      <c r="AC10" s="2" t="s">
        <v>105</v>
      </c>
      <c r="AD10" s="2" t="s">
        <v>75</v>
      </c>
      <c r="AE10" s="2" t="s">
        <v>81</v>
      </c>
      <c r="AF10" s="2" t="s">
        <v>9431</v>
      </c>
      <c r="AG10" s="3"/>
      <c r="AH10" s="2" t="s">
        <v>105</v>
      </c>
      <c r="AI10" s="2" t="s">
        <v>106</v>
      </c>
      <c r="AJ10" s="2" t="s">
        <v>240</v>
      </c>
      <c r="AK10" s="2" t="s">
        <v>133</v>
      </c>
      <c r="AL10" s="3"/>
      <c r="AM10" s="2" t="s">
        <v>9440</v>
      </c>
      <c r="AN10" s="2" t="s">
        <v>2250</v>
      </c>
      <c r="AO10" s="2" t="s">
        <v>9432</v>
      </c>
      <c r="AP10" s="2" t="s">
        <v>1732</v>
      </c>
      <c r="AQ10" s="2" t="s">
        <v>80</v>
      </c>
      <c r="AR10" s="2" t="s">
        <v>168</v>
      </c>
      <c r="AS10" s="2" t="s">
        <v>110</v>
      </c>
      <c r="AT10" s="2" t="s">
        <v>89</v>
      </c>
      <c r="AU10" s="2" t="s">
        <v>89</v>
      </c>
      <c r="AV10" s="2" t="s">
        <v>89</v>
      </c>
      <c r="AW10" s="3"/>
      <c r="AX10" s="3"/>
      <c r="AY10" s="3"/>
      <c r="AZ10" s="2" t="s">
        <v>82</v>
      </c>
      <c r="BA10" s="2" t="s">
        <v>111</v>
      </c>
      <c r="BB10" s="2" t="s">
        <v>80</v>
      </c>
      <c r="BC10" s="2" t="s">
        <v>77</v>
      </c>
      <c r="BD10" s="2" t="s">
        <v>119</v>
      </c>
    </row>
    <row r="11" spans="1:56" x14ac:dyDescent="0.35">
      <c r="A11" s="2" t="s">
        <v>9497</v>
      </c>
      <c r="B11" s="3"/>
      <c r="C11" s="2" t="s">
        <v>9535</v>
      </c>
      <c r="D11" s="2" t="s">
        <v>122</v>
      </c>
      <c r="E11" s="2" t="s">
        <v>9426</v>
      </c>
      <c r="F11" s="3"/>
      <c r="G11" s="2" t="s">
        <v>4689</v>
      </c>
      <c r="H11" s="2" t="s">
        <v>9552</v>
      </c>
      <c r="I11" s="2" t="s">
        <v>784</v>
      </c>
      <c r="J11" s="2" t="s">
        <v>98</v>
      </c>
      <c r="K11" s="2" t="s">
        <v>9414</v>
      </c>
      <c r="L11" s="2" t="s">
        <v>336</v>
      </c>
      <c r="M11" s="2" t="s">
        <v>74</v>
      </c>
      <c r="N11" s="2" t="s">
        <v>9498</v>
      </c>
      <c r="O11" s="2" t="s">
        <v>75</v>
      </c>
      <c r="P11" s="3"/>
      <c r="Q11" s="2" t="s">
        <v>100</v>
      </c>
      <c r="R11" s="2" t="s">
        <v>77</v>
      </c>
      <c r="S11" s="2" t="s">
        <v>9496</v>
      </c>
      <c r="T11" s="2" t="s">
        <v>80</v>
      </c>
      <c r="U11" s="3"/>
      <c r="V11" s="2" t="s">
        <v>138</v>
      </c>
      <c r="W11" s="2" t="s">
        <v>9499</v>
      </c>
      <c r="X11" s="2" t="s">
        <v>78</v>
      </c>
      <c r="Y11" s="2" t="s">
        <v>9499</v>
      </c>
      <c r="Z11" s="2" t="s">
        <v>136</v>
      </c>
      <c r="AA11" s="2" t="s">
        <v>80</v>
      </c>
      <c r="AB11" s="2" t="s">
        <v>75</v>
      </c>
      <c r="AC11" s="2" t="s">
        <v>105</v>
      </c>
      <c r="AD11" s="2" t="s">
        <v>75</v>
      </c>
      <c r="AE11" s="2" t="s">
        <v>81</v>
      </c>
      <c r="AF11" s="2" t="s">
        <v>9431</v>
      </c>
      <c r="AG11" s="3"/>
      <c r="AH11" s="2" t="s">
        <v>105</v>
      </c>
      <c r="AI11" s="2" t="s">
        <v>80</v>
      </c>
      <c r="AJ11" s="2" t="s">
        <v>83</v>
      </c>
      <c r="AK11" s="2" t="s">
        <v>133</v>
      </c>
      <c r="AL11" s="3"/>
      <c r="AM11" s="2" t="s">
        <v>9442</v>
      </c>
      <c r="AN11" s="2" t="s">
        <v>2250</v>
      </c>
      <c r="AO11" s="2" t="s">
        <v>9432</v>
      </c>
      <c r="AP11" s="2" t="s">
        <v>1732</v>
      </c>
      <c r="AQ11" s="2" t="s">
        <v>80</v>
      </c>
      <c r="AR11" s="2" t="s">
        <v>221</v>
      </c>
      <c r="AS11" s="2" t="s">
        <v>110</v>
      </c>
      <c r="AT11" s="2" t="s">
        <v>89</v>
      </c>
      <c r="AU11" s="2" t="s">
        <v>89</v>
      </c>
      <c r="AV11" s="2" t="s">
        <v>89</v>
      </c>
      <c r="AW11" s="3"/>
      <c r="AX11" s="3"/>
      <c r="AY11" s="3"/>
      <c r="AZ11" s="2" t="s">
        <v>82</v>
      </c>
      <c r="BA11" s="2" t="s">
        <v>111</v>
      </c>
      <c r="BB11" s="2" t="s">
        <v>80</v>
      </c>
      <c r="BC11" s="2" t="s">
        <v>77</v>
      </c>
      <c r="BD11" s="2" t="s">
        <v>119</v>
      </c>
    </row>
    <row r="12" spans="1:56" x14ac:dyDescent="0.35">
      <c r="A12" s="2" t="s">
        <v>9500</v>
      </c>
      <c r="B12" s="3"/>
      <c r="C12" s="2" t="s">
        <v>9536</v>
      </c>
      <c r="D12" s="2" t="s">
        <v>122</v>
      </c>
      <c r="E12" s="2" t="s">
        <v>9426</v>
      </c>
      <c r="F12" s="3"/>
      <c r="G12" s="2" t="s">
        <v>4689</v>
      </c>
      <c r="H12" s="2" t="s">
        <v>9501</v>
      </c>
      <c r="I12" s="2" t="s">
        <v>1982</v>
      </c>
      <c r="J12" s="2" t="s">
        <v>126</v>
      </c>
      <c r="K12" s="2" t="s">
        <v>207</v>
      </c>
      <c r="L12" s="2" t="s">
        <v>208</v>
      </c>
      <c r="M12" s="2" t="s">
        <v>74</v>
      </c>
      <c r="N12" s="2" t="s">
        <v>9502</v>
      </c>
      <c r="O12" s="2" t="s">
        <v>75</v>
      </c>
      <c r="P12" s="3"/>
      <c r="Q12" s="2" t="s">
        <v>100</v>
      </c>
      <c r="R12" s="2" t="s">
        <v>77</v>
      </c>
      <c r="S12" s="2" t="s">
        <v>9496</v>
      </c>
      <c r="T12" s="2" t="s">
        <v>80</v>
      </c>
      <c r="U12" s="3"/>
      <c r="V12" s="2" t="s">
        <v>138</v>
      </c>
      <c r="W12" s="2" t="s">
        <v>9445</v>
      </c>
      <c r="X12" s="2" t="s">
        <v>9426</v>
      </c>
      <c r="Y12" s="2" t="s">
        <v>9446</v>
      </c>
      <c r="Z12" s="2" t="s">
        <v>136</v>
      </c>
      <c r="AA12" s="2" t="s">
        <v>80</v>
      </c>
      <c r="AB12" s="2" t="s">
        <v>75</v>
      </c>
      <c r="AC12" s="2" t="s">
        <v>105</v>
      </c>
      <c r="AD12" s="2" t="s">
        <v>75</v>
      </c>
      <c r="AE12" s="2" t="s">
        <v>81</v>
      </c>
      <c r="AF12" s="2" t="s">
        <v>9431</v>
      </c>
      <c r="AG12" s="3"/>
      <c r="AH12" s="2" t="s">
        <v>105</v>
      </c>
      <c r="AI12" s="2" t="s">
        <v>9418</v>
      </c>
      <c r="AJ12" s="2" t="s">
        <v>240</v>
      </c>
      <c r="AK12" s="2" t="s">
        <v>133</v>
      </c>
      <c r="AL12" s="3"/>
      <c r="AM12" s="2" t="s">
        <v>9438</v>
      </c>
      <c r="AN12" s="2" t="s">
        <v>2250</v>
      </c>
      <c r="AO12" s="2" t="s">
        <v>9432</v>
      </c>
      <c r="AP12" s="2" t="s">
        <v>1732</v>
      </c>
      <c r="AQ12" s="2" t="s">
        <v>80</v>
      </c>
      <c r="AR12" s="2" t="s">
        <v>214</v>
      </c>
      <c r="AS12" s="2" t="s">
        <v>167</v>
      </c>
      <c r="AT12" s="2" t="s">
        <v>89</v>
      </c>
      <c r="AU12" s="2" t="s">
        <v>89</v>
      </c>
      <c r="AV12" s="2" t="s">
        <v>89</v>
      </c>
      <c r="AW12" s="3"/>
      <c r="AX12" s="3"/>
      <c r="AY12" s="3"/>
      <c r="AZ12" s="2" t="s">
        <v>82</v>
      </c>
      <c r="BA12" s="2" t="s">
        <v>111</v>
      </c>
      <c r="BB12" s="2" t="s">
        <v>80</v>
      </c>
      <c r="BC12" s="2" t="s">
        <v>77</v>
      </c>
      <c r="BD12" s="2" t="s">
        <v>119</v>
      </c>
    </row>
    <row r="13" spans="1:56" x14ac:dyDescent="0.35">
      <c r="A13" s="2" t="s">
        <v>9503</v>
      </c>
      <c r="B13" s="3"/>
      <c r="C13" s="2" t="s">
        <v>9537</v>
      </c>
      <c r="D13" s="2" t="s">
        <v>122</v>
      </c>
      <c r="E13" s="2" t="s">
        <v>2399</v>
      </c>
      <c r="F13" s="3"/>
      <c r="G13" s="2" t="s">
        <v>9430</v>
      </c>
      <c r="H13" s="2" t="s">
        <v>9504</v>
      </c>
      <c r="I13" s="2" t="s">
        <v>1335</v>
      </c>
      <c r="J13" s="2" t="s">
        <v>126</v>
      </c>
      <c r="K13" s="2" t="s">
        <v>207</v>
      </c>
      <c r="L13" s="2" t="s">
        <v>208</v>
      </c>
      <c r="M13" s="2" t="s">
        <v>74</v>
      </c>
      <c r="N13" s="2" t="s">
        <v>9505</v>
      </c>
      <c r="O13" s="2" t="s">
        <v>75</v>
      </c>
      <c r="P13" s="3"/>
      <c r="Q13" s="2" t="s">
        <v>100</v>
      </c>
      <c r="R13" s="2" t="s">
        <v>77</v>
      </c>
      <c r="S13" s="2" t="s">
        <v>2399</v>
      </c>
      <c r="T13" s="2" t="s">
        <v>9435</v>
      </c>
      <c r="U13" s="2" t="s">
        <v>102</v>
      </c>
      <c r="V13" s="2" t="s">
        <v>987</v>
      </c>
      <c r="W13" s="2" t="s">
        <v>9454</v>
      </c>
      <c r="X13" s="2" t="s">
        <v>2399</v>
      </c>
      <c r="Y13" s="2" t="s">
        <v>9455</v>
      </c>
      <c r="Z13" s="2" t="s">
        <v>240</v>
      </c>
      <c r="AA13" s="2" t="s">
        <v>102</v>
      </c>
      <c r="AB13" s="2" t="s">
        <v>75</v>
      </c>
      <c r="AC13" s="2" t="s">
        <v>105</v>
      </c>
      <c r="AD13" s="2" t="s">
        <v>75</v>
      </c>
      <c r="AE13" s="2" t="s">
        <v>81</v>
      </c>
      <c r="AF13" s="2" t="s">
        <v>9434</v>
      </c>
      <c r="AG13" s="2" t="s">
        <v>82</v>
      </c>
      <c r="AH13" s="2" t="s">
        <v>105</v>
      </c>
      <c r="AI13" s="2" t="s">
        <v>987</v>
      </c>
      <c r="AJ13" s="2" t="s">
        <v>240</v>
      </c>
      <c r="AK13" s="2" t="s">
        <v>133</v>
      </c>
      <c r="AL13" s="3"/>
      <c r="AM13" s="2" t="s">
        <v>9439</v>
      </c>
      <c r="AN13" s="2" t="s">
        <v>2250</v>
      </c>
      <c r="AO13" s="2" t="s">
        <v>9425</v>
      </c>
      <c r="AP13" s="2" t="s">
        <v>954</v>
      </c>
      <c r="AQ13" s="2" t="s">
        <v>80</v>
      </c>
      <c r="AR13" s="2" t="s">
        <v>148</v>
      </c>
      <c r="AS13" s="2" t="s">
        <v>110</v>
      </c>
      <c r="AT13" s="2" t="s">
        <v>89</v>
      </c>
      <c r="AU13" s="2" t="s">
        <v>89</v>
      </c>
      <c r="AV13" s="2" t="s">
        <v>89</v>
      </c>
      <c r="AW13" s="3"/>
      <c r="AX13" s="3"/>
      <c r="AY13" s="3"/>
      <c r="AZ13" s="2" t="s">
        <v>82</v>
      </c>
      <c r="BA13" s="2" t="s">
        <v>111</v>
      </c>
      <c r="BB13" s="2" t="s">
        <v>80</v>
      </c>
      <c r="BC13" s="2" t="s">
        <v>77</v>
      </c>
      <c r="BD13" s="2" t="s">
        <v>119</v>
      </c>
    </row>
    <row r="14" spans="1:56" x14ac:dyDescent="0.35">
      <c r="A14" s="2" t="s">
        <v>9506</v>
      </c>
      <c r="B14" s="3"/>
      <c r="C14" s="2" t="s">
        <v>9538</v>
      </c>
      <c r="D14" s="2" t="s">
        <v>122</v>
      </c>
      <c r="E14" s="2" t="s">
        <v>2399</v>
      </c>
      <c r="F14" s="3"/>
      <c r="G14" s="2" t="s">
        <v>9430</v>
      </c>
      <c r="H14" s="2" t="s">
        <v>9507</v>
      </c>
      <c r="I14" s="2" t="s">
        <v>1335</v>
      </c>
      <c r="J14" s="2" t="s">
        <v>126</v>
      </c>
      <c r="K14" s="2" t="s">
        <v>207</v>
      </c>
      <c r="L14" s="2" t="s">
        <v>208</v>
      </c>
      <c r="M14" s="2" t="s">
        <v>74</v>
      </c>
      <c r="N14" s="2" t="s">
        <v>9508</v>
      </c>
      <c r="O14" s="2" t="s">
        <v>75</v>
      </c>
      <c r="P14" s="3"/>
      <c r="Q14" s="2" t="s">
        <v>100</v>
      </c>
      <c r="R14" s="2" t="s">
        <v>77</v>
      </c>
      <c r="S14" s="2" t="s">
        <v>2399</v>
      </c>
      <c r="T14" s="2" t="s">
        <v>9435</v>
      </c>
      <c r="U14" s="2" t="s">
        <v>102</v>
      </c>
      <c r="V14" s="2" t="s">
        <v>987</v>
      </c>
      <c r="W14" s="2" t="s">
        <v>9450</v>
      </c>
      <c r="X14" s="2" t="s">
        <v>2399</v>
      </c>
      <c r="Y14" s="2" t="s">
        <v>9449</v>
      </c>
      <c r="Z14" s="2" t="s">
        <v>240</v>
      </c>
      <c r="AA14" s="2" t="s">
        <v>102</v>
      </c>
      <c r="AB14" s="2" t="s">
        <v>75</v>
      </c>
      <c r="AC14" s="2" t="s">
        <v>105</v>
      </c>
      <c r="AD14" s="2" t="s">
        <v>75</v>
      </c>
      <c r="AE14" s="2" t="s">
        <v>81</v>
      </c>
      <c r="AF14" s="2" t="s">
        <v>9434</v>
      </c>
      <c r="AG14" s="2" t="s">
        <v>82</v>
      </c>
      <c r="AH14" s="2" t="s">
        <v>105</v>
      </c>
      <c r="AI14" s="2" t="s">
        <v>987</v>
      </c>
      <c r="AJ14" s="2" t="s">
        <v>240</v>
      </c>
      <c r="AK14" s="2" t="s">
        <v>133</v>
      </c>
      <c r="AL14" s="3"/>
      <c r="AM14" s="2" t="s">
        <v>9509</v>
      </c>
      <c r="AN14" s="2" t="s">
        <v>2250</v>
      </c>
      <c r="AO14" s="2" t="s">
        <v>9425</v>
      </c>
      <c r="AP14" s="2" t="s">
        <v>954</v>
      </c>
      <c r="AQ14" s="2" t="s">
        <v>80</v>
      </c>
      <c r="AR14" s="2" t="s">
        <v>148</v>
      </c>
      <c r="AS14" s="2" t="s">
        <v>110</v>
      </c>
      <c r="AT14" s="2" t="s">
        <v>89</v>
      </c>
      <c r="AU14" s="2" t="s">
        <v>89</v>
      </c>
      <c r="AV14" s="2" t="s">
        <v>89</v>
      </c>
      <c r="AW14" s="3"/>
      <c r="AX14" s="3"/>
      <c r="AY14" s="3"/>
      <c r="AZ14" s="2" t="s">
        <v>82</v>
      </c>
      <c r="BA14" s="2" t="s">
        <v>111</v>
      </c>
      <c r="BB14" s="2" t="s">
        <v>80</v>
      </c>
      <c r="BC14" s="2" t="s">
        <v>77</v>
      </c>
      <c r="BD14" s="2" t="s">
        <v>119</v>
      </c>
    </row>
    <row r="15" spans="1:56" x14ac:dyDescent="0.35">
      <c r="A15" s="2" t="s">
        <v>9510</v>
      </c>
      <c r="B15" s="3"/>
      <c r="C15" s="2" t="s">
        <v>9545</v>
      </c>
      <c r="D15" s="2" t="s">
        <v>122</v>
      </c>
      <c r="E15" s="2" t="s">
        <v>1068</v>
      </c>
      <c r="F15" s="3"/>
      <c r="G15" s="2" t="s">
        <v>4689</v>
      </c>
      <c r="H15" s="2" t="s">
        <v>9511</v>
      </c>
      <c r="I15" s="2" t="s">
        <v>784</v>
      </c>
      <c r="J15" s="2" t="s">
        <v>98</v>
      </c>
      <c r="K15" s="2" t="s">
        <v>9414</v>
      </c>
      <c r="L15" s="2" t="s">
        <v>336</v>
      </c>
      <c r="M15" s="2" t="s">
        <v>74</v>
      </c>
      <c r="N15" s="2" t="s">
        <v>9512</v>
      </c>
      <c r="O15" s="2" t="s">
        <v>75</v>
      </c>
      <c r="P15" s="3"/>
      <c r="Q15" s="2" t="s">
        <v>100</v>
      </c>
      <c r="R15" s="2" t="s">
        <v>77</v>
      </c>
      <c r="S15" s="2" t="s">
        <v>1068</v>
      </c>
      <c r="T15" s="2" t="s">
        <v>9444</v>
      </c>
      <c r="U15" s="2" t="s">
        <v>116</v>
      </c>
      <c r="V15" s="2" t="s">
        <v>364</v>
      </c>
      <c r="W15" s="2" t="s">
        <v>9513</v>
      </c>
      <c r="X15" s="2" t="s">
        <v>78</v>
      </c>
      <c r="Y15" s="2" t="s">
        <v>9513</v>
      </c>
      <c r="Z15" s="2" t="s">
        <v>240</v>
      </c>
      <c r="AA15" s="2" t="s">
        <v>117</v>
      </c>
      <c r="AB15" s="2" t="s">
        <v>75</v>
      </c>
      <c r="AC15" s="2" t="s">
        <v>105</v>
      </c>
      <c r="AD15" s="2" t="s">
        <v>75</v>
      </c>
      <c r="AE15" s="2" t="s">
        <v>81</v>
      </c>
      <c r="AF15" s="2" t="s">
        <v>1069</v>
      </c>
      <c r="AG15" s="2" t="s">
        <v>82</v>
      </c>
      <c r="AH15" s="2" t="s">
        <v>105</v>
      </c>
      <c r="AI15" s="2" t="s">
        <v>80</v>
      </c>
      <c r="AJ15" s="2" t="s">
        <v>83</v>
      </c>
      <c r="AK15" s="2" t="s">
        <v>133</v>
      </c>
      <c r="AL15" s="3"/>
      <c r="AM15" s="2" t="s">
        <v>9441</v>
      </c>
      <c r="AN15" s="2" t="s">
        <v>2250</v>
      </c>
      <c r="AO15" s="2" t="s">
        <v>9432</v>
      </c>
      <c r="AP15" s="2" t="s">
        <v>1732</v>
      </c>
      <c r="AQ15" s="2" t="s">
        <v>80</v>
      </c>
      <c r="AR15" s="2" t="s">
        <v>221</v>
      </c>
      <c r="AS15" s="2" t="s">
        <v>110</v>
      </c>
      <c r="AT15" s="2" t="s">
        <v>89</v>
      </c>
      <c r="AU15" s="2" t="s">
        <v>89</v>
      </c>
      <c r="AV15" s="2" t="s">
        <v>89</v>
      </c>
      <c r="AW15" s="3"/>
      <c r="AX15" s="3"/>
      <c r="AY15" s="3"/>
      <c r="AZ15" s="2" t="s">
        <v>82</v>
      </c>
      <c r="BA15" s="2" t="s">
        <v>111</v>
      </c>
      <c r="BB15" s="2" t="s">
        <v>80</v>
      </c>
      <c r="BC15" s="2" t="s">
        <v>77</v>
      </c>
      <c r="BD15" s="2" t="s">
        <v>119</v>
      </c>
    </row>
    <row r="16" spans="1:56" x14ac:dyDescent="0.35">
      <c r="A16" s="2" t="s">
        <v>9514</v>
      </c>
      <c r="B16" s="3"/>
      <c r="C16" s="2" t="s">
        <v>9539</v>
      </c>
      <c r="D16" s="2" t="s">
        <v>122</v>
      </c>
      <c r="E16" s="2" t="s">
        <v>1068</v>
      </c>
      <c r="F16" s="3"/>
      <c r="G16" s="2" t="s">
        <v>4689</v>
      </c>
      <c r="H16" s="2" t="s">
        <v>9515</v>
      </c>
      <c r="I16" s="2" t="s">
        <v>1982</v>
      </c>
      <c r="J16" s="2" t="s">
        <v>126</v>
      </c>
      <c r="K16" s="2" t="s">
        <v>207</v>
      </c>
      <c r="L16" s="2" t="s">
        <v>208</v>
      </c>
      <c r="M16" s="2" t="s">
        <v>74</v>
      </c>
      <c r="N16" s="2" t="s">
        <v>9516</v>
      </c>
      <c r="O16" s="2" t="s">
        <v>75</v>
      </c>
      <c r="P16" s="3"/>
      <c r="Q16" s="2" t="s">
        <v>100</v>
      </c>
      <c r="R16" s="2" t="s">
        <v>92</v>
      </c>
      <c r="S16" s="2" t="s">
        <v>1068</v>
      </c>
      <c r="T16" s="2" t="s">
        <v>9444</v>
      </c>
      <c r="U16" s="2" t="s">
        <v>116</v>
      </c>
      <c r="V16" s="2" t="s">
        <v>364</v>
      </c>
      <c r="W16" s="2" t="s">
        <v>9450</v>
      </c>
      <c r="X16" s="2" t="s">
        <v>9426</v>
      </c>
      <c r="Y16" s="2" t="s">
        <v>9449</v>
      </c>
      <c r="Z16" s="2" t="s">
        <v>240</v>
      </c>
      <c r="AA16" s="2" t="s">
        <v>117</v>
      </c>
      <c r="AB16" s="2" t="s">
        <v>75</v>
      </c>
      <c r="AC16" s="2" t="s">
        <v>105</v>
      </c>
      <c r="AD16" s="2" t="s">
        <v>75</v>
      </c>
      <c r="AE16" s="2" t="s">
        <v>81</v>
      </c>
      <c r="AF16" s="2" t="s">
        <v>1069</v>
      </c>
      <c r="AG16" s="2" t="s">
        <v>82</v>
      </c>
      <c r="AH16" s="2" t="s">
        <v>105</v>
      </c>
      <c r="AI16" s="2" t="s">
        <v>9418</v>
      </c>
      <c r="AJ16" s="2" t="s">
        <v>240</v>
      </c>
      <c r="AK16" s="2" t="s">
        <v>133</v>
      </c>
      <c r="AL16" s="3"/>
      <c r="AM16" s="2" t="s">
        <v>9517</v>
      </c>
      <c r="AN16" s="2" t="s">
        <v>2250</v>
      </c>
      <c r="AO16" s="2" t="s">
        <v>9443</v>
      </c>
      <c r="AP16" s="2" t="s">
        <v>959</v>
      </c>
      <c r="AQ16" s="2" t="s">
        <v>80</v>
      </c>
      <c r="AR16" s="2" t="s">
        <v>148</v>
      </c>
      <c r="AS16" s="2" t="s">
        <v>110</v>
      </c>
      <c r="AT16" s="2" t="s">
        <v>89</v>
      </c>
      <c r="AU16" s="2" t="s">
        <v>89</v>
      </c>
      <c r="AV16" s="2" t="s">
        <v>89</v>
      </c>
      <c r="AW16" s="3"/>
      <c r="AX16" s="3"/>
      <c r="AY16" s="3"/>
      <c r="AZ16" s="2" t="s">
        <v>82</v>
      </c>
      <c r="BA16" s="2" t="s">
        <v>111</v>
      </c>
      <c r="BB16" s="2" t="s">
        <v>80</v>
      </c>
      <c r="BC16" s="2" t="s">
        <v>92</v>
      </c>
      <c r="BD16" s="2" t="s">
        <v>119</v>
      </c>
    </row>
    <row r="17" spans="1:56" x14ac:dyDescent="0.35">
      <c r="A17" s="2" t="s">
        <v>9518</v>
      </c>
      <c r="B17" s="3"/>
      <c r="C17" s="2" t="s">
        <v>9540</v>
      </c>
      <c r="D17" s="2" t="s">
        <v>122</v>
      </c>
      <c r="E17" s="2" t="s">
        <v>2399</v>
      </c>
      <c r="F17" s="3"/>
      <c r="G17" s="2" t="s">
        <v>9430</v>
      </c>
      <c r="H17" s="2" t="s">
        <v>9519</v>
      </c>
      <c r="I17" s="2" t="s">
        <v>1335</v>
      </c>
      <c r="J17" s="2" t="s">
        <v>126</v>
      </c>
      <c r="K17" s="2" t="s">
        <v>207</v>
      </c>
      <c r="L17" s="2" t="s">
        <v>208</v>
      </c>
      <c r="M17" s="2" t="s">
        <v>74</v>
      </c>
      <c r="N17" s="2" t="s">
        <v>9520</v>
      </c>
      <c r="O17" s="2" t="s">
        <v>75</v>
      </c>
      <c r="P17" s="3"/>
      <c r="Q17" s="2" t="s">
        <v>100</v>
      </c>
      <c r="R17" s="2" t="s">
        <v>77</v>
      </c>
      <c r="S17" s="2" t="s">
        <v>2399</v>
      </c>
      <c r="T17" s="2" t="s">
        <v>9435</v>
      </c>
      <c r="U17" s="2" t="s">
        <v>102</v>
      </c>
      <c r="V17" s="2" t="s">
        <v>987</v>
      </c>
      <c r="W17" s="2" t="s">
        <v>9462</v>
      </c>
      <c r="X17" s="2" t="s">
        <v>2399</v>
      </c>
      <c r="Y17" s="2" t="s">
        <v>9450</v>
      </c>
      <c r="Z17" s="2" t="s">
        <v>240</v>
      </c>
      <c r="AA17" s="2" t="s">
        <v>102</v>
      </c>
      <c r="AB17" s="2" t="s">
        <v>75</v>
      </c>
      <c r="AC17" s="2" t="s">
        <v>105</v>
      </c>
      <c r="AD17" s="2" t="s">
        <v>75</v>
      </c>
      <c r="AE17" s="2" t="s">
        <v>81</v>
      </c>
      <c r="AF17" s="2" t="s">
        <v>9434</v>
      </c>
      <c r="AG17" s="2" t="s">
        <v>82</v>
      </c>
      <c r="AH17" s="2" t="s">
        <v>105</v>
      </c>
      <c r="AI17" s="2" t="s">
        <v>987</v>
      </c>
      <c r="AJ17" s="2" t="s">
        <v>240</v>
      </c>
      <c r="AK17" s="2" t="s">
        <v>133</v>
      </c>
      <c r="AL17" s="3"/>
      <c r="AM17" s="2" t="s">
        <v>9521</v>
      </c>
      <c r="AN17" s="2" t="s">
        <v>2250</v>
      </c>
      <c r="AO17" s="2" t="s">
        <v>9425</v>
      </c>
      <c r="AP17" s="2" t="s">
        <v>954</v>
      </c>
      <c r="AQ17" s="2" t="s">
        <v>80</v>
      </c>
      <c r="AR17" s="2" t="s">
        <v>148</v>
      </c>
      <c r="AS17" s="2" t="s">
        <v>110</v>
      </c>
      <c r="AT17" s="2" t="s">
        <v>89</v>
      </c>
      <c r="AU17" s="2" t="s">
        <v>89</v>
      </c>
      <c r="AV17" s="2" t="s">
        <v>89</v>
      </c>
      <c r="AW17" s="3"/>
      <c r="AX17" s="3"/>
      <c r="AY17" s="3"/>
      <c r="AZ17" s="2" t="s">
        <v>82</v>
      </c>
      <c r="BA17" s="2" t="s">
        <v>111</v>
      </c>
      <c r="BB17" s="2" t="s">
        <v>80</v>
      </c>
      <c r="BC17" s="2" t="s">
        <v>77</v>
      </c>
      <c r="BD17" s="2" t="s">
        <v>119</v>
      </c>
    </row>
    <row r="18" spans="1:56" x14ac:dyDescent="0.35">
      <c r="A18" s="2" t="s">
        <v>9522</v>
      </c>
      <c r="B18" s="3"/>
      <c r="C18" s="2" t="s">
        <v>9541</v>
      </c>
      <c r="D18" s="2" t="s">
        <v>122</v>
      </c>
      <c r="E18" s="2" t="s">
        <v>9426</v>
      </c>
      <c r="F18" s="3"/>
      <c r="G18" s="2" t="s">
        <v>4689</v>
      </c>
      <c r="H18" s="2" t="s">
        <v>9553</v>
      </c>
      <c r="I18" s="2" t="s">
        <v>784</v>
      </c>
      <c r="J18" s="2" t="s">
        <v>98</v>
      </c>
      <c r="K18" s="2" t="s">
        <v>9414</v>
      </c>
      <c r="L18" s="2" t="s">
        <v>336</v>
      </c>
      <c r="M18" s="2" t="s">
        <v>74</v>
      </c>
      <c r="N18" s="2" t="s">
        <v>9523</v>
      </c>
      <c r="O18" s="2" t="s">
        <v>75</v>
      </c>
      <c r="P18" s="3"/>
      <c r="Q18" s="2" t="s">
        <v>100</v>
      </c>
      <c r="R18" s="2" t="s">
        <v>77</v>
      </c>
      <c r="S18" s="2" t="s">
        <v>9496</v>
      </c>
      <c r="T18" s="2" t="s">
        <v>80</v>
      </c>
      <c r="U18" s="3"/>
      <c r="V18" s="2" t="s">
        <v>138</v>
      </c>
      <c r="W18" s="2" t="s">
        <v>9524</v>
      </c>
      <c r="X18" s="2" t="s">
        <v>78</v>
      </c>
      <c r="Y18" s="2" t="s">
        <v>9524</v>
      </c>
      <c r="Z18" s="2" t="s">
        <v>136</v>
      </c>
      <c r="AA18" s="2" t="s">
        <v>80</v>
      </c>
      <c r="AB18" s="2" t="s">
        <v>75</v>
      </c>
      <c r="AC18" s="2" t="s">
        <v>105</v>
      </c>
      <c r="AD18" s="2" t="s">
        <v>75</v>
      </c>
      <c r="AE18" s="2" t="s">
        <v>81</v>
      </c>
      <c r="AF18" s="2" t="s">
        <v>9431</v>
      </c>
      <c r="AG18" s="3"/>
      <c r="AH18" s="2" t="s">
        <v>105</v>
      </c>
      <c r="AI18" s="2" t="s">
        <v>80</v>
      </c>
      <c r="AJ18" s="2" t="s">
        <v>83</v>
      </c>
      <c r="AK18" s="2" t="s">
        <v>133</v>
      </c>
      <c r="AL18" s="3"/>
      <c r="AM18" s="2" t="s">
        <v>9437</v>
      </c>
      <c r="AN18" s="2" t="s">
        <v>2250</v>
      </c>
      <c r="AO18" s="2" t="s">
        <v>9432</v>
      </c>
      <c r="AP18" s="2" t="s">
        <v>1732</v>
      </c>
      <c r="AQ18" s="2" t="s">
        <v>80</v>
      </c>
      <c r="AR18" s="2" t="s">
        <v>221</v>
      </c>
      <c r="AS18" s="2" t="s">
        <v>110</v>
      </c>
      <c r="AT18" s="2" t="s">
        <v>89</v>
      </c>
      <c r="AU18" s="2" t="s">
        <v>89</v>
      </c>
      <c r="AV18" s="2" t="s">
        <v>89</v>
      </c>
      <c r="AW18" s="3"/>
      <c r="AX18" s="3"/>
      <c r="AY18" s="3"/>
      <c r="AZ18" s="2" t="s">
        <v>82</v>
      </c>
      <c r="BA18" s="2" t="s">
        <v>111</v>
      </c>
      <c r="BB18" s="2" t="s">
        <v>80</v>
      </c>
      <c r="BC18" s="2" t="s">
        <v>77</v>
      </c>
      <c r="BD18" s="2" t="s">
        <v>119</v>
      </c>
    </row>
    <row r="19" spans="1:56" x14ac:dyDescent="0.35">
      <c r="A19" s="2" t="s">
        <v>9525</v>
      </c>
      <c r="B19" s="3"/>
      <c r="C19" s="2" t="s">
        <v>9542</v>
      </c>
      <c r="D19" s="2" t="s">
        <v>122</v>
      </c>
      <c r="E19" s="2" t="s">
        <v>2399</v>
      </c>
      <c r="F19" s="3"/>
      <c r="G19" s="2" t="s">
        <v>9430</v>
      </c>
      <c r="H19" s="2" t="s">
        <v>9526</v>
      </c>
      <c r="I19" s="2" t="s">
        <v>1335</v>
      </c>
      <c r="J19" s="2" t="s">
        <v>126</v>
      </c>
      <c r="K19" s="2" t="s">
        <v>207</v>
      </c>
      <c r="L19" s="2" t="s">
        <v>208</v>
      </c>
      <c r="M19" s="2" t="s">
        <v>74</v>
      </c>
      <c r="N19" s="2" t="s">
        <v>9527</v>
      </c>
      <c r="O19" s="2" t="s">
        <v>75</v>
      </c>
      <c r="P19" s="3"/>
      <c r="Q19" s="2" t="s">
        <v>100</v>
      </c>
      <c r="R19" s="2" t="s">
        <v>77</v>
      </c>
      <c r="S19" s="2" t="s">
        <v>2399</v>
      </c>
      <c r="T19" s="2" t="s">
        <v>9435</v>
      </c>
      <c r="U19" s="2" t="s">
        <v>102</v>
      </c>
      <c r="V19" s="2" t="s">
        <v>987</v>
      </c>
      <c r="W19" s="2" t="s">
        <v>9449</v>
      </c>
      <c r="X19" s="2" t="s">
        <v>2399</v>
      </c>
      <c r="Y19" s="2" t="s">
        <v>9449</v>
      </c>
      <c r="Z19" s="2" t="s">
        <v>240</v>
      </c>
      <c r="AA19" s="2" t="s">
        <v>102</v>
      </c>
      <c r="AB19" s="2" t="s">
        <v>75</v>
      </c>
      <c r="AC19" s="2" t="s">
        <v>105</v>
      </c>
      <c r="AD19" s="2" t="s">
        <v>75</v>
      </c>
      <c r="AE19" s="2" t="s">
        <v>81</v>
      </c>
      <c r="AF19" s="2" t="s">
        <v>9434</v>
      </c>
      <c r="AG19" s="2" t="s">
        <v>82</v>
      </c>
      <c r="AH19" s="2" t="s">
        <v>105</v>
      </c>
      <c r="AI19" s="2" t="s">
        <v>987</v>
      </c>
      <c r="AJ19" s="2" t="s">
        <v>240</v>
      </c>
      <c r="AK19" s="2" t="s">
        <v>133</v>
      </c>
      <c r="AL19" s="3"/>
      <c r="AM19" s="2" t="s">
        <v>9528</v>
      </c>
      <c r="AN19" s="2" t="s">
        <v>2250</v>
      </c>
      <c r="AO19" s="2" t="s">
        <v>9425</v>
      </c>
      <c r="AP19" s="2" t="s">
        <v>954</v>
      </c>
      <c r="AQ19" s="2" t="s">
        <v>80</v>
      </c>
      <c r="AR19" s="2" t="s">
        <v>214</v>
      </c>
      <c r="AS19" s="2" t="s">
        <v>110</v>
      </c>
      <c r="AT19" s="2" t="s">
        <v>89</v>
      </c>
      <c r="AU19" s="2" t="s">
        <v>89</v>
      </c>
      <c r="AV19" s="2" t="s">
        <v>89</v>
      </c>
      <c r="AW19" s="3"/>
      <c r="AX19" s="3"/>
      <c r="AY19" s="3"/>
      <c r="AZ19" s="2" t="s">
        <v>82</v>
      </c>
      <c r="BA19" s="2" t="s">
        <v>111</v>
      </c>
      <c r="BB19" s="2" t="s">
        <v>80</v>
      </c>
      <c r="BC19" s="2" t="s">
        <v>77</v>
      </c>
      <c r="BD19" s="2" t="s">
        <v>119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2"/>
  <sheetViews>
    <sheetView workbookViewId="0"/>
  </sheetViews>
  <sheetFormatPr defaultRowHeight="14.5" x14ac:dyDescent="0.35"/>
  <cols>
    <col min="1" max="1" width="35.7265625" bestFit="1" customWidth="1"/>
  </cols>
  <sheetData>
    <row r="1" spans="1:1" x14ac:dyDescent="0.35">
      <c r="A1" t="str">
        <f>TEXT(C4655,"aaaa-mm-dd  HH:mm:ss")</f>
        <v>1900-01-00  00:00:00</v>
      </c>
    </row>
    <row r="2" spans="1:1" x14ac:dyDescent="0.35">
      <c r="A2"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N1146"/>
  <sheetViews>
    <sheetView workbookViewId="0"/>
  </sheetViews>
  <sheetFormatPr defaultRowHeight="14.5" x14ac:dyDescent="0.35"/>
  <sheetData>
    <row r="1" spans="1:66" x14ac:dyDescent="0.35">
      <c r="A1" t="s">
        <v>0</v>
      </c>
      <c r="B1" t="s">
        <v>1</v>
      </c>
      <c r="C1" s="1" t="s">
        <v>2</v>
      </c>
      <c r="D1" t="s">
        <v>3</v>
      </c>
      <c r="E1" t="s">
        <v>4</v>
      </c>
      <c r="F1" t="s">
        <v>5</v>
      </c>
      <c r="G1" t="s">
        <v>6</v>
      </c>
      <c r="H1" t="s">
        <v>59</v>
      </c>
      <c r="I1" t="s">
        <v>7</v>
      </c>
      <c r="J1" t="s">
        <v>8</v>
      </c>
      <c r="K1" t="s">
        <v>9</v>
      </c>
      <c r="L1" t="s">
        <v>10</v>
      </c>
      <c r="M1" t="s">
        <v>11</v>
      </c>
      <c r="N1" s="1" t="s">
        <v>12</v>
      </c>
      <c r="O1" t="s">
        <v>49</v>
      </c>
      <c r="P1" t="s">
        <v>13</v>
      </c>
      <c r="Q1" t="s">
        <v>14</v>
      </c>
      <c r="R1" t="s">
        <v>15</v>
      </c>
      <c r="S1" t="s">
        <v>16</v>
      </c>
      <c r="T1" t="s">
        <v>17</v>
      </c>
      <c r="U1" t="s">
        <v>62</v>
      </c>
      <c r="V1" t="s">
        <v>18</v>
      </c>
      <c r="W1" t="s">
        <v>19</v>
      </c>
      <c r="X1" s="1" t="s">
        <v>20</v>
      </c>
      <c r="Y1" t="s">
        <v>21</v>
      </c>
      <c r="Z1" s="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50</v>
      </c>
      <c r="BB1" t="s">
        <v>64</v>
      </c>
      <c r="BC1" t="s">
        <v>51</v>
      </c>
      <c r="BD1" t="s">
        <v>52</v>
      </c>
      <c r="BE1" t="s">
        <v>53</v>
      </c>
      <c r="BF1" t="s">
        <v>60</v>
      </c>
      <c r="BG1" t="s">
        <v>54</v>
      </c>
      <c r="BH1" t="s">
        <v>55</v>
      </c>
      <c r="BI1" t="s">
        <v>63</v>
      </c>
      <c r="BJ1" s="3" t="s">
        <v>66</v>
      </c>
      <c r="BK1" s="3" t="s">
        <v>67</v>
      </c>
      <c r="BL1" s="3" t="s">
        <v>69</v>
      </c>
      <c r="BM1" s="3" t="s">
        <v>68</v>
      </c>
      <c r="BN1" s="3" t="s">
        <v>65</v>
      </c>
    </row>
    <row r="2" spans="1:66" x14ac:dyDescent="0.35">
      <c r="A2" s="3" t="s">
        <v>3082</v>
      </c>
      <c r="C2" s="3" t="s">
        <v>3083</v>
      </c>
      <c r="D2" s="3" t="s">
        <v>72</v>
      </c>
      <c r="E2" s="3" t="s">
        <v>2075</v>
      </c>
      <c r="F2" s="3" t="s">
        <v>2076</v>
      </c>
      <c r="G2" s="3" t="s">
        <v>2077</v>
      </c>
      <c r="H2" s="3" t="s">
        <v>7136</v>
      </c>
      <c r="I2" s="3" t="s">
        <v>125</v>
      </c>
      <c r="J2" s="3" t="s">
        <v>126</v>
      </c>
      <c r="K2" s="3" t="s">
        <v>127</v>
      </c>
      <c r="L2" s="3" t="s">
        <v>128</v>
      </c>
      <c r="M2" s="3" t="s">
        <v>74</v>
      </c>
      <c r="N2" s="3" t="s">
        <v>1828</v>
      </c>
      <c r="O2" s="3" t="s">
        <v>2094</v>
      </c>
      <c r="P2" s="3" t="s">
        <v>75</v>
      </c>
      <c r="R2" s="3" t="s">
        <v>100</v>
      </c>
      <c r="S2" s="3" t="s">
        <v>77</v>
      </c>
      <c r="T2" s="3" t="s">
        <v>2075</v>
      </c>
      <c r="U2" s="3" t="s">
        <v>210</v>
      </c>
      <c r="V2" s="3" t="s">
        <v>116</v>
      </c>
      <c r="W2" s="3" t="s">
        <v>364</v>
      </c>
      <c r="X2" s="3" t="s">
        <v>842</v>
      </c>
      <c r="Y2" s="3" t="s">
        <v>526</v>
      </c>
      <c r="AA2" s="3" t="s">
        <v>227</v>
      </c>
      <c r="AB2" s="3" t="s">
        <v>117</v>
      </c>
      <c r="AC2" s="3" t="s">
        <v>75</v>
      </c>
      <c r="AD2" s="3" t="s">
        <v>105</v>
      </c>
      <c r="AE2" s="3" t="s">
        <v>75</v>
      </c>
      <c r="AF2" s="3" t="s">
        <v>81</v>
      </c>
      <c r="AG2" s="3" t="s">
        <v>2076</v>
      </c>
      <c r="AI2" s="3" t="s">
        <v>105</v>
      </c>
      <c r="AJ2" s="3" t="s">
        <v>155</v>
      </c>
      <c r="AK2" s="3" t="s">
        <v>240</v>
      </c>
      <c r="AL2" s="3" t="s">
        <v>84</v>
      </c>
      <c r="AN2" s="3" t="s">
        <v>3084</v>
      </c>
      <c r="AO2" s="3" t="s">
        <v>2423</v>
      </c>
      <c r="AP2" s="3" t="s">
        <v>1378</v>
      </c>
      <c r="AQ2" s="3" t="s">
        <v>859</v>
      </c>
      <c r="AR2" s="3" t="s">
        <v>80</v>
      </c>
      <c r="AS2" s="3" t="s">
        <v>148</v>
      </c>
      <c r="AT2" s="3" t="s">
        <v>110</v>
      </c>
      <c r="AU2" s="3" t="s">
        <v>89</v>
      </c>
      <c r="AV2" s="3" t="s">
        <v>89</v>
      </c>
      <c r="AW2" s="3" t="s">
        <v>89</v>
      </c>
      <c r="BA2" s="3" t="s">
        <v>2104</v>
      </c>
      <c r="BC2" s="3" t="s">
        <v>125</v>
      </c>
      <c r="BG2" s="3" t="s">
        <v>148</v>
      </c>
      <c r="BH2" s="3" t="s">
        <v>7137</v>
      </c>
      <c r="BI2" s="3" t="s">
        <v>7137</v>
      </c>
      <c r="BJ2" s="3" t="s">
        <v>82</v>
      </c>
      <c r="BK2" s="3" t="s">
        <v>111</v>
      </c>
      <c r="BL2" s="3" t="s">
        <v>80</v>
      </c>
      <c r="BM2" s="3" t="s">
        <v>80</v>
      </c>
      <c r="BN2" s="3" t="s">
        <v>119</v>
      </c>
    </row>
    <row r="3" spans="1:66" x14ac:dyDescent="0.35">
      <c r="A3" s="3" t="s">
        <v>3175</v>
      </c>
      <c r="B3" s="3" t="s">
        <v>3176</v>
      </c>
      <c r="C3" s="3" t="s">
        <v>1381</v>
      </c>
      <c r="D3" s="3" t="s">
        <v>122</v>
      </c>
      <c r="E3" s="3" t="s">
        <v>2075</v>
      </c>
      <c r="F3" s="3" t="s">
        <v>2076</v>
      </c>
      <c r="G3" s="3" t="s">
        <v>2077</v>
      </c>
      <c r="H3" s="3" t="s">
        <v>7138</v>
      </c>
      <c r="I3" s="3" t="s">
        <v>2056</v>
      </c>
      <c r="J3" s="3" t="s">
        <v>126</v>
      </c>
      <c r="K3" s="3" t="s">
        <v>327</v>
      </c>
      <c r="L3" s="3" t="s">
        <v>153</v>
      </c>
      <c r="M3" s="3" t="s">
        <v>74</v>
      </c>
      <c r="N3" s="3" t="s">
        <v>1844</v>
      </c>
      <c r="O3" s="3" t="s">
        <v>2094</v>
      </c>
      <c r="P3" s="3" t="s">
        <v>75</v>
      </c>
      <c r="R3" s="3" t="s">
        <v>100</v>
      </c>
      <c r="S3" s="3" t="s">
        <v>92</v>
      </c>
      <c r="T3" s="3" t="s">
        <v>2075</v>
      </c>
      <c r="U3" s="3" t="s">
        <v>210</v>
      </c>
      <c r="V3" s="3" t="s">
        <v>116</v>
      </c>
      <c r="W3" s="3" t="s">
        <v>364</v>
      </c>
      <c r="X3" s="3" t="s">
        <v>1844</v>
      </c>
      <c r="Y3" s="3" t="s">
        <v>78</v>
      </c>
      <c r="Z3" s="3" t="s">
        <v>1844</v>
      </c>
      <c r="AA3" s="3" t="s">
        <v>227</v>
      </c>
      <c r="AB3" s="3" t="s">
        <v>117</v>
      </c>
      <c r="AC3" s="3" t="s">
        <v>75</v>
      </c>
      <c r="AD3" s="3" t="s">
        <v>105</v>
      </c>
      <c r="AE3" s="3" t="s">
        <v>75</v>
      </c>
      <c r="AF3" s="3" t="s">
        <v>81</v>
      </c>
      <c r="AG3" s="3" t="s">
        <v>2076</v>
      </c>
      <c r="AI3" s="3" t="s">
        <v>105</v>
      </c>
      <c r="AJ3" s="3" t="s">
        <v>80</v>
      </c>
      <c r="AK3" s="3" t="s">
        <v>83</v>
      </c>
      <c r="AL3" s="3" t="s">
        <v>133</v>
      </c>
      <c r="AN3" s="3" t="s">
        <v>3177</v>
      </c>
      <c r="AO3" s="3" t="s">
        <v>2423</v>
      </c>
      <c r="AP3" s="3" t="s">
        <v>858</v>
      </c>
      <c r="AQ3" s="3" t="s">
        <v>859</v>
      </c>
      <c r="AR3" s="3" t="s">
        <v>80</v>
      </c>
      <c r="AS3" s="3" t="s">
        <v>1366</v>
      </c>
      <c r="AT3" s="3" t="s">
        <v>110</v>
      </c>
      <c r="AU3" s="3" t="s">
        <v>89</v>
      </c>
      <c r="AV3" s="3" t="s">
        <v>89</v>
      </c>
      <c r="AW3" s="3" t="s">
        <v>89</v>
      </c>
      <c r="BA3" s="3" t="s">
        <v>80</v>
      </c>
      <c r="BC3" s="3" t="s">
        <v>80</v>
      </c>
      <c r="BG3" s="3" t="s">
        <v>1366</v>
      </c>
      <c r="BH3" s="3" t="s">
        <v>7137</v>
      </c>
      <c r="BI3" s="3" t="s">
        <v>7137</v>
      </c>
      <c r="BJ3" s="3" t="s">
        <v>82</v>
      </c>
      <c r="BK3" s="3" t="s">
        <v>111</v>
      </c>
      <c r="BL3" s="3" t="s">
        <v>80</v>
      </c>
      <c r="BM3" s="3" t="s">
        <v>80</v>
      </c>
      <c r="BN3" s="3" t="s">
        <v>119</v>
      </c>
    </row>
    <row r="4" spans="1:66" x14ac:dyDescent="0.35">
      <c r="A4" s="3" t="s">
        <v>3148</v>
      </c>
      <c r="C4" s="3" t="s">
        <v>3149</v>
      </c>
      <c r="D4" s="3" t="s">
        <v>122</v>
      </c>
      <c r="E4" s="3" t="s">
        <v>2075</v>
      </c>
      <c r="F4" s="3" t="s">
        <v>2076</v>
      </c>
      <c r="G4" s="3" t="s">
        <v>2077</v>
      </c>
      <c r="H4" s="3" t="s">
        <v>7139</v>
      </c>
      <c r="I4" s="3" t="s">
        <v>328</v>
      </c>
      <c r="J4" s="3" t="s">
        <v>126</v>
      </c>
      <c r="K4" s="3" t="s">
        <v>329</v>
      </c>
      <c r="L4" s="3" t="s">
        <v>208</v>
      </c>
      <c r="M4" s="3" t="s">
        <v>74</v>
      </c>
      <c r="N4" s="3" t="s">
        <v>3150</v>
      </c>
      <c r="O4" s="3" t="s">
        <v>2099</v>
      </c>
      <c r="P4" s="3" t="s">
        <v>75</v>
      </c>
      <c r="R4" s="3" t="s">
        <v>100</v>
      </c>
      <c r="S4" s="3" t="s">
        <v>92</v>
      </c>
      <c r="T4" s="3" t="s">
        <v>2075</v>
      </c>
      <c r="U4" s="3" t="s">
        <v>210</v>
      </c>
      <c r="V4" s="3" t="s">
        <v>116</v>
      </c>
      <c r="W4" s="3" t="s">
        <v>364</v>
      </c>
      <c r="X4" s="3" t="s">
        <v>3151</v>
      </c>
      <c r="Y4" s="3" t="s">
        <v>845</v>
      </c>
      <c r="Z4" s="3" t="s">
        <v>3151</v>
      </c>
      <c r="AA4" s="3" t="s">
        <v>227</v>
      </c>
      <c r="AB4" s="3" t="s">
        <v>117</v>
      </c>
      <c r="AC4" s="3" t="s">
        <v>75</v>
      </c>
      <c r="AD4" s="3" t="s">
        <v>105</v>
      </c>
      <c r="AE4" s="3" t="s">
        <v>75</v>
      </c>
      <c r="AF4" s="3" t="s">
        <v>81</v>
      </c>
      <c r="AG4" s="3" t="s">
        <v>2076</v>
      </c>
      <c r="AI4" s="3" t="s">
        <v>105</v>
      </c>
      <c r="AJ4" s="3" t="s">
        <v>637</v>
      </c>
      <c r="AK4" s="3" t="s">
        <v>106</v>
      </c>
      <c r="AL4" s="3" t="s">
        <v>133</v>
      </c>
      <c r="AN4" s="3" t="s">
        <v>954</v>
      </c>
      <c r="AO4" s="3" t="s">
        <v>2423</v>
      </c>
      <c r="AP4" s="3" t="s">
        <v>955</v>
      </c>
      <c r="AQ4" s="3" t="s">
        <v>108</v>
      </c>
      <c r="AR4" s="3" t="s">
        <v>80</v>
      </c>
      <c r="AS4" s="3" t="s">
        <v>148</v>
      </c>
      <c r="AT4" s="3" t="s">
        <v>110</v>
      </c>
      <c r="AU4" s="3" t="s">
        <v>89</v>
      </c>
      <c r="AV4" s="3" t="s">
        <v>89</v>
      </c>
      <c r="AW4" s="3" t="s">
        <v>89</v>
      </c>
      <c r="BA4" s="3" t="s">
        <v>80</v>
      </c>
      <c r="BC4" s="3" t="s">
        <v>80</v>
      </c>
      <c r="BG4" s="3" t="s">
        <v>148</v>
      </c>
      <c r="BH4" s="3" t="s">
        <v>7137</v>
      </c>
      <c r="BI4" s="3" t="s">
        <v>7137</v>
      </c>
      <c r="BJ4" s="3" t="s">
        <v>82</v>
      </c>
      <c r="BK4" s="3" t="s">
        <v>111</v>
      </c>
      <c r="BL4" s="3" t="s">
        <v>80</v>
      </c>
      <c r="BM4" s="3" t="s">
        <v>92</v>
      </c>
      <c r="BN4" s="3" t="s">
        <v>119</v>
      </c>
    </row>
    <row r="5" spans="1:66" x14ac:dyDescent="0.35">
      <c r="A5" s="3" t="s">
        <v>3038</v>
      </c>
      <c r="C5" s="3" t="s">
        <v>3039</v>
      </c>
      <c r="D5" s="3" t="s">
        <v>122</v>
      </c>
      <c r="E5" s="3" t="s">
        <v>2075</v>
      </c>
      <c r="F5" s="3" t="s">
        <v>2076</v>
      </c>
      <c r="G5" s="3" t="s">
        <v>2077</v>
      </c>
      <c r="H5" s="3" t="s">
        <v>7140</v>
      </c>
      <c r="I5" s="3" t="s">
        <v>328</v>
      </c>
      <c r="J5" s="3" t="s">
        <v>126</v>
      </c>
      <c r="K5" s="3" t="s">
        <v>329</v>
      </c>
      <c r="L5" s="3" t="s">
        <v>208</v>
      </c>
      <c r="M5" s="3" t="s">
        <v>74</v>
      </c>
      <c r="N5" s="3" t="s">
        <v>3040</v>
      </c>
      <c r="O5" s="3" t="s">
        <v>2094</v>
      </c>
      <c r="P5" s="3" t="s">
        <v>75</v>
      </c>
      <c r="R5" s="3" t="s">
        <v>100</v>
      </c>
      <c r="S5" s="3" t="s">
        <v>77</v>
      </c>
      <c r="T5" s="3" t="s">
        <v>2075</v>
      </c>
      <c r="U5" s="3" t="s">
        <v>210</v>
      </c>
      <c r="V5" s="3" t="s">
        <v>116</v>
      </c>
      <c r="W5" s="3" t="s">
        <v>364</v>
      </c>
      <c r="X5" s="3" t="s">
        <v>3017</v>
      </c>
      <c r="Y5" s="3" t="s">
        <v>845</v>
      </c>
      <c r="Z5" s="3" t="s">
        <v>3017</v>
      </c>
      <c r="AA5" s="3" t="s">
        <v>227</v>
      </c>
      <c r="AB5" s="3" t="s">
        <v>117</v>
      </c>
      <c r="AC5" s="3" t="s">
        <v>75</v>
      </c>
      <c r="AD5" s="3" t="s">
        <v>105</v>
      </c>
      <c r="AE5" s="3" t="s">
        <v>75</v>
      </c>
      <c r="AF5" s="3" t="s">
        <v>81</v>
      </c>
      <c r="AG5" s="3" t="s">
        <v>2076</v>
      </c>
      <c r="AI5" s="3" t="s">
        <v>105</v>
      </c>
      <c r="AJ5" s="3" t="s">
        <v>637</v>
      </c>
      <c r="AK5" s="3" t="s">
        <v>106</v>
      </c>
      <c r="AL5" s="3" t="s">
        <v>133</v>
      </c>
      <c r="AN5" s="3" t="s">
        <v>3041</v>
      </c>
      <c r="AO5" s="3" t="s">
        <v>2423</v>
      </c>
      <c r="AP5" s="3" t="s">
        <v>329</v>
      </c>
      <c r="AQ5" s="3" t="s">
        <v>1113</v>
      </c>
      <c r="AR5" s="3" t="s">
        <v>80</v>
      </c>
      <c r="AS5" s="3" t="s">
        <v>1366</v>
      </c>
      <c r="AT5" s="3" t="s">
        <v>167</v>
      </c>
      <c r="AU5" s="3" t="s">
        <v>89</v>
      </c>
      <c r="AV5" s="3" t="s">
        <v>89</v>
      </c>
      <c r="AW5" s="3" t="s">
        <v>89</v>
      </c>
      <c r="BA5" s="3" t="s">
        <v>80</v>
      </c>
      <c r="BC5" s="3" t="s">
        <v>80</v>
      </c>
      <c r="BG5" s="3" t="s">
        <v>1366</v>
      </c>
      <c r="BH5" s="3" t="s">
        <v>7137</v>
      </c>
      <c r="BI5" s="3" t="s">
        <v>7137</v>
      </c>
      <c r="BJ5" s="3" t="s">
        <v>82</v>
      </c>
      <c r="BK5" s="3" t="s">
        <v>111</v>
      </c>
      <c r="BL5" s="3" t="s">
        <v>80</v>
      </c>
      <c r="BM5" s="3" t="s">
        <v>174</v>
      </c>
      <c r="BN5" s="3" t="s">
        <v>119</v>
      </c>
    </row>
    <row r="6" spans="1:66" x14ac:dyDescent="0.35">
      <c r="A6" s="3" t="s">
        <v>7141</v>
      </c>
      <c r="C6" s="3" t="s">
        <v>7142</v>
      </c>
      <c r="D6" s="3" t="s">
        <v>122</v>
      </c>
      <c r="E6" s="3" t="s">
        <v>1726</v>
      </c>
      <c r="F6" s="3" t="s">
        <v>1727</v>
      </c>
      <c r="G6" s="3" t="s">
        <v>80</v>
      </c>
      <c r="H6" s="3" t="s">
        <v>7143</v>
      </c>
      <c r="I6" s="3" t="s">
        <v>849</v>
      </c>
      <c r="J6" s="3" t="s">
        <v>258</v>
      </c>
      <c r="K6" s="3" t="s">
        <v>258</v>
      </c>
      <c r="L6" s="3" t="s">
        <v>258</v>
      </c>
      <c r="M6" s="3" t="s">
        <v>74</v>
      </c>
      <c r="N6" s="3" t="s">
        <v>7144</v>
      </c>
      <c r="O6" s="3" t="s">
        <v>2101</v>
      </c>
      <c r="P6" s="3" t="s">
        <v>75</v>
      </c>
      <c r="R6" s="3" t="s">
        <v>100</v>
      </c>
      <c r="S6" s="3" t="s">
        <v>92</v>
      </c>
      <c r="T6" s="3" t="s">
        <v>1729</v>
      </c>
      <c r="U6" s="3" t="s">
        <v>80</v>
      </c>
      <c r="W6" s="3" t="s">
        <v>80</v>
      </c>
      <c r="X6" s="3" t="s">
        <v>7145</v>
      </c>
      <c r="Y6" s="3" t="s">
        <v>78</v>
      </c>
      <c r="Z6" s="3" t="s">
        <v>7145</v>
      </c>
      <c r="AA6" s="3" t="s">
        <v>83</v>
      </c>
      <c r="AB6" s="3" t="s">
        <v>2093</v>
      </c>
      <c r="AC6" s="3" t="s">
        <v>75</v>
      </c>
      <c r="AD6" s="3" t="s">
        <v>105</v>
      </c>
      <c r="AE6" s="3" t="s">
        <v>75</v>
      </c>
      <c r="AF6" s="3" t="s">
        <v>80</v>
      </c>
      <c r="AI6" s="3" t="s">
        <v>105</v>
      </c>
      <c r="AJ6" s="3" t="s">
        <v>80</v>
      </c>
      <c r="AK6" s="3" t="s">
        <v>83</v>
      </c>
      <c r="AL6" s="3" t="s">
        <v>133</v>
      </c>
      <c r="AN6" s="3" t="s">
        <v>7146</v>
      </c>
      <c r="AO6" s="3" t="s">
        <v>2250</v>
      </c>
      <c r="AP6" s="3" t="s">
        <v>858</v>
      </c>
      <c r="AQ6" s="3" t="s">
        <v>859</v>
      </c>
      <c r="AR6" s="3" t="s">
        <v>80</v>
      </c>
      <c r="AS6" s="3" t="s">
        <v>214</v>
      </c>
      <c r="AT6" s="3" t="s">
        <v>143</v>
      </c>
      <c r="AU6" s="3" t="s">
        <v>89</v>
      </c>
      <c r="AV6" s="3" t="s">
        <v>89</v>
      </c>
      <c r="AW6" s="3" t="s">
        <v>89</v>
      </c>
      <c r="BA6" s="3" t="s">
        <v>80</v>
      </c>
      <c r="BC6" s="3" t="s">
        <v>7147</v>
      </c>
      <c r="BG6" s="3" t="s">
        <v>214</v>
      </c>
      <c r="BH6" s="3" t="s">
        <v>7137</v>
      </c>
      <c r="BI6" s="3" t="s">
        <v>7137</v>
      </c>
      <c r="BJ6" s="3" t="s">
        <v>136</v>
      </c>
      <c r="BK6" s="3" t="s">
        <v>140</v>
      </c>
      <c r="BL6" s="3" t="s">
        <v>80</v>
      </c>
      <c r="BM6" s="3" t="s">
        <v>171</v>
      </c>
      <c r="BN6" s="3" t="s">
        <v>93</v>
      </c>
    </row>
    <row r="7" spans="1:66" x14ac:dyDescent="0.35">
      <c r="A7" s="3" t="s">
        <v>2277</v>
      </c>
      <c r="C7" s="3" t="s">
        <v>2278</v>
      </c>
      <c r="D7" s="3" t="s">
        <v>122</v>
      </c>
      <c r="E7" s="3" t="s">
        <v>1726</v>
      </c>
      <c r="F7" s="3" t="s">
        <v>1727</v>
      </c>
      <c r="G7" s="3" t="s">
        <v>80</v>
      </c>
      <c r="H7" s="3" t="s">
        <v>7148</v>
      </c>
      <c r="I7" s="3" t="s">
        <v>2253</v>
      </c>
      <c r="J7" s="3" t="s">
        <v>126</v>
      </c>
      <c r="K7" s="3" t="s">
        <v>207</v>
      </c>
      <c r="L7" s="3" t="s">
        <v>208</v>
      </c>
      <c r="M7" s="3" t="s">
        <v>74</v>
      </c>
      <c r="N7" s="3" t="s">
        <v>1312</v>
      </c>
      <c r="O7" s="3" t="s">
        <v>2099</v>
      </c>
      <c r="P7" s="3" t="s">
        <v>75</v>
      </c>
      <c r="R7" s="3" t="s">
        <v>100</v>
      </c>
      <c r="S7" s="3" t="s">
        <v>92</v>
      </c>
      <c r="T7" s="3" t="s">
        <v>1729</v>
      </c>
      <c r="U7" s="3" t="s">
        <v>80</v>
      </c>
      <c r="W7" s="3" t="s">
        <v>80</v>
      </c>
      <c r="X7" s="3" t="s">
        <v>1699</v>
      </c>
      <c r="Y7" s="3" t="s">
        <v>78</v>
      </c>
      <c r="Z7" s="3" t="s">
        <v>1699</v>
      </c>
      <c r="AA7" s="3" t="s">
        <v>83</v>
      </c>
      <c r="AB7" s="3" t="s">
        <v>2093</v>
      </c>
      <c r="AC7" s="3" t="s">
        <v>75</v>
      </c>
      <c r="AD7" s="3" t="s">
        <v>105</v>
      </c>
      <c r="AE7" s="3" t="s">
        <v>75</v>
      </c>
      <c r="AF7" s="3" t="s">
        <v>80</v>
      </c>
      <c r="AI7" s="3" t="s">
        <v>105</v>
      </c>
      <c r="AJ7" s="3" t="s">
        <v>80</v>
      </c>
      <c r="AK7" s="3" t="s">
        <v>83</v>
      </c>
      <c r="AL7" s="3" t="s">
        <v>133</v>
      </c>
      <c r="AN7" s="3" t="s">
        <v>2279</v>
      </c>
      <c r="AO7" s="3" t="s">
        <v>2250</v>
      </c>
      <c r="AP7" s="3" t="s">
        <v>1378</v>
      </c>
      <c r="AQ7" s="3" t="s">
        <v>859</v>
      </c>
      <c r="AR7" s="3" t="s">
        <v>80</v>
      </c>
      <c r="AS7" s="3" t="s">
        <v>214</v>
      </c>
      <c r="AT7" s="3" t="s">
        <v>110</v>
      </c>
      <c r="AU7" s="3" t="s">
        <v>89</v>
      </c>
      <c r="AV7" s="3" t="s">
        <v>89</v>
      </c>
      <c r="AW7" s="3" t="s">
        <v>89</v>
      </c>
      <c r="BA7" s="3" t="s">
        <v>80</v>
      </c>
      <c r="BC7" s="3" t="s">
        <v>80</v>
      </c>
      <c r="BG7" s="3" t="s">
        <v>214</v>
      </c>
      <c r="BH7" s="3" t="s">
        <v>7137</v>
      </c>
      <c r="BI7" s="3" t="s">
        <v>7137</v>
      </c>
      <c r="BJ7" s="3" t="s">
        <v>82</v>
      </c>
      <c r="BK7" s="3" t="s">
        <v>111</v>
      </c>
      <c r="BL7" s="3" t="s">
        <v>80</v>
      </c>
      <c r="BM7" s="3" t="s">
        <v>171</v>
      </c>
      <c r="BN7" s="3" t="s">
        <v>93</v>
      </c>
    </row>
    <row r="8" spans="1:66" x14ac:dyDescent="0.35">
      <c r="A8" s="3" t="s">
        <v>3128</v>
      </c>
      <c r="C8" s="3" t="s">
        <v>3129</v>
      </c>
      <c r="D8" s="3" t="s">
        <v>122</v>
      </c>
      <c r="E8" s="3" t="s">
        <v>2075</v>
      </c>
      <c r="F8" s="3" t="s">
        <v>2076</v>
      </c>
      <c r="G8" s="3" t="s">
        <v>2077</v>
      </c>
      <c r="H8" s="3" t="s">
        <v>7149</v>
      </c>
      <c r="I8" s="3" t="s">
        <v>328</v>
      </c>
      <c r="J8" s="3" t="s">
        <v>126</v>
      </c>
      <c r="K8" s="3" t="s">
        <v>329</v>
      </c>
      <c r="L8" s="3" t="s">
        <v>208</v>
      </c>
      <c r="M8" s="3" t="s">
        <v>74</v>
      </c>
      <c r="N8" s="3" t="s">
        <v>3130</v>
      </c>
      <c r="O8" s="3" t="s">
        <v>2094</v>
      </c>
      <c r="P8" s="3" t="s">
        <v>75</v>
      </c>
      <c r="R8" s="3" t="s">
        <v>100</v>
      </c>
      <c r="S8" s="3" t="s">
        <v>77</v>
      </c>
      <c r="T8" s="3" t="s">
        <v>2075</v>
      </c>
      <c r="U8" s="3" t="s">
        <v>210</v>
      </c>
      <c r="V8" s="3" t="s">
        <v>116</v>
      </c>
      <c r="W8" s="3" t="s">
        <v>364</v>
      </c>
      <c r="X8" s="3" t="s">
        <v>3131</v>
      </c>
      <c r="Y8" s="3" t="s">
        <v>1814</v>
      </c>
      <c r="Z8" s="3" t="s">
        <v>3131</v>
      </c>
      <c r="AA8" s="3" t="s">
        <v>227</v>
      </c>
      <c r="AB8" s="3" t="s">
        <v>117</v>
      </c>
      <c r="AC8" s="3" t="s">
        <v>75</v>
      </c>
      <c r="AD8" s="3" t="s">
        <v>105</v>
      </c>
      <c r="AE8" s="3" t="s">
        <v>75</v>
      </c>
      <c r="AF8" s="3" t="s">
        <v>81</v>
      </c>
      <c r="AG8" s="3" t="s">
        <v>2076</v>
      </c>
      <c r="AI8" s="3" t="s">
        <v>105</v>
      </c>
      <c r="AJ8" s="3" t="s">
        <v>637</v>
      </c>
      <c r="AK8" s="3" t="s">
        <v>227</v>
      </c>
      <c r="AL8" s="3" t="s">
        <v>133</v>
      </c>
      <c r="AN8" s="3" t="s">
        <v>3132</v>
      </c>
      <c r="AO8" s="3" t="s">
        <v>2423</v>
      </c>
      <c r="AP8" s="3" t="s">
        <v>1378</v>
      </c>
      <c r="AQ8" s="3" t="s">
        <v>859</v>
      </c>
      <c r="AR8" s="3" t="s">
        <v>80</v>
      </c>
      <c r="AS8" s="3" t="s">
        <v>783</v>
      </c>
      <c r="AT8" s="3" t="s">
        <v>143</v>
      </c>
      <c r="AU8" s="3" t="s">
        <v>89</v>
      </c>
      <c r="AV8" s="3" t="s">
        <v>89</v>
      </c>
      <c r="AW8" s="3" t="s">
        <v>89</v>
      </c>
      <c r="BA8" s="3" t="s">
        <v>80</v>
      </c>
      <c r="BC8" s="3" t="s">
        <v>1636</v>
      </c>
      <c r="BG8" s="3" t="s">
        <v>783</v>
      </c>
      <c r="BH8" s="3" t="s">
        <v>7137</v>
      </c>
      <c r="BI8" s="3" t="s">
        <v>7137</v>
      </c>
      <c r="BJ8" s="3" t="s">
        <v>82</v>
      </c>
      <c r="BK8" s="3" t="s">
        <v>111</v>
      </c>
      <c r="BL8" s="3" t="s">
        <v>80</v>
      </c>
      <c r="BM8" s="3" t="s">
        <v>174</v>
      </c>
      <c r="BN8" s="3" t="s">
        <v>119</v>
      </c>
    </row>
    <row r="9" spans="1:66" x14ac:dyDescent="0.35">
      <c r="A9" s="3" t="s">
        <v>3137</v>
      </c>
      <c r="C9" s="3" t="s">
        <v>1884</v>
      </c>
      <c r="D9" s="3" t="s">
        <v>122</v>
      </c>
      <c r="E9" s="3" t="s">
        <v>2075</v>
      </c>
      <c r="F9" s="3" t="s">
        <v>2076</v>
      </c>
      <c r="G9" s="3" t="s">
        <v>2077</v>
      </c>
      <c r="H9" s="3" t="s">
        <v>7150</v>
      </c>
      <c r="I9" s="3" t="s">
        <v>328</v>
      </c>
      <c r="J9" s="3" t="s">
        <v>126</v>
      </c>
      <c r="K9" s="3" t="s">
        <v>329</v>
      </c>
      <c r="L9" s="3" t="s">
        <v>208</v>
      </c>
      <c r="M9" s="3" t="s">
        <v>74</v>
      </c>
      <c r="N9" s="3" t="s">
        <v>3138</v>
      </c>
      <c r="O9" s="3" t="s">
        <v>2094</v>
      </c>
      <c r="P9" s="3" t="s">
        <v>75</v>
      </c>
      <c r="R9" s="3" t="s">
        <v>100</v>
      </c>
      <c r="S9" s="3" t="s">
        <v>77</v>
      </c>
      <c r="T9" s="3" t="s">
        <v>2075</v>
      </c>
      <c r="U9" s="3" t="s">
        <v>210</v>
      </c>
      <c r="V9" s="3" t="s">
        <v>116</v>
      </c>
      <c r="W9" s="3" t="s">
        <v>364</v>
      </c>
      <c r="X9" s="3" t="s">
        <v>3139</v>
      </c>
      <c r="Y9" s="3" t="s">
        <v>1814</v>
      </c>
      <c r="Z9" s="3" t="s">
        <v>3139</v>
      </c>
      <c r="AA9" s="3" t="s">
        <v>227</v>
      </c>
      <c r="AB9" s="3" t="s">
        <v>117</v>
      </c>
      <c r="AC9" s="3" t="s">
        <v>75</v>
      </c>
      <c r="AD9" s="3" t="s">
        <v>105</v>
      </c>
      <c r="AE9" s="3" t="s">
        <v>75</v>
      </c>
      <c r="AF9" s="3" t="s">
        <v>81</v>
      </c>
      <c r="AG9" s="3" t="s">
        <v>2076</v>
      </c>
      <c r="AI9" s="3" t="s">
        <v>105</v>
      </c>
      <c r="AJ9" s="3" t="s">
        <v>637</v>
      </c>
      <c r="AK9" s="3" t="s">
        <v>227</v>
      </c>
      <c r="AL9" s="3" t="s">
        <v>133</v>
      </c>
      <c r="AN9" s="3" t="s">
        <v>3132</v>
      </c>
      <c r="AO9" s="3" t="s">
        <v>2423</v>
      </c>
      <c r="AP9" s="3" t="s">
        <v>1378</v>
      </c>
      <c r="AQ9" s="3" t="s">
        <v>859</v>
      </c>
      <c r="AR9" s="3" t="s">
        <v>80</v>
      </c>
      <c r="AS9" s="3" t="s">
        <v>783</v>
      </c>
      <c r="AT9" s="3" t="s">
        <v>143</v>
      </c>
      <c r="AU9" s="3" t="s">
        <v>89</v>
      </c>
      <c r="AV9" s="3" t="s">
        <v>89</v>
      </c>
      <c r="AW9" s="3" t="s">
        <v>89</v>
      </c>
      <c r="BA9" s="3" t="s">
        <v>80</v>
      </c>
      <c r="BC9" s="3" t="s">
        <v>1636</v>
      </c>
      <c r="BG9" s="3" t="s">
        <v>783</v>
      </c>
      <c r="BH9" s="3" t="s">
        <v>7137</v>
      </c>
      <c r="BI9" s="3" t="s">
        <v>7137</v>
      </c>
      <c r="BJ9" s="3" t="s">
        <v>82</v>
      </c>
      <c r="BK9" s="3" t="s">
        <v>111</v>
      </c>
      <c r="BL9" s="3" t="s">
        <v>80</v>
      </c>
      <c r="BM9" s="3" t="s">
        <v>174</v>
      </c>
      <c r="BN9" s="3" t="s">
        <v>119</v>
      </c>
    </row>
    <row r="10" spans="1:66" x14ac:dyDescent="0.35">
      <c r="A10" s="3" t="s">
        <v>2251</v>
      </c>
      <c r="C10" s="3" t="s">
        <v>2252</v>
      </c>
      <c r="D10" s="3" t="s">
        <v>122</v>
      </c>
      <c r="E10" s="3" t="s">
        <v>1726</v>
      </c>
      <c r="F10" s="3" t="s">
        <v>1727</v>
      </c>
      <c r="G10" s="3" t="s">
        <v>80</v>
      </c>
      <c r="H10" s="3" t="s">
        <v>7151</v>
      </c>
      <c r="I10" s="3" t="s">
        <v>2253</v>
      </c>
      <c r="J10" s="3" t="s">
        <v>126</v>
      </c>
      <c r="K10" s="3" t="s">
        <v>207</v>
      </c>
      <c r="L10" s="3" t="s">
        <v>208</v>
      </c>
      <c r="M10" s="3" t="s">
        <v>74</v>
      </c>
      <c r="N10" s="3" t="s">
        <v>2254</v>
      </c>
      <c r="O10" s="3" t="s">
        <v>2094</v>
      </c>
      <c r="P10" s="3" t="s">
        <v>75</v>
      </c>
      <c r="R10" s="3" t="s">
        <v>100</v>
      </c>
      <c r="S10" s="3" t="s">
        <v>92</v>
      </c>
      <c r="T10" s="3" t="s">
        <v>1729</v>
      </c>
      <c r="U10" s="3" t="s">
        <v>80</v>
      </c>
      <c r="W10" s="3" t="s">
        <v>80</v>
      </c>
      <c r="X10" s="3" t="s">
        <v>2255</v>
      </c>
      <c r="Y10" s="3" t="s">
        <v>78</v>
      </c>
      <c r="Z10" s="3" t="s">
        <v>2255</v>
      </c>
      <c r="AA10" s="3" t="s">
        <v>83</v>
      </c>
      <c r="AB10" s="3" t="s">
        <v>2093</v>
      </c>
      <c r="AC10" s="3" t="s">
        <v>75</v>
      </c>
      <c r="AD10" s="3" t="s">
        <v>105</v>
      </c>
      <c r="AE10" s="3" t="s">
        <v>75</v>
      </c>
      <c r="AF10" s="3" t="s">
        <v>80</v>
      </c>
      <c r="AI10" s="3" t="s">
        <v>105</v>
      </c>
      <c r="AJ10" s="3" t="s">
        <v>80</v>
      </c>
      <c r="AK10" s="3" t="s">
        <v>83</v>
      </c>
      <c r="AL10" s="3" t="s">
        <v>133</v>
      </c>
      <c r="AN10" s="3" t="s">
        <v>2256</v>
      </c>
      <c r="AO10" s="3" t="s">
        <v>2250</v>
      </c>
      <c r="AP10" s="3" t="s">
        <v>1378</v>
      </c>
      <c r="AQ10" s="3" t="s">
        <v>859</v>
      </c>
      <c r="AR10" s="3" t="s">
        <v>80</v>
      </c>
      <c r="AS10" s="3" t="s">
        <v>214</v>
      </c>
      <c r="AT10" s="3" t="s">
        <v>110</v>
      </c>
      <c r="AU10" s="3" t="s">
        <v>89</v>
      </c>
      <c r="AV10" s="3" t="s">
        <v>89</v>
      </c>
      <c r="AW10" s="3" t="s">
        <v>89</v>
      </c>
      <c r="BA10" s="3" t="s">
        <v>80</v>
      </c>
      <c r="BC10" s="3" t="s">
        <v>80</v>
      </c>
      <c r="BG10" s="3" t="s">
        <v>214</v>
      </c>
      <c r="BH10" s="3" t="s">
        <v>7137</v>
      </c>
      <c r="BI10" s="3" t="s">
        <v>7137</v>
      </c>
      <c r="BJ10" s="3" t="s">
        <v>82</v>
      </c>
      <c r="BK10" s="3" t="s">
        <v>111</v>
      </c>
      <c r="BL10" s="3" t="s">
        <v>80</v>
      </c>
      <c r="BM10" s="3" t="s">
        <v>171</v>
      </c>
      <c r="BN10" s="3" t="s">
        <v>93</v>
      </c>
    </row>
    <row r="11" spans="1:66" x14ac:dyDescent="0.35">
      <c r="A11" s="3" t="s">
        <v>2270</v>
      </c>
      <c r="C11" s="3" t="s">
        <v>1695</v>
      </c>
      <c r="D11" s="3" t="s">
        <v>122</v>
      </c>
      <c r="E11" s="3" t="s">
        <v>1726</v>
      </c>
      <c r="F11" s="3" t="s">
        <v>1727</v>
      </c>
      <c r="G11" s="3" t="s">
        <v>80</v>
      </c>
      <c r="H11" s="3" t="s">
        <v>7152</v>
      </c>
      <c r="I11" s="3" t="s">
        <v>2271</v>
      </c>
      <c r="J11" s="3" t="s">
        <v>126</v>
      </c>
      <c r="K11" s="3" t="s">
        <v>207</v>
      </c>
      <c r="L11" s="3" t="s">
        <v>208</v>
      </c>
      <c r="M11" s="3" t="s">
        <v>74</v>
      </c>
      <c r="N11" s="3" t="s">
        <v>1489</v>
      </c>
      <c r="O11" s="3" t="s">
        <v>2094</v>
      </c>
      <c r="P11" s="3" t="s">
        <v>75</v>
      </c>
      <c r="R11" s="3" t="s">
        <v>100</v>
      </c>
      <c r="S11" s="3" t="s">
        <v>388</v>
      </c>
      <c r="T11" s="3" t="s">
        <v>1729</v>
      </c>
      <c r="U11" s="3" t="s">
        <v>80</v>
      </c>
      <c r="W11" s="3" t="s">
        <v>80</v>
      </c>
      <c r="X11" s="3" t="s">
        <v>741</v>
      </c>
      <c r="Y11" s="3" t="s">
        <v>78</v>
      </c>
      <c r="Z11" s="3" t="s">
        <v>741</v>
      </c>
      <c r="AA11" s="3" t="s">
        <v>83</v>
      </c>
      <c r="AB11" s="3" t="s">
        <v>2093</v>
      </c>
      <c r="AC11" s="3" t="s">
        <v>75</v>
      </c>
      <c r="AD11" s="3" t="s">
        <v>105</v>
      </c>
      <c r="AE11" s="3" t="s">
        <v>75</v>
      </c>
      <c r="AF11" s="3" t="s">
        <v>80</v>
      </c>
      <c r="AI11" s="3" t="s">
        <v>105</v>
      </c>
      <c r="AJ11" s="3" t="s">
        <v>80</v>
      </c>
      <c r="AK11" s="3" t="s">
        <v>83</v>
      </c>
      <c r="AL11" s="3" t="s">
        <v>133</v>
      </c>
      <c r="AN11" s="3" t="s">
        <v>2272</v>
      </c>
      <c r="AO11" s="3" t="s">
        <v>2250</v>
      </c>
      <c r="AP11" s="3" t="s">
        <v>1378</v>
      </c>
      <c r="AQ11" s="3" t="s">
        <v>859</v>
      </c>
      <c r="AR11" s="3" t="s">
        <v>80</v>
      </c>
      <c r="AS11" s="3" t="s">
        <v>221</v>
      </c>
      <c r="AT11" s="3" t="s">
        <v>110</v>
      </c>
      <c r="AU11" s="3" t="s">
        <v>89</v>
      </c>
      <c r="AV11" s="3" t="s">
        <v>89</v>
      </c>
      <c r="AW11" s="3" t="s">
        <v>89</v>
      </c>
      <c r="BA11" s="3" t="s">
        <v>80</v>
      </c>
      <c r="BC11" s="3" t="s">
        <v>80</v>
      </c>
      <c r="BG11" s="3" t="s">
        <v>221</v>
      </c>
      <c r="BH11" s="3" t="s">
        <v>7137</v>
      </c>
      <c r="BI11" s="3" t="s">
        <v>7137</v>
      </c>
      <c r="BJ11" s="3" t="s">
        <v>82</v>
      </c>
      <c r="BK11" s="3" t="s">
        <v>111</v>
      </c>
      <c r="BL11" s="3" t="s">
        <v>80</v>
      </c>
      <c r="BM11" s="3" t="s">
        <v>171</v>
      </c>
      <c r="BN11" s="3" t="s">
        <v>93</v>
      </c>
    </row>
    <row r="12" spans="1:66" x14ac:dyDescent="0.35">
      <c r="A12" s="3" t="s">
        <v>3070</v>
      </c>
      <c r="C12" s="3" t="s">
        <v>3071</v>
      </c>
      <c r="D12" s="3" t="s">
        <v>122</v>
      </c>
      <c r="E12" s="3" t="s">
        <v>2075</v>
      </c>
      <c r="F12" s="3" t="s">
        <v>2076</v>
      </c>
      <c r="G12" s="3" t="s">
        <v>2077</v>
      </c>
      <c r="H12" s="3" t="s">
        <v>7153</v>
      </c>
      <c r="I12" s="3" t="s">
        <v>328</v>
      </c>
      <c r="J12" s="3" t="s">
        <v>126</v>
      </c>
      <c r="K12" s="3" t="s">
        <v>329</v>
      </c>
      <c r="L12" s="3" t="s">
        <v>208</v>
      </c>
      <c r="M12" s="3" t="s">
        <v>74</v>
      </c>
      <c r="N12" s="3" t="s">
        <v>1538</v>
      </c>
      <c r="O12" s="3" t="s">
        <v>2094</v>
      </c>
      <c r="P12" s="3" t="s">
        <v>75</v>
      </c>
      <c r="R12" s="3" t="s">
        <v>100</v>
      </c>
      <c r="S12" s="3" t="s">
        <v>77</v>
      </c>
      <c r="T12" s="3" t="s">
        <v>2075</v>
      </c>
      <c r="U12" s="3" t="s">
        <v>210</v>
      </c>
      <c r="V12" s="3" t="s">
        <v>116</v>
      </c>
      <c r="W12" s="3" t="s">
        <v>364</v>
      </c>
      <c r="X12" s="3" t="s">
        <v>3072</v>
      </c>
      <c r="Y12" s="3" t="s">
        <v>1814</v>
      </c>
      <c r="Z12" s="3" t="s">
        <v>3072</v>
      </c>
      <c r="AA12" s="3" t="s">
        <v>227</v>
      </c>
      <c r="AB12" s="3" t="s">
        <v>117</v>
      </c>
      <c r="AC12" s="3" t="s">
        <v>75</v>
      </c>
      <c r="AD12" s="3" t="s">
        <v>105</v>
      </c>
      <c r="AE12" s="3" t="s">
        <v>75</v>
      </c>
      <c r="AF12" s="3" t="s">
        <v>81</v>
      </c>
      <c r="AG12" s="3" t="s">
        <v>2076</v>
      </c>
      <c r="AI12" s="3" t="s">
        <v>105</v>
      </c>
      <c r="AJ12" s="3" t="s">
        <v>637</v>
      </c>
      <c r="AK12" s="3" t="s">
        <v>227</v>
      </c>
      <c r="AL12" s="3" t="s">
        <v>133</v>
      </c>
      <c r="AN12" s="3" t="s">
        <v>3069</v>
      </c>
      <c r="AO12" s="3" t="s">
        <v>2423</v>
      </c>
      <c r="AP12" s="3" t="s">
        <v>329</v>
      </c>
      <c r="AQ12" s="3" t="s">
        <v>1113</v>
      </c>
      <c r="AR12" s="3" t="s">
        <v>80</v>
      </c>
      <c r="AS12" s="3" t="s">
        <v>783</v>
      </c>
      <c r="AT12" s="3" t="s">
        <v>143</v>
      </c>
      <c r="AU12" s="3" t="s">
        <v>89</v>
      </c>
      <c r="AV12" s="3" t="s">
        <v>89</v>
      </c>
      <c r="AW12" s="3" t="s">
        <v>89</v>
      </c>
      <c r="BA12" s="3" t="s">
        <v>80</v>
      </c>
      <c r="BC12" s="3" t="s">
        <v>80</v>
      </c>
      <c r="BG12" s="3" t="s">
        <v>783</v>
      </c>
      <c r="BH12" s="3" t="s">
        <v>7137</v>
      </c>
      <c r="BI12" s="3" t="s">
        <v>7137</v>
      </c>
      <c r="BJ12" s="3" t="s">
        <v>82</v>
      </c>
      <c r="BK12" s="3" t="s">
        <v>111</v>
      </c>
      <c r="BL12" s="3" t="s">
        <v>80</v>
      </c>
      <c r="BM12" s="3" t="s">
        <v>174</v>
      </c>
      <c r="BN12" s="3" t="s">
        <v>119</v>
      </c>
    </row>
    <row r="13" spans="1:66" x14ac:dyDescent="0.35">
      <c r="A13" s="3" t="s">
        <v>7154</v>
      </c>
      <c r="C13" s="3" t="s">
        <v>7155</v>
      </c>
      <c r="D13" s="3" t="s">
        <v>122</v>
      </c>
      <c r="E13" s="3" t="s">
        <v>2075</v>
      </c>
      <c r="F13" s="3" t="s">
        <v>2076</v>
      </c>
      <c r="G13" s="3" t="s">
        <v>2077</v>
      </c>
      <c r="H13" s="3" t="s">
        <v>7156</v>
      </c>
      <c r="I13" s="3" t="s">
        <v>328</v>
      </c>
      <c r="J13" s="3" t="s">
        <v>126</v>
      </c>
      <c r="K13" s="3" t="s">
        <v>329</v>
      </c>
      <c r="L13" s="3" t="s">
        <v>208</v>
      </c>
      <c r="M13" s="3" t="s">
        <v>74</v>
      </c>
      <c r="N13" s="3" t="s">
        <v>7157</v>
      </c>
      <c r="O13" s="3" t="s">
        <v>2092</v>
      </c>
      <c r="P13" s="3" t="s">
        <v>75</v>
      </c>
      <c r="R13" s="3" t="s">
        <v>100</v>
      </c>
      <c r="S13" s="3" t="s">
        <v>77</v>
      </c>
      <c r="T13" s="3" t="s">
        <v>2075</v>
      </c>
      <c r="U13" s="3" t="s">
        <v>210</v>
      </c>
      <c r="V13" s="3" t="s">
        <v>116</v>
      </c>
      <c r="W13" s="3" t="s">
        <v>364</v>
      </c>
      <c r="X13" s="3" t="s">
        <v>3017</v>
      </c>
      <c r="Y13" s="3" t="s">
        <v>845</v>
      </c>
      <c r="Z13" s="3" t="s">
        <v>3017</v>
      </c>
      <c r="AA13" s="3" t="s">
        <v>227</v>
      </c>
      <c r="AB13" s="3" t="s">
        <v>117</v>
      </c>
      <c r="AC13" s="3" t="s">
        <v>75</v>
      </c>
      <c r="AD13" s="3" t="s">
        <v>105</v>
      </c>
      <c r="AE13" s="3" t="s">
        <v>75</v>
      </c>
      <c r="AF13" s="3" t="s">
        <v>81</v>
      </c>
      <c r="AG13" s="3" t="s">
        <v>2076</v>
      </c>
      <c r="AI13" s="3" t="s">
        <v>105</v>
      </c>
      <c r="AJ13" s="3" t="s">
        <v>637</v>
      </c>
      <c r="AK13" s="3" t="s">
        <v>106</v>
      </c>
      <c r="AL13" s="3" t="s">
        <v>133</v>
      </c>
      <c r="AN13" s="3" t="s">
        <v>5634</v>
      </c>
      <c r="AO13" s="3" t="s">
        <v>2423</v>
      </c>
      <c r="AP13" s="3" t="s">
        <v>858</v>
      </c>
      <c r="AQ13" s="3" t="s">
        <v>859</v>
      </c>
      <c r="AR13" s="3" t="s">
        <v>80</v>
      </c>
      <c r="AS13" s="3" t="s">
        <v>1366</v>
      </c>
      <c r="AT13" s="3" t="s">
        <v>167</v>
      </c>
      <c r="AU13" s="3" t="s">
        <v>89</v>
      </c>
      <c r="AV13" s="3" t="s">
        <v>89</v>
      </c>
      <c r="AW13" s="3" t="s">
        <v>89</v>
      </c>
      <c r="BA13" s="3" t="s">
        <v>80</v>
      </c>
      <c r="BC13" s="3" t="s">
        <v>80</v>
      </c>
      <c r="BG13" s="3" t="s">
        <v>1366</v>
      </c>
      <c r="BH13" s="3" t="s">
        <v>7137</v>
      </c>
      <c r="BI13" s="3" t="s">
        <v>7137</v>
      </c>
      <c r="BJ13" s="3" t="s">
        <v>82</v>
      </c>
      <c r="BK13" s="3" t="s">
        <v>111</v>
      </c>
      <c r="BL13" s="3" t="s">
        <v>80</v>
      </c>
      <c r="BM13" s="3" t="s">
        <v>174</v>
      </c>
      <c r="BN13" s="3" t="s">
        <v>119</v>
      </c>
    </row>
    <row r="14" spans="1:66" x14ac:dyDescent="0.35">
      <c r="A14" s="3" t="s">
        <v>3013</v>
      </c>
      <c r="C14" s="3" t="s">
        <v>3014</v>
      </c>
      <c r="D14" s="3" t="s">
        <v>122</v>
      </c>
      <c r="E14" s="3" t="s">
        <v>2075</v>
      </c>
      <c r="F14" s="3" t="s">
        <v>2076</v>
      </c>
      <c r="G14" s="3" t="s">
        <v>2077</v>
      </c>
      <c r="H14" s="3" t="s">
        <v>7158</v>
      </c>
      <c r="I14" s="3" t="s">
        <v>328</v>
      </c>
      <c r="J14" s="3" t="s">
        <v>126</v>
      </c>
      <c r="K14" s="3" t="s">
        <v>329</v>
      </c>
      <c r="L14" s="3" t="s">
        <v>208</v>
      </c>
      <c r="M14" s="3" t="s">
        <v>74</v>
      </c>
      <c r="N14" s="3" t="s">
        <v>3015</v>
      </c>
      <c r="O14" s="3" t="s">
        <v>2094</v>
      </c>
      <c r="P14" s="3" t="s">
        <v>75</v>
      </c>
      <c r="R14" s="3" t="s">
        <v>100</v>
      </c>
      <c r="S14" s="3" t="s">
        <v>77</v>
      </c>
      <c r="T14" s="3" t="s">
        <v>2075</v>
      </c>
      <c r="U14" s="3" t="s">
        <v>210</v>
      </c>
      <c r="V14" s="3" t="s">
        <v>116</v>
      </c>
      <c r="W14" s="3" t="s">
        <v>364</v>
      </c>
      <c r="X14" s="3" t="s">
        <v>3016</v>
      </c>
      <c r="Y14" s="3" t="s">
        <v>845</v>
      </c>
      <c r="Z14" s="3" t="s">
        <v>3017</v>
      </c>
      <c r="AA14" s="3" t="s">
        <v>227</v>
      </c>
      <c r="AB14" s="3" t="s">
        <v>117</v>
      </c>
      <c r="AC14" s="3" t="s">
        <v>75</v>
      </c>
      <c r="AD14" s="3" t="s">
        <v>105</v>
      </c>
      <c r="AE14" s="3" t="s">
        <v>75</v>
      </c>
      <c r="AF14" s="3" t="s">
        <v>81</v>
      </c>
      <c r="AG14" s="3" t="s">
        <v>2076</v>
      </c>
      <c r="AI14" s="3" t="s">
        <v>105</v>
      </c>
      <c r="AJ14" s="3" t="s">
        <v>637</v>
      </c>
      <c r="AK14" s="3" t="s">
        <v>106</v>
      </c>
      <c r="AL14" s="3" t="s">
        <v>133</v>
      </c>
      <c r="AN14" s="3" t="s">
        <v>3018</v>
      </c>
      <c r="AO14" s="3" t="s">
        <v>2423</v>
      </c>
      <c r="AP14" s="3" t="s">
        <v>858</v>
      </c>
      <c r="AQ14" s="3" t="s">
        <v>859</v>
      </c>
      <c r="AR14" s="3" t="s">
        <v>80</v>
      </c>
      <c r="AS14" s="3" t="s">
        <v>1366</v>
      </c>
      <c r="AT14" s="3" t="s">
        <v>167</v>
      </c>
      <c r="AU14" s="3" t="s">
        <v>89</v>
      </c>
      <c r="AV14" s="3" t="s">
        <v>89</v>
      </c>
      <c r="AW14" s="3" t="s">
        <v>89</v>
      </c>
      <c r="BA14" s="3" t="s">
        <v>80</v>
      </c>
      <c r="BC14" s="3" t="s">
        <v>80</v>
      </c>
      <c r="BG14" s="3" t="s">
        <v>1366</v>
      </c>
      <c r="BH14" s="3" t="s">
        <v>7137</v>
      </c>
      <c r="BI14" s="3" t="s">
        <v>7137</v>
      </c>
      <c r="BJ14" s="3" t="s">
        <v>82</v>
      </c>
      <c r="BK14" s="3" t="s">
        <v>111</v>
      </c>
      <c r="BL14" s="3" t="s">
        <v>80</v>
      </c>
      <c r="BM14" s="3" t="s">
        <v>174</v>
      </c>
      <c r="BN14" s="3" t="s">
        <v>119</v>
      </c>
    </row>
    <row r="15" spans="1:66" x14ac:dyDescent="0.35">
      <c r="A15" s="3" t="s">
        <v>2302</v>
      </c>
      <c r="C15" s="3" t="s">
        <v>1641</v>
      </c>
      <c r="D15" s="3" t="s">
        <v>122</v>
      </c>
      <c r="E15" s="3" t="s">
        <v>1726</v>
      </c>
      <c r="F15" s="3" t="s">
        <v>1727</v>
      </c>
      <c r="G15" s="3" t="s">
        <v>80</v>
      </c>
      <c r="H15" s="3" t="s">
        <v>7159</v>
      </c>
      <c r="I15" s="3" t="s">
        <v>2056</v>
      </c>
      <c r="J15" s="3" t="s">
        <v>126</v>
      </c>
      <c r="K15" s="3" t="s">
        <v>327</v>
      </c>
      <c r="L15" s="3" t="s">
        <v>153</v>
      </c>
      <c r="M15" s="3" t="s">
        <v>74</v>
      </c>
      <c r="N15" s="3" t="s">
        <v>555</v>
      </c>
      <c r="O15" s="3" t="s">
        <v>2094</v>
      </c>
      <c r="P15" s="3" t="s">
        <v>75</v>
      </c>
      <c r="R15" s="3" t="s">
        <v>100</v>
      </c>
      <c r="S15" s="3" t="s">
        <v>92</v>
      </c>
      <c r="T15" s="3" t="s">
        <v>1729</v>
      </c>
      <c r="U15" s="3" t="s">
        <v>80</v>
      </c>
      <c r="W15" s="3" t="s">
        <v>80</v>
      </c>
      <c r="X15" s="3" t="s">
        <v>2303</v>
      </c>
      <c r="Y15" s="3" t="s">
        <v>78</v>
      </c>
      <c r="Z15" s="3" t="s">
        <v>2303</v>
      </c>
      <c r="AA15" s="3" t="s">
        <v>83</v>
      </c>
      <c r="AB15" s="3" t="s">
        <v>2093</v>
      </c>
      <c r="AC15" s="3" t="s">
        <v>75</v>
      </c>
      <c r="AD15" s="3" t="s">
        <v>105</v>
      </c>
      <c r="AE15" s="3" t="s">
        <v>75</v>
      </c>
      <c r="AF15" s="3" t="s">
        <v>80</v>
      </c>
      <c r="AI15" s="3" t="s">
        <v>105</v>
      </c>
      <c r="AJ15" s="3" t="s">
        <v>80</v>
      </c>
      <c r="AK15" s="3" t="s">
        <v>83</v>
      </c>
      <c r="AL15" s="3" t="s">
        <v>133</v>
      </c>
      <c r="AN15" s="3" t="s">
        <v>2304</v>
      </c>
      <c r="AO15" s="3" t="s">
        <v>2250</v>
      </c>
      <c r="AP15" s="3" t="s">
        <v>858</v>
      </c>
      <c r="AQ15" s="3" t="s">
        <v>859</v>
      </c>
      <c r="AR15" s="3" t="s">
        <v>80</v>
      </c>
      <c r="AS15" s="3" t="s">
        <v>392</v>
      </c>
      <c r="AT15" s="3" t="s">
        <v>392</v>
      </c>
      <c r="AU15" s="3" t="s">
        <v>89</v>
      </c>
      <c r="AV15" s="3" t="s">
        <v>89</v>
      </c>
      <c r="AW15" s="3" t="s">
        <v>89</v>
      </c>
      <c r="BA15" s="3" t="s">
        <v>80</v>
      </c>
      <c r="BC15" s="3" t="s">
        <v>80</v>
      </c>
      <c r="BG15" s="3" t="s">
        <v>392</v>
      </c>
      <c r="BH15" s="3" t="s">
        <v>7137</v>
      </c>
      <c r="BI15" s="3" t="s">
        <v>7137</v>
      </c>
      <c r="BJ15" s="3" t="s">
        <v>82</v>
      </c>
      <c r="BK15" s="3" t="s">
        <v>111</v>
      </c>
      <c r="BL15" s="3" t="s">
        <v>80</v>
      </c>
      <c r="BM15" s="3" t="s">
        <v>171</v>
      </c>
      <c r="BN15" s="3" t="s">
        <v>93</v>
      </c>
    </row>
    <row r="16" spans="1:66" x14ac:dyDescent="0.35">
      <c r="A16" s="3" t="s">
        <v>2375</v>
      </c>
      <c r="C16" s="3" t="s">
        <v>2376</v>
      </c>
      <c r="D16" s="3" t="s">
        <v>122</v>
      </c>
      <c r="E16" s="3" t="s">
        <v>1726</v>
      </c>
      <c r="F16" s="3" t="s">
        <v>1727</v>
      </c>
      <c r="G16" s="3" t="s">
        <v>80</v>
      </c>
      <c r="H16" s="3" t="s">
        <v>7160</v>
      </c>
      <c r="I16" s="3" t="s">
        <v>328</v>
      </c>
      <c r="J16" s="3" t="s">
        <v>126</v>
      </c>
      <c r="K16" s="3" t="s">
        <v>329</v>
      </c>
      <c r="L16" s="3" t="s">
        <v>208</v>
      </c>
      <c r="M16" s="3" t="s">
        <v>74</v>
      </c>
      <c r="N16" s="3" t="s">
        <v>1230</v>
      </c>
      <c r="O16" s="3" t="s">
        <v>2094</v>
      </c>
      <c r="P16" s="3" t="s">
        <v>75</v>
      </c>
      <c r="R16" s="3" t="s">
        <v>100</v>
      </c>
      <c r="S16" s="3" t="s">
        <v>77</v>
      </c>
      <c r="T16" s="3" t="s">
        <v>1729</v>
      </c>
      <c r="U16" s="3" t="s">
        <v>80</v>
      </c>
      <c r="W16" s="3" t="s">
        <v>80</v>
      </c>
      <c r="X16" s="3" t="s">
        <v>2377</v>
      </c>
      <c r="Y16" s="3" t="s">
        <v>1814</v>
      </c>
      <c r="Z16" s="3" t="s">
        <v>2377</v>
      </c>
      <c r="AA16" s="3" t="s">
        <v>83</v>
      </c>
      <c r="AB16" s="3" t="s">
        <v>2093</v>
      </c>
      <c r="AC16" s="3" t="s">
        <v>75</v>
      </c>
      <c r="AD16" s="3" t="s">
        <v>105</v>
      </c>
      <c r="AE16" s="3" t="s">
        <v>75</v>
      </c>
      <c r="AF16" s="3" t="s">
        <v>80</v>
      </c>
      <c r="AI16" s="3" t="s">
        <v>105</v>
      </c>
      <c r="AJ16" s="3" t="s">
        <v>637</v>
      </c>
      <c r="AK16" s="3" t="s">
        <v>227</v>
      </c>
      <c r="AL16" s="3" t="s">
        <v>133</v>
      </c>
      <c r="AN16" s="3" t="s">
        <v>2378</v>
      </c>
      <c r="AO16" s="3" t="s">
        <v>2250</v>
      </c>
      <c r="AP16" s="3" t="s">
        <v>1378</v>
      </c>
      <c r="AQ16" s="3" t="s">
        <v>859</v>
      </c>
      <c r="AR16" s="3" t="s">
        <v>80</v>
      </c>
      <c r="AS16" s="3" t="s">
        <v>783</v>
      </c>
      <c r="AT16" s="3" t="s">
        <v>143</v>
      </c>
      <c r="AU16" s="3" t="s">
        <v>89</v>
      </c>
      <c r="AV16" s="3" t="s">
        <v>89</v>
      </c>
      <c r="AW16" s="3" t="s">
        <v>89</v>
      </c>
      <c r="BA16" s="3" t="s">
        <v>80</v>
      </c>
      <c r="BC16" s="3" t="s">
        <v>80</v>
      </c>
      <c r="BG16" s="3" t="s">
        <v>783</v>
      </c>
      <c r="BH16" s="3" t="s">
        <v>7137</v>
      </c>
      <c r="BI16" s="3" t="s">
        <v>7137</v>
      </c>
      <c r="BJ16" s="3" t="s">
        <v>82</v>
      </c>
      <c r="BK16" s="3" t="s">
        <v>111</v>
      </c>
      <c r="BL16" s="3" t="s">
        <v>80</v>
      </c>
      <c r="BM16" s="3" t="s">
        <v>174</v>
      </c>
      <c r="BN16" s="3" t="s">
        <v>93</v>
      </c>
    </row>
    <row r="17" spans="1:66" x14ac:dyDescent="0.35">
      <c r="A17" s="3" t="s">
        <v>2261</v>
      </c>
      <c r="C17" s="3" t="s">
        <v>2262</v>
      </c>
      <c r="D17" s="3" t="s">
        <v>72</v>
      </c>
      <c r="E17" s="3" t="s">
        <v>1726</v>
      </c>
      <c r="F17" s="3" t="s">
        <v>1727</v>
      </c>
      <c r="H17" s="3" t="s">
        <v>7161</v>
      </c>
      <c r="I17" s="3" t="s">
        <v>2253</v>
      </c>
      <c r="J17" s="3" t="s">
        <v>126</v>
      </c>
      <c r="K17" s="3" t="s">
        <v>207</v>
      </c>
      <c r="L17" s="3" t="s">
        <v>208</v>
      </c>
      <c r="M17" s="3" t="s">
        <v>74</v>
      </c>
      <c r="N17" s="3" t="s">
        <v>2263</v>
      </c>
      <c r="O17" s="3" t="s">
        <v>2094</v>
      </c>
      <c r="P17" s="3" t="s">
        <v>75</v>
      </c>
      <c r="R17" s="3" t="s">
        <v>100</v>
      </c>
      <c r="S17" s="3" t="s">
        <v>92</v>
      </c>
      <c r="T17" s="3" t="s">
        <v>1729</v>
      </c>
      <c r="U17" s="3" t="s">
        <v>80</v>
      </c>
      <c r="W17" s="3" t="s">
        <v>80</v>
      </c>
      <c r="X17" s="3" t="s">
        <v>2264</v>
      </c>
      <c r="Y17" s="3" t="s">
        <v>78</v>
      </c>
      <c r="AA17" s="3" t="s">
        <v>83</v>
      </c>
      <c r="AB17" s="3" t="s">
        <v>2093</v>
      </c>
      <c r="AC17" s="3" t="s">
        <v>75</v>
      </c>
      <c r="AD17" s="3" t="s">
        <v>105</v>
      </c>
      <c r="AE17" s="3" t="s">
        <v>75</v>
      </c>
      <c r="AF17" s="3" t="s">
        <v>80</v>
      </c>
      <c r="AI17" s="3" t="s">
        <v>105</v>
      </c>
      <c r="AJ17" s="3" t="s">
        <v>80</v>
      </c>
      <c r="AK17" s="3" t="s">
        <v>83</v>
      </c>
      <c r="AL17" s="3" t="s">
        <v>84</v>
      </c>
      <c r="AN17" s="3" t="s">
        <v>2256</v>
      </c>
      <c r="AO17" s="3" t="s">
        <v>2250</v>
      </c>
      <c r="AP17" s="3" t="s">
        <v>1378</v>
      </c>
      <c r="AQ17" s="3" t="s">
        <v>859</v>
      </c>
      <c r="AR17" s="3" t="s">
        <v>80</v>
      </c>
      <c r="AS17" s="3" t="s">
        <v>214</v>
      </c>
      <c r="AT17" s="3" t="s">
        <v>110</v>
      </c>
      <c r="AU17" s="3" t="s">
        <v>89</v>
      </c>
      <c r="AV17" s="3" t="s">
        <v>89</v>
      </c>
      <c r="AW17" s="3" t="s">
        <v>89</v>
      </c>
      <c r="BA17" s="3" t="s">
        <v>80</v>
      </c>
      <c r="BG17" s="3" t="s">
        <v>214</v>
      </c>
      <c r="BH17" s="3" t="s">
        <v>7137</v>
      </c>
      <c r="BI17" s="3" t="s">
        <v>7137</v>
      </c>
      <c r="BJ17" s="3" t="s">
        <v>82</v>
      </c>
      <c r="BK17" s="3" t="s">
        <v>111</v>
      </c>
      <c r="BL17" s="3" t="s">
        <v>80</v>
      </c>
      <c r="BM17" s="3" t="s">
        <v>171</v>
      </c>
      <c r="BN17" s="3" t="s">
        <v>93</v>
      </c>
    </row>
    <row r="18" spans="1:66" x14ac:dyDescent="0.35">
      <c r="A18" s="3" t="s">
        <v>3144</v>
      </c>
      <c r="C18" s="3" t="s">
        <v>3145</v>
      </c>
      <c r="D18" s="3" t="s">
        <v>122</v>
      </c>
      <c r="E18" s="3" t="s">
        <v>2075</v>
      </c>
      <c r="F18" s="3" t="s">
        <v>2076</v>
      </c>
      <c r="G18" s="3" t="s">
        <v>2077</v>
      </c>
      <c r="H18" s="3" t="s">
        <v>7162</v>
      </c>
      <c r="I18" s="3" t="s">
        <v>328</v>
      </c>
      <c r="J18" s="3" t="s">
        <v>126</v>
      </c>
      <c r="K18" s="3" t="s">
        <v>329</v>
      </c>
      <c r="L18" s="3" t="s">
        <v>208</v>
      </c>
      <c r="M18" s="3" t="s">
        <v>74</v>
      </c>
      <c r="N18" s="3" t="s">
        <v>3146</v>
      </c>
      <c r="O18" s="3" t="s">
        <v>2094</v>
      </c>
      <c r="P18" s="3" t="s">
        <v>75</v>
      </c>
      <c r="R18" s="3" t="s">
        <v>100</v>
      </c>
      <c r="S18" s="3" t="s">
        <v>77</v>
      </c>
      <c r="T18" s="3" t="s">
        <v>2075</v>
      </c>
      <c r="U18" s="3" t="s">
        <v>210</v>
      </c>
      <c r="V18" s="3" t="s">
        <v>116</v>
      </c>
      <c r="W18" s="3" t="s">
        <v>364</v>
      </c>
      <c r="X18" s="3" t="s">
        <v>2524</v>
      </c>
      <c r="Y18" s="3" t="s">
        <v>845</v>
      </c>
      <c r="Z18" s="3" t="s">
        <v>3016</v>
      </c>
      <c r="AA18" s="3" t="s">
        <v>227</v>
      </c>
      <c r="AB18" s="3" t="s">
        <v>117</v>
      </c>
      <c r="AC18" s="3" t="s">
        <v>75</v>
      </c>
      <c r="AD18" s="3" t="s">
        <v>105</v>
      </c>
      <c r="AE18" s="3" t="s">
        <v>75</v>
      </c>
      <c r="AF18" s="3" t="s">
        <v>81</v>
      </c>
      <c r="AG18" s="3" t="s">
        <v>2076</v>
      </c>
      <c r="AI18" s="3" t="s">
        <v>105</v>
      </c>
      <c r="AJ18" s="3" t="s">
        <v>637</v>
      </c>
      <c r="AK18" s="3" t="s">
        <v>106</v>
      </c>
      <c r="AL18" s="3" t="s">
        <v>133</v>
      </c>
      <c r="AN18" s="3" t="s">
        <v>3147</v>
      </c>
      <c r="AO18" s="3" t="s">
        <v>2423</v>
      </c>
      <c r="AP18" s="3" t="s">
        <v>329</v>
      </c>
      <c r="AQ18" s="3" t="s">
        <v>80</v>
      </c>
      <c r="AR18" s="3" t="s">
        <v>80</v>
      </c>
      <c r="AS18" s="3" t="s">
        <v>1366</v>
      </c>
      <c r="AT18" s="3" t="s">
        <v>167</v>
      </c>
      <c r="AU18" s="3" t="s">
        <v>89</v>
      </c>
      <c r="AV18" s="3" t="s">
        <v>89</v>
      </c>
      <c r="AW18" s="3" t="s">
        <v>89</v>
      </c>
      <c r="BA18" s="3" t="s">
        <v>80</v>
      </c>
      <c r="BC18" s="3" t="s">
        <v>80</v>
      </c>
      <c r="BG18" s="3" t="s">
        <v>1366</v>
      </c>
      <c r="BH18" s="3" t="s">
        <v>7137</v>
      </c>
      <c r="BI18" s="3" t="s">
        <v>7137</v>
      </c>
      <c r="BJ18" s="3" t="s">
        <v>82</v>
      </c>
      <c r="BK18" s="3" t="s">
        <v>111</v>
      </c>
      <c r="BL18" s="3" t="s">
        <v>80</v>
      </c>
      <c r="BM18" s="3" t="s">
        <v>174</v>
      </c>
      <c r="BN18" s="3" t="s">
        <v>119</v>
      </c>
    </row>
    <row r="19" spans="1:66" x14ac:dyDescent="0.35">
      <c r="A19" s="3" t="s">
        <v>3045</v>
      </c>
      <c r="C19" s="3" t="s">
        <v>3046</v>
      </c>
      <c r="D19" s="3" t="s">
        <v>122</v>
      </c>
      <c r="E19" s="3" t="s">
        <v>2075</v>
      </c>
      <c r="F19" s="3" t="s">
        <v>2076</v>
      </c>
      <c r="G19" s="3" t="s">
        <v>2077</v>
      </c>
      <c r="H19" s="3" t="s">
        <v>7163</v>
      </c>
      <c r="I19" s="3" t="s">
        <v>328</v>
      </c>
      <c r="J19" s="3" t="s">
        <v>126</v>
      </c>
      <c r="K19" s="3" t="s">
        <v>329</v>
      </c>
      <c r="L19" s="3" t="s">
        <v>208</v>
      </c>
      <c r="M19" s="3" t="s">
        <v>74</v>
      </c>
      <c r="N19" s="3" t="s">
        <v>3047</v>
      </c>
      <c r="O19" s="3" t="s">
        <v>2094</v>
      </c>
      <c r="P19" s="3" t="s">
        <v>75</v>
      </c>
      <c r="R19" s="3" t="s">
        <v>100</v>
      </c>
      <c r="S19" s="3" t="s">
        <v>77</v>
      </c>
      <c r="T19" s="3" t="s">
        <v>2075</v>
      </c>
      <c r="U19" s="3" t="s">
        <v>210</v>
      </c>
      <c r="V19" s="3" t="s">
        <v>116</v>
      </c>
      <c r="W19" s="3" t="s">
        <v>364</v>
      </c>
      <c r="X19" s="3" t="s">
        <v>3048</v>
      </c>
      <c r="Y19" s="3" t="s">
        <v>1814</v>
      </c>
      <c r="Z19" s="3" t="s">
        <v>3049</v>
      </c>
      <c r="AA19" s="3" t="s">
        <v>227</v>
      </c>
      <c r="AB19" s="3" t="s">
        <v>117</v>
      </c>
      <c r="AC19" s="3" t="s">
        <v>75</v>
      </c>
      <c r="AD19" s="3" t="s">
        <v>105</v>
      </c>
      <c r="AE19" s="3" t="s">
        <v>75</v>
      </c>
      <c r="AF19" s="3" t="s">
        <v>81</v>
      </c>
      <c r="AG19" s="3" t="s">
        <v>2076</v>
      </c>
      <c r="AI19" s="3" t="s">
        <v>105</v>
      </c>
      <c r="AJ19" s="3" t="s">
        <v>637</v>
      </c>
      <c r="AK19" s="3" t="s">
        <v>227</v>
      </c>
      <c r="AL19" s="3" t="s">
        <v>133</v>
      </c>
      <c r="AN19" s="3" t="s">
        <v>3050</v>
      </c>
      <c r="AO19" s="3" t="s">
        <v>2423</v>
      </c>
      <c r="AP19" s="3" t="s">
        <v>329</v>
      </c>
      <c r="AQ19" s="3" t="s">
        <v>1113</v>
      </c>
      <c r="AR19" s="3" t="s">
        <v>80</v>
      </c>
      <c r="AS19" s="3" t="s">
        <v>783</v>
      </c>
      <c r="AT19" s="3" t="s">
        <v>143</v>
      </c>
      <c r="AU19" s="3" t="s">
        <v>89</v>
      </c>
      <c r="AV19" s="3" t="s">
        <v>89</v>
      </c>
      <c r="AW19" s="3" t="s">
        <v>89</v>
      </c>
      <c r="BA19" s="3" t="s">
        <v>80</v>
      </c>
      <c r="BC19" s="3" t="s">
        <v>80</v>
      </c>
      <c r="BG19" s="3" t="s">
        <v>783</v>
      </c>
      <c r="BH19" s="3" t="s">
        <v>7137</v>
      </c>
      <c r="BI19" s="3" t="s">
        <v>7137</v>
      </c>
      <c r="BJ19" s="3" t="s">
        <v>82</v>
      </c>
      <c r="BK19" s="3" t="s">
        <v>111</v>
      </c>
      <c r="BL19" s="3" t="s">
        <v>80</v>
      </c>
      <c r="BM19" s="3" t="s">
        <v>174</v>
      </c>
      <c r="BN19" s="3" t="s">
        <v>119</v>
      </c>
    </row>
    <row r="20" spans="1:66" x14ac:dyDescent="0.35">
      <c r="A20" s="3" t="s">
        <v>3097</v>
      </c>
      <c r="C20" s="3" t="s">
        <v>3098</v>
      </c>
      <c r="D20" s="3" t="s">
        <v>122</v>
      </c>
      <c r="E20" s="3" t="s">
        <v>2075</v>
      </c>
      <c r="F20" s="3" t="s">
        <v>2076</v>
      </c>
      <c r="G20" s="3" t="s">
        <v>2077</v>
      </c>
      <c r="H20" s="3" t="s">
        <v>7164</v>
      </c>
      <c r="I20" s="3" t="s">
        <v>328</v>
      </c>
      <c r="J20" s="3" t="s">
        <v>126</v>
      </c>
      <c r="K20" s="3" t="s">
        <v>329</v>
      </c>
      <c r="L20" s="3" t="s">
        <v>208</v>
      </c>
      <c r="M20" s="3" t="s">
        <v>74</v>
      </c>
      <c r="N20" s="3" t="s">
        <v>733</v>
      </c>
      <c r="O20" s="3" t="s">
        <v>2094</v>
      </c>
      <c r="P20" s="3" t="s">
        <v>75</v>
      </c>
      <c r="R20" s="3" t="s">
        <v>100</v>
      </c>
      <c r="S20" s="3" t="s">
        <v>77</v>
      </c>
      <c r="T20" s="3" t="s">
        <v>2075</v>
      </c>
      <c r="U20" s="3" t="s">
        <v>210</v>
      </c>
      <c r="V20" s="3" t="s">
        <v>116</v>
      </c>
      <c r="W20" s="3" t="s">
        <v>364</v>
      </c>
      <c r="X20" s="3" t="s">
        <v>1300</v>
      </c>
      <c r="Y20" s="3" t="s">
        <v>1814</v>
      </c>
      <c r="Z20" s="3" t="s">
        <v>1300</v>
      </c>
      <c r="AA20" s="3" t="s">
        <v>227</v>
      </c>
      <c r="AB20" s="3" t="s">
        <v>117</v>
      </c>
      <c r="AC20" s="3" t="s">
        <v>75</v>
      </c>
      <c r="AD20" s="3" t="s">
        <v>105</v>
      </c>
      <c r="AE20" s="3" t="s">
        <v>75</v>
      </c>
      <c r="AF20" s="3" t="s">
        <v>81</v>
      </c>
      <c r="AG20" s="3" t="s">
        <v>2076</v>
      </c>
      <c r="AI20" s="3" t="s">
        <v>105</v>
      </c>
      <c r="AJ20" s="3" t="s">
        <v>637</v>
      </c>
      <c r="AK20" s="3" t="s">
        <v>227</v>
      </c>
      <c r="AL20" s="3" t="s">
        <v>133</v>
      </c>
      <c r="AN20" s="3" t="s">
        <v>3099</v>
      </c>
      <c r="AO20" s="3" t="s">
        <v>2423</v>
      </c>
      <c r="AP20" s="3" t="s">
        <v>329</v>
      </c>
      <c r="AQ20" s="3" t="s">
        <v>1113</v>
      </c>
      <c r="AR20" s="3" t="s">
        <v>80</v>
      </c>
      <c r="AS20" s="3" t="s">
        <v>783</v>
      </c>
      <c r="AT20" s="3" t="s">
        <v>143</v>
      </c>
      <c r="AU20" s="3" t="s">
        <v>89</v>
      </c>
      <c r="AV20" s="3" t="s">
        <v>89</v>
      </c>
      <c r="AW20" s="3" t="s">
        <v>89</v>
      </c>
      <c r="BA20" s="3" t="s">
        <v>80</v>
      </c>
      <c r="BC20" s="3" t="s">
        <v>80</v>
      </c>
      <c r="BG20" s="3" t="s">
        <v>783</v>
      </c>
      <c r="BH20" s="3" t="s">
        <v>7137</v>
      </c>
      <c r="BI20" s="3" t="s">
        <v>7137</v>
      </c>
      <c r="BJ20" s="3" t="s">
        <v>82</v>
      </c>
      <c r="BK20" s="3" t="s">
        <v>111</v>
      </c>
      <c r="BL20" s="3" t="s">
        <v>80</v>
      </c>
      <c r="BM20" s="3" t="s">
        <v>174</v>
      </c>
      <c r="BN20" s="3" t="s">
        <v>119</v>
      </c>
    </row>
    <row r="21" spans="1:66" x14ac:dyDescent="0.35">
      <c r="A21" s="3" t="s">
        <v>3019</v>
      </c>
      <c r="C21" s="3" t="s">
        <v>3020</v>
      </c>
      <c r="D21" s="3" t="s">
        <v>122</v>
      </c>
      <c r="E21" s="3" t="s">
        <v>2075</v>
      </c>
      <c r="F21" s="3" t="s">
        <v>2076</v>
      </c>
      <c r="G21" s="3" t="s">
        <v>2077</v>
      </c>
      <c r="H21" s="3" t="s">
        <v>7165</v>
      </c>
      <c r="I21" s="3" t="s">
        <v>328</v>
      </c>
      <c r="J21" s="3" t="s">
        <v>126</v>
      </c>
      <c r="K21" s="3" t="s">
        <v>329</v>
      </c>
      <c r="L21" s="3" t="s">
        <v>208</v>
      </c>
      <c r="M21" s="3" t="s">
        <v>74</v>
      </c>
      <c r="N21" s="3" t="s">
        <v>3021</v>
      </c>
      <c r="O21" s="3" t="s">
        <v>2094</v>
      </c>
      <c r="P21" s="3" t="s">
        <v>75</v>
      </c>
      <c r="R21" s="3" t="s">
        <v>100</v>
      </c>
      <c r="S21" s="3" t="s">
        <v>77</v>
      </c>
      <c r="T21" s="3" t="s">
        <v>2075</v>
      </c>
      <c r="U21" s="3" t="s">
        <v>210</v>
      </c>
      <c r="V21" s="3" t="s">
        <v>116</v>
      </c>
      <c r="W21" s="3" t="s">
        <v>364</v>
      </c>
      <c r="X21" s="3" t="s">
        <v>1984</v>
      </c>
      <c r="Y21" s="3" t="s">
        <v>1814</v>
      </c>
      <c r="Z21" s="3" t="s">
        <v>1260</v>
      </c>
      <c r="AA21" s="3" t="s">
        <v>227</v>
      </c>
      <c r="AB21" s="3" t="s">
        <v>117</v>
      </c>
      <c r="AC21" s="3" t="s">
        <v>75</v>
      </c>
      <c r="AD21" s="3" t="s">
        <v>105</v>
      </c>
      <c r="AE21" s="3" t="s">
        <v>75</v>
      </c>
      <c r="AF21" s="3" t="s">
        <v>81</v>
      </c>
      <c r="AG21" s="3" t="s">
        <v>2076</v>
      </c>
      <c r="AI21" s="3" t="s">
        <v>105</v>
      </c>
      <c r="AJ21" s="3" t="s">
        <v>637</v>
      </c>
      <c r="AK21" s="3" t="s">
        <v>227</v>
      </c>
      <c r="AL21" s="3" t="s">
        <v>133</v>
      </c>
      <c r="AN21" s="3" t="s">
        <v>3022</v>
      </c>
      <c r="AO21" s="3" t="s">
        <v>2423</v>
      </c>
      <c r="AP21" s="3" t="s">
        <v>858</v>
      </c>
      <c r="AQ21" s="3" t="s">
        <v>859</v>
      </c>
      <c r="AR21" s="3" t="s">
        <v>80</v>
      </c>
      <c r="AS21" s="3" t="s">
        <v>783</v>
      </c>
      <c r="AT21" s="3" t="s">
        <v>143</v>
      </c>
      <c r="AU21" s="3" t="s">
        <v>89</v>
      </c>
      <c r="AV21" s="3" t="s">
        <v>89</v>
      </c>
      <c r="AW21" s="3" t="s">
        <v>89</v>
      </c>
      <c r="BA21" s="3" t="s">
        <v>80</v>
      </c>
      <c r="BC21" s="3" t="s">
        <v>80</v>
      </c>
      <c r="BG21" s="3" t="s">
        <v>783</v>
      </c>
      <c r="BH21" s="3" t="s">
        <v>7137</v>
      </c>
      <c r="BI21" s="3" t="s">
        <v>7137</v>
      </c>
      <c r="BJ21" s="3" t="s">
        <v>82</v>
      </c>
      <c r="BK21" s="3" t="s">
        <v>111</v>
      </c>
      <c r="BL21" s="3" t="s">
        <v>80</v>
      </c>
      <c r="BM21" s="3" t="s">
        <v>174</v>
      </c>
      <c r="BN21" s="3" t="s">
        <v>119</v>
      </c>
    </row>
    <row r="22" spans="1:66" x14ac:dyDescent="0.35">
      <c r="A22" s="3" t="s">
        <v>3088</v>
      </c>
      <c r="C22" s="3" t="s">
        <v>3089</v>
      </c>
      <c r="D22" s="3" t="s">
        <v>122</v>
      </c>
      <c r="E22" s="3" t="s">
        <v>2075</v>
      </c>
      <c r="F22" s="3" t="s">
        <v>2076</v>
      </c>
      <c r="G22" s="3" t="s">
        <v>2077</v>
      </c>
      <c r="H22" s="3" t="s">
        <v>7166</v>
      </c>
      <c r="I22" s="3" t="s">
        <v>328</v>
      </c>
      <c r="J22" s="3" t="s">
        <v>126</v>
      </c>
      <c r="K22" s="3" t="s">
        <v>329</v>
      </c>
      <c r="L22" s="3" t="s">
        <v>208</v>
      </c>
      <c r="M22" s="3" t="s">
        <v>74</v>
      </c>
      <c r="N22" s="3" t="s">
        <v>3090</v>
      </c>
      <c r="O22" s="3" t="s">
        <v>2094</v>
      </c>
      <c r="P22" s="3" t="s">
        <v>75</v>
      </c>
      <c r="R22" s="3" t="s">
        <v>100</v>
      </c>
      <c r="S22" s="3" t="s">
        <v>77</v>
      </c>
      <c r="T22" s="3" t="s">
        <v>2075</v>
      </c>
      <c r="U22" s="3" t="s">
        <v>210</v>
      </c>
      <c r="V22" s="3" t="s">
        <v>116</v>
      </c>
      <c r="W22" s="3" t="s">
        <v>364</v>
      </c>
      <c r="X22" s="3" t="s">
        <v>3091</v>
      </c>
      <c r="Y22" s="3" t="s">
        <v>1814</v>
      </c>
      <c r="Z22" s="3" t="s">
        <v>3091</v>
      </c>
      <c r="AA22" s="3" t="s">
        <v>227</v>
      </c>
      <c r="AB22" s="3" t="s">
        <v>117</v>
      </c>
      <c r="AC22" s="3" t="s">
        <v>75</v>
      </c>
      <c r="AD22" s="3" t="s">
        <v>105</v>
      </c>
      <c r="AE22" s="3" t="s">
        <v>75</v>
      </c>
      <c r="AF22" s="3" t="s">
        <v>81</v>
      </c>
      <c r="AG22" s="3" t="s">
        <v>2076</v>
      </c>
      <c r="AI22" s="3" t="s">
        <v>105</v>
      </c>
      <c r="AJ22" s="3" t="s">
        <v>637</v>
      </c>
      <c r="AK22" s="3" t="s">
        <v>227</v>
      </c>
      <c r="AL22" s="3" t="s">
        <v>133</v>
      </c>
      <c r="AN22" s="3" t="s">
        <v>3092</v>
      </c>
      <c r="AO22" s="3" t="s">
        <v>2423</v>
      </c>
      <c r="AP22" s="3" t="s">
        <v>329</v>
      </c>
      <c r="AQ22" s="3" t="s">
        <v>1113</v>
      </c>
      <c r="AR22" s="3" t="s">
        <v>80</v>
      </c>
      <c r="AS22" s="3" t="s">
        <v>783</v>
      </c>
      <c r="AT22" s="3" t="s">
        <v>143</v>
      </c>
      <c r="AU22" s="3" t="s">
        <v>89</v>
      </c>
      <c r="AV22" s="3" t="s">
        <v>89</v>
      </c>
      <c r="AW22" s="3" t="s">
        <v>89</v>
      </c>
      <c r="BA22" s="3" t="s">
        <v>80</v>
      </c>
      <c r="BC22" s="3" t="s">
        <v>80</v>
      </c>
      <c r="BG22" s="3" t="s">
        <v>783</v>
      </c>
      <c r="BH22" s="3" t="s">
        <v>7137</v>
      </c>
      <c r="BI22" s="3" t="s">
        <v>7137</v>
      </c>
      <c r="BJ22" s="3" t="s">
        <v>82</v>
      </c>
      <c r="BK22" s="3" t="s">
        <v>111</v>
      </c>
      <c r="BL22" s="3" t="s">
        <v>80</v>
      </c>
      <c r="BM22" s="3" t="s">
        <v>174</v>
      </c>
      <c r="BN22" s="3" t="s">
        <v>119</v>
      </c>
    </row>
    <row r="23" spans="1:66" x14ac:dyDescent="0.35">
      <c r="A23" s="3" t="s">
        <v>3051</v>
      </c>
      <c r="C23" s="3" t="s">
        <v>3052</v>
      </c>
      <c r="D23" s="3" t="s">
        <v>122</v>
      </c>
      <c r="E23" s="3" t="s">
        <v>2075</v>
      </c>
      <c r="F23" s="3" t="s">
        <v>2076</v>
      </c>
      <c r="G23" s="3" t="s">
        <v>2077</v>
      </c>
      <c r="H23" s="3" t="s">
        <v>7167</v>
      </c>
      <c r="I23" s="3" t="s">
        <v>328</v>
      </c>
      <c r="J23" s="3" t="s">
        <v>126</v>
      </c>
      <c r="K23" s="3" t="s">
        <v>329</v>
      </c>
      <c r="L23" s="3" t="s">
        <v>208</v>
      </c>
      <c r="M23" s="3" t="s">
        <v>74</v>
      </c>
      <c r="N23" s="3" t="s">
        <v>3053</v>
      </c>
      <c r="O23" s="3" t="s">
        <v>2094</v>
      </c>
      <c r="P23" s="3" t="s">
        <v>75</v>
      </c>
      <c r="R23" s="3" t="s">
        <v>100</v>
      </c>
      <c r="S23" s="3" t="s">
        <v>77</v>
      </c>
      <c r="T23" s="3" t="s">
        <v>2075</v>
      </c>
      <c r="U23" s="3" t="s">
        <v>210</v>
      </c>
      <c r="V23" s="3" t="s">
        <v>116</v>
      </c>
      <c r="W23" s="3" t="s">
        <v>364</v>
      </c>
      <c r="X23" s="3" t="s">
        <v>3016</v>
      </c>
      <c r="Y23" s="3" t="s">
        <v>845</v>
      </c>
      <c r="Z23" s="3" t="s">
        <v>3017</v>
      </c>
      <c r="AA23" s="3" t="s">
        <v>227</v>
      </c>
      <c r="AB23" s="3" t="s">
        <v>117</v>
      </c>
      <c r="AC23" s="3" t="s">
        <v>75</v>
      </c>
      <c r="AD23" s="3" t="s">
        <v>105</v>
      </c>
      <c r="AE23" s="3" t="s">
        <v>75</v>
      </c>
      <c r="AF23" s="3" t="s">
        <v>81</v>
      </c>
      <c r="AG23" s="3" t="s">
        <v>2076</v>
      </c>
      <c r="AI23" s="3" t="s">
        <v>105</v>
      </c>
      <c r="AJ23" s="3" t="s">
        <v>637</v>
      </c>
      <c r="AK23" s="3" t="s">
        <v>106</v>
      </c>
      <c r="AL23" s="3" t="s">
        <v>133</v>
      </c>
      <c r="AN23" s="3" t="s">
        <v>2776</v>
      </c>
      <c r="AO23" s="3" t="s">
        <v>2423</v>
      </c>
      <c r="AP23" s="3" t="s">
        <v>329</v>
      </c>
      <c r="AQ23" s="3" t="s">
        <v>1113</v>
      </c>
      <c r="AR23" s="3" t="s">
        <v>80</v>
      </c>
      <c r="AS23" s="3" t="s">
        <v>1366</v>
      </c>
      <c r="AT23" s="3" t="s">
        <v>167</v>
      </c>
      <c r="AU23" s="3" t="s">
        <v>89</v>
      </c>
      <c r="AV23" s="3" t="s">
        <v>89</v>
      </c>
      <c r="AW23" s="3" t="s">
        <v>89</v>
      </c>
      <c r="BA23" s="3" t="s">
        <v>80</v>
      </c>
      <c r="BC23" s="3" t="s">
        <v>80</v>
      </c>
      <c r="BG23" s="3" t="s">
        <v>1366</v>
      </c>
      <c r="BH23" s="3" t="s">
        <v>7137</v>
      </c>
      <c r="BI23" s="3" t="s">
        <v>7137</v>
      </c>
      <c r="BJ23" s="3" t="s">
        <v>82</v>
      </c>
      <c r="BK23" s="3" t="s">
        <v>111</v>
      </c>
      <c r="BL23" s="3" t="s">
        <v>80</v>
      </c>
      <c r="BM23" s="3" t="s">
        <v>174</v>
      </c>
      <c r="BN23" s="3" t="s">
        <v>119</v>
      </c>
    </row>
    <row r="24" spans="1:66" x14ac:dyDescent="0.35">
      <c r="A24" s="3" t="s">
        <v>3054</v>
      </c>
      <c r="C24" s="3" t="s">
        <v>3055</v>
      </c>
      <c r="D24" s="3" t="s">
        <v>122</v>
      </c>
      <c r="E24" s="3" t="s">
        <v>2075</v>
      </c>
      <c r="F24" s="3" t="s">
        <v>2076</v>
      </c>
      <c r="G24" s="3" t="s">
        <v>2077</v>
      </c>
      <c r="H24" s="3" t="s">
        <v>7168</v>
      </c>
      <c r="I24" s="3" t="s">
        <v>328</v>
      </c>
      <c r="J24" s="3" t="s">
        <v>126</v>
      </c>
      <c r="K24" s="3" t="s">
        <v>329</v>
      </c>
      <c r="L24" s="3" t="s">
        <v>208</v>
      </c>
      <c r="M24" s="3" t="s">
        <v>74</v>
      </c>
      <c r="N24" s="3" t="s">
        <v>3056</v>
      </c>
      <c r="O24" s="3" t="s">
        <v>2094</v>
      </c>
      <c r="P24" s="3" t="s">
        <v>75</v>
      </c>
      <c r="R24" s="3" t="s">
        <v>100</v>
      </c>
      <c r="S24" s="3" t="s">
        <v>77</v>
      </c>
      <c r="T24" s="3" t="s">
        <v>2075</v>
      </c>
      <c r="U24" s="3" t="s">
        <v>210</v>
      </c>
      <c r="V24" s="3" t="s">
        <v>116</v>
      </c>
      <c r="W24" s="3" t="s">
        <v>364</v>
      </c>
      <c r="X24" s="3" t="s">
        <v>3017</v>
      </c>
      <c r="Y24" s="3" t="s">
        <v>845</v>
      </c>
      <c r="Z24" s="3" t="s">
        <v>3017</v>
      </c>
      <c r="AA24" s="3" t="s">
        <v>227</v>
      </c>
      <c r="AB24" s="3" t="s">
        <v>117</v>
      </c>
      <c r="AC24" s="3" t="s">
        <v>75</v>
      </c>
      <c r="AD24" s="3" t="s">
        <v>105</v>
      </c>
      <c r="AE24" s="3" t="s">
        <v>75</v>
      </c>
      <c r="AF24" s="3" t="s">
        <v>81</v>
      </c>
      <c r="AG24" s="3" t="s">
        <v>2076</v>
      </c>
      <c r="AI24" s="3" t="s">
        <v>105</v>
      </c>
      <c r="AJ24" s="3" t="s">
        <v>637</v>
      </c>
      <c r="AK24" s="3" t="s">
        <v>106</v>
      </c>
      <c r="AL24" s="3" t="s">
        <v>133</v>
      </c>
      <c r="AN24" s="3" t="s">
        <v>2864</v>
      </c>
      <c r="AO24" s="3" t="s">
        <v>2423</v>
      </c>
      <c r="AP24" s="3" t="s">
        <v>858</v>
      </c>
      <c r="AQ24" s="3" t="s">
        <v>859</v>
      </c>
      <c r="AR24" s="3" t="s">
        <v>80</v>
      </c>
      <c r="AS24" s="3" t="s">
        <v>1366</v>
      </c>
      <c r="AT24" s="3" t="s">
        <v>167</v>
      </c>
      <c r="AU24" s="3" t="s">
        <v>89</v>
      </c>
      <c r="AV24" s="3" t="s">
        <v>89</v>
      </c>
      <c r="AW24" s="3" t="s">
        <v>89</v>
      </c>
      <c r="BA24" s="3" t="s">
        <v>80</v>
      </c>
      <c r="BC24" s="3" t="s">
        <v>80</v>
      </c>
      <c r="BG24" s="3" t="s">
        <v>1366</v>
      </c>
      <c r="BH24" s="3" t="s">
        <v>7137</v>
      </c>
      <c r="BI24" s="3" t="s">
        <v>7137</v>
      </c>
      <c r="BJ24" s="3" t="s">
        <v>82</v>
      </c>
      <c r="BK24" s="3" t="s">
        <v>111</v>
      </c>
      <c r="BL24" s="3" t="s">
        <v>80</v>
      </c>
      <c r="BM24" s="3" t="s">
        <v>174</v>
      </c>
      <c r="BN24" s="3" t="s">
        <v>119</v>
      </c>
    </row>
    <row r="25" spans="1:66" x14ac:dyDescent="0.35">
      <c r="A25" s="3" t="s">
        <v>2257</v>
      </c>
      <c r="C25" s="3" t="s">
        <v>2258</v>
      </c>
      <c r="D25" s="3" t="s">
        <v>122</v>
      </c>
      <c r="E25" s="3" t="s">
        <v>1726</v>
      </c>
      <c r="F25" s="3" t="s">
        <v>1727</v>
      </c>
      <c r="G25" s="3" t="s">
        <v>80</v>
      </c>
      <c r="H25" s="3" t="s">
        <v>7169</v>
      </c>
      <c r="I25" s="3" t="s">
        <v>2253</v>
      </c>
      <c r="J25" s="3" t="s">
        <v>126</v>
      </c>
      <c r="K25" s="3" t="s">
        <v>207</v>
      </c>
      <c r="L25" s="3" t="s">
        <v>208</v>
      </c>
      <c r="M25" s="3" t="s">
        <v>74</v>
      </c>
      <c r="N25" s="3" t="s">
        <v>2259</v>
      </c>
      <c r="O25" s="3" t="s">
        <v>2094</v>
      </c>
      <c r="P25" s="3" t="s">
        <v>75</v>
      </c>
      <c r="R25" s="3" t="s">
        <v>100</v>
      </c>
      <c r="S25" s="3" t="s">
        <v>92</v>
      </c>
      <c r="T25" s="3" t="s">
        <v>1729</v>
      </c>
      <c r="U25" s="3" t="s">
        <v>80</v>
      </c>
      <c r="W25" s="3" t="s">
        <v>80</v>
      </c>
      <c r="X25" s="3" t="s">
        <v>2260</v>
      </c>
      <c r="Y25" s="3" t="s">
        <v>78</v>
      </c>
      <c r="Z25" s="3" t="s">
        <v>2260</v>
      </c>
      <c r="AA25" s="3" t="s">
        <v>83</v>
      </c>
      <c r="AB25" s="3" t="s">
        <v>2093</v>
      </c>
      <c r="AC25" s="3" t="s">
        <v>75</v>
      </c>
      <c r="AD25" s="3" t="s">
        <v>105</v>
      </c>
      <c r="AE25" s="3" t="s">
        <v>75</v>
      </c>
      <c r="AF25" s="3" t="s">
        <v>80</v>
      </c>
      <c r="AI25" s="3" t="s">
        <v>105</v>
      </c>
      <c r="AJ25" s="3" t="s">
        <v>80</v>
      </c>
      <c r="AK25" s="3" t="s">
        <v>83</v>
      </c>
      <c r="AL25" s="3" t="s">
        <v>133</v>
      </c>
      <c r="AN25" s="3" t="s">
        <v>2256</v>
      </c>
      <c r="AO25" s="3" t="s">
        <v>2250</v>
      </c>
      <c r="AP25" s="3" t="s">
        <v>1378</v>
      </c>
      <c r="AQ25" s="3" t="s">
        <v>859</v>
      </c>
      <c r="AR25" s="3" t="s">
        <v>80</v>
      </c>
      <c r="AS25" s="3" t="s">
        <v>214</v>
      </c>
      <c r="AT25" s="3" t="s">
        <v>110</v>
      </c>
      <c r="AU25" s="3" t="s">
        <v>89</v>
      </c>
      <c r="AV25" s="3" t="s">
        <v>89</v>
      </c>
      <c r="AW25" s="3" t="s">
        <v>89</v>
      </c>
      <c r="BA25" s="3" t="s">
        <v>80</v>
      </c>
      <c r="BC25" s="3" t="s">
        <v>80</v>
      </c>
      <c r="BG25" s="3" t="s">
        <v>214</v>
      </c>
      <c r="BH25" s="3" t="s">
        <v>7137</v>
      </c>
      <c r="BI25" s="3" t="s">
        <v>7137</v>
      </c>
      <c r="BJ25" s="3" t="s">
        <v>82</v>
      </c>
      <c r="BK25" s="3" t="s">
        <v>111</v>
      </c>
      <c r="BL25" s="3" t="s">
        <v>80</v>
      </c>
      <c r="BM25" s="3" t="s">
        <v>171</v>
      </c>
      <c r="BN25" s="3" t="s">
        <v>93</v>
      </c>
    </row>
    <row r="26" spans="1:66" x14ac:dyDescent="0.35">
      <c r="A26" s="3" t="s">
        <v>7170</v>
      </c>
      <c r="C26" s="3" t="s">
        <v>2110</v>
      </c>
      <c r="D26" s="3" t="s">
        <v>122</v>
      </c>
      <c r="E26" s="3" t="s">
        <v>1726</v>
      </c>
      <c r="F26" s="3" t="s">
        <v>1727</v>
      </c>
      <c r="G26" s="3" t="s">
        <v>80</v>
      </c>
      <c r="H26" s="3" t="s">
        <v>7171</v>
      </c>
      <c r="I26" s="3" t="s">
        <v>509</v>
      </c>
      <c r="J26" s="3" t="s">
        <v>98</v>
      </c>
      <c r="K26" s="3" t="s">
        <v>510</v>
      </c>
      <c r="L26" s="3" t="s">
        <v>294</v>
      </c>
      <c r="M26" s="3" t="s">
        <v>74</v>
      </c>
      <c r="N26" s="3" t="s">
        <v>7172</v>
      </c>
      <c r="O26" s="3" t="s">
        <v>2100</v>
      </c>
      <c r="P26" s="3" t="s">
        <v>75</v>
      </c>
      <c r="R26" s="3" t="s">
        <v>100</v>
      </c>
      <c r="S26" s="3" t="s">
        <v>77</v>
      </c>
      <c r="T26" s="3" t="s">
        <v>1729</v>
      </c>
      <c r="U26" s="3" t="s">
        <v>80</v>
      </c>
      <c r="W26" s="3" t="s">
        <v>80</v>
      </c>
      <c r="X26" s="3" t="s">
        <v>1833</v>
      </c>
      <c r="Y26" s="3" t="s">
        <v>78</v>
      </c>
      <c r="Z26" s="3" t="s">
        <v>1833</v>
      </c>
      <c r="AA26" s="3" t="s">
        <v>83</v>
      </c>
      <c r="AB26" s="3" t="s">
        <v>2093</v>
      </c>
      <c r="AC26" s="3" t="s">
        <v>75</v>
      </c>
      <c r="AD26" s="3" t="s">
        <v>105</v>
      </c>
      <c r="AE26" s="3" t="s">
        <v>75</v>
      </c>
      <c r="AF26" s="3" t="s">
        <v>80</v>
      </c>
      <c r="AI26" s="3" t="s">
        <v>105</v>
      </c>
      <c r="AJ26" s="3" t="s">
        <v>80</v>
      </c>
      <c r="AK26" s="3" t="s">
        <v>83</v>
      </c>
      <c r="AL26" s="3" t="s">
        <v>133</v>
      </c>
      <c r="AN26" s="3" t="s">
        <v>3882</v>
      </c>
      <c r="AO26" s="3" t="s">
        <v>2250</v>
      </c>
      <c r="AP26" s="3" t="s">
        <v>1378</v>
      </c>
      <c r="AQ26" s="3" t="s">
        <v>859</v>
      </c>
      <c r="AR26" s="3" t="s">
        <v>80</v>
      </c>
      <c r="AS26" s="3" t="s">
        <v>221</v>
      </c>
      <c r="AT26" s="3" t="s">
        <v>110</v>
      </c>
      <c r="AU26" s="3" t="s">
        <v>89</v>
      </c>
      <c r="AV26" s="3" t="s">
        <v>89</v>
      </c>
      <c r="AW26" s="3" t="s">
        <v>89</v>
      </c>
      <c r="BA26" s="3" t="s">
        <v>80</v>
      </c>
      <c r="BC26" s="3" t="s">
        <v>80</v>
      </c>
      <c r="BG26" s="3" t="s">
        <v>221</v>
      </c>
      <c r="BH26" s="3" t="s">
        <v>7137</v>
      </c>
      <c r="BI26" s="3" t="s">
        <v>7137</v>
      </c>
      <c r="BJ26" s="3" t="s">
        <v>82</v>
      </c>
      <c r="BK26" s="3" t="s">
        <v>111</v>
      </c>
      <c r="BL26" s="3" t="s">
        <v>80</v>
      </c>
      <c r="BM26" s="3" t="s">
        <v>171</v>
      </c>
      <c r="BN26" s="3" t="s">
        <v>93</v>
      </c>
    </row>
    <row r="27" spans="1:66" x14ac:dyDescent="0.35">
      <c r="A27" s="3" t="s">
        <v>3124</v>
      </c>
      <c r="C27" s="3" t="s">
        <v>3125</v>
      </c>
      <c r="D27" s="3" t="s">
        <v>122</v>
      </c>
      <c r="E27" s="3" t="s">
        <v>2075</v>
      </c>
      <c r="F27" s="3" t="s">
        <v>2076</v>
      </c>
      <c r="G27" s="3" t="s">
        <v>2077</v>
      </c>
      <c r="H27" s="3" t="s">
        <v>7173</v>
      </c>
      <c r="I27" s="3" t="s">
        <v>328</v>
      </c>
      <c r="J27" s="3" t="s">
        <v>126</v>
      </c>
      <c r="K27" s="3" t="s">
        <v>329</v>
      </c>
      <c r="L27" s="3" t="s">
        <v>208</v>
      </c>
      <c r="M27" s="3" t="s">
        <v>74</v>
      </c>
      <c r="N27" s="3" t="s">
        <v>3126</v>
      </c>
      <c r="O27" s="3" t="s">
        <v>2094</v>
      </c>
      <c r="P27" s="3" t="s">
        <v>75</v>
      </c>
      <c r="R27" s="3" t="s">
        <v>100</v>
      </c>
      <c r="S27" s="3" t="s">
        <v>77</v>
      </c>
      <c r="T27" s="3" t="s">
        <v>2075</v>
      </c>
      <c r="U27" s="3" t="s">
        <v>210</v>
      </c>
      <c r="V27" s="3" t="s">
        <v>116</v>
      </c>
      <c r="W27" s="3" t="s">
        <v>364</v>
      </c>
      <c r="X27" s="3" t="s">
        <v>3127</v>
      </c>
      <c r="Y27" s="3" t="s">
        <v>1814</v>
      </c>
      <c r="Z27" s="3" t="s">
        <v>3127</v>
      </c>
      <c r="AA27" s="3" t="s">
        <v>227</v>
      </c>
      <c r="AB27" s="3" t="s">
        <v>117</v>
      </c>
      <c r="AC27" s="3" t="s">
        <v>75</v>
      </c>
      <c r="AD27" s="3" t="s">
        <v>105</v>
      </c>
      <c r="AE27" s="3" t="s">
        <v>75</v>
      </c>
      <c r="AF27" s="3" t="s">
        <v>81</v>
      </c>
      <c r="AG27" s="3" t="s">
        <v>2076</v>
      </c>
      <c r="AI27" s="3" t="s">
        <v>105</v>
      </c>
      <c r="AJ27" s="3" t="s">
        <v>637</v>
      </c>
      <c r="AK27" s="3" t="s">
        <v>227</v>
      </c>
      <c r="AL27" s="3" t="s">
        <v>133</v>
      </c>
      <c r="AN27" s="3" t="s">
        <v>3123</v>
      </c>
      <c r="AO27" s="3" t="s">
        <v>2423</v>
      </c>
      <c r="AP27" s="3" t="s">
        <v>329</v>
      </c>
      <c r="AQ27" s="3" t="s">
        <v>1113</v>
      </c>
      <c r="AR27" s="3" t="s">
        <v>80</v>
      </c>
      <c r="AS27" s="3" t="s">
        <v>783</v>
      </c>
      <c r="AT27" s="3" t="s">
        <v>143</v>
      </c>
      <c r="AU27" s="3" t="s">
        <v>89</v>
      </c>
      <c r="AV27" s="3" t="s">
        <v>89</v>
      </c>
      <c r="AW27" s="3" t="s">
        <v>89</v>
      </c>
      <c r="BA27" s="3" t="s">
        <v>80</v>
      </c>
      <c r="BC27" s="3" t="s">
        <v>80</v>
      </c>
      <c r="BG27" s="3" t="s">
        <v>783</v>
      </c>
      <c r="BH27" s="3" t="s">
        <v>7137</v>
      </c>
      <c r="BI27" s="3" t="s">
        <v>7137</v>
      </c>
      <c r="BJ27" s="3" t="s">
        <v>82</v>
      </c>
      <c r="BK27" s="3" t="s">
        <v>111</v>
      </c>
      <c r="BL27" s="3" t="s">
        <v>80</v>
      </c>
      <c r="BM27" s="3" t="s">
        <v>174</v>
      </c>
      <c r="BN27" s="3" t="s">
        <v>119</v>
      </c>
    </row>
    <row r="28" spans="1:66" x14ac:dyDescent="0.35">
      <c r="A28" s="3" t="s">
        <v>3120</v>
      </c>
      <c r="C28" s="3" t="s">
        <v>3121</v>
      </c>
      <c r="D28" s="3" t="s">
        <v>122</v>
      </c>
      <c r="E28" s="3" t="s">
        <v>2075</v>
      </c>
      <c r="F28" s="3" t="s">
        <v>2076</v>
      </c>
      <c r="G28" s="3" t="s">
        <v>2077</v>
      </c>
      <c r="H28" s="3" t="s">
        <v>7174</v>
      </c>
      <c r="I28" s="3" t="s">
        <v>328</v>
      </c>
      <c r="J28" s="3" t="s">
        <v>126</v>
      </c>
      <c r="K28" s="3" t="s">
        <v>329</v>
      </c>
      <c r="L28" s="3" t="s">
        <v>208</v>
      </c>
      <c r="M28" s="3" t="s">
        <v>74</v>
      </c>
      <c r="N28" s="3" t="s">
        <v>3122</v>
      </c>
      <c r="O28" s="3" t="s">
        <v>2094</v>
      </c>
      <c r="P28" s="3" t="s">
        <v>75</v>
      </c>
      <c r="R28" s="3" t="s">
        <v>100</v>
      </c>
      <c r="S28" s="3" t="s">
        <v>77</v>
      </c>
      <c r="T28" s="3" t="s">
        <v>2075</v>
      </c>
      <c r="U28" s="3" t="s">
        <v>210</v>
      </c>
      <c r="V28" s="3" t="s">
        <v>116</v>
      </c>
      <c r="W28" s="3" t="s">
        <v>364</v>
      </c>
      <c r="X28" s="3" t="s">
        <v>1886</v>
      </c>
      <c r="Y28" s="3" t="s">
        <v>1814</v>
      </c>
      <c r="Z28" s="3" t="s">
        <v>1886</v>
      </c>
      <c r="AA28" s="3" t="s">
        <v>227</v>
      </c>
      <c r="AB28" s="3" t="s">
        <v>117</v>
      </c>
      <c r="AC28" s="3" t="s">
        <v>75</v>
      </c>
      <c r="AD28" s="3" t="s">
        <v>105</v>
      </c>
      <c r="AE28" s="3" t="s">
        <v>75</v>
      </c>
      <c r="AF28" s="3" t="s">
        <v>81</v>
      </c>
      <c r="AG28" s="3" t="s">
        <v>2076</v>
      </c>
      <c r="AI28" s="3" t="s">
        <v>105</v>
      </c>
      <c r="AJ28" s="3" t="s">
        <v>637</v>
      </c>
      <c r="AK28" s="3" t="s">
        <v>227</v>
      </c>
      <c r="AL28" s="3" t="s">
        <v>133</v>
      </c>
      <c r="AN28" s="3" t="s">
        <v>3123</v>
      </c>
      <c r="AO28" s="3" t="s">
        <v>2423</v>
      </c>
      <c r="AP28" s="3" t="s">
        <v>329</v>
      </c>
      <c r="AQ28" s="3" t="s">
        <v>1113</v>
      </c>
      <c r="AR28" s="3" t="s">
        <v>80</v>
      </c>
      <c r="AS28" s="3" t="s">
        <v>783</v>
      </c>
      <c r="AT28" s="3" t="s">
        <v>143</v>
      </c>
      <c r="AU28" s="3" t="s">
        <v>89</v>
      </c>
      <c r="AV28" s="3" t="s">
        <v>89</v>
      </c>
      <c r="AW28" s="3" t="s">
        <v>89</v>
      </c>
      <c r="BA28" s="3" t="s">
        <v>80</v>
      </c>
      <c r="BC28" s="3" t="s">
        <v>80</v>
      </c>
      <c r="BG28" s="3" t="s">
        <v>783</v>
      </c>
      <c r="BH28" s="3" t="s">
        <v>7137</v>
      </c>
      <c r="BI28" s="3" t="s">
        <v>7137</v>
      </c>
      <c r="BJ28" s="3" t="s">
        <v>82</v>
      </c>
      <c r="BK28" s="3" t="s">
        <v>111</v>
      </c>
      <c r="BL28" s="3" t="s">
        <v>80</v>
      </c>
      <c r="BM28" s="3" t="s">
        <v>174</v>
      </c>
      <c r="BN28" s="3" t="s">
        <v>119</v>
      </c>
    </row>
    <row r="29" spans="1:66" x14ac:dyDescent="0.35">
      <c r="A29" s="3" t="s">
        <v>2265</v>
      </c>
      <c r="C29" s="3" t="s">
        <v>2266</v>
      </c>
      <c r="D29" s="3" t="s">
        <v>122</v>
      </c>
      <c r="E29" s="3" t="s">
        <v>1726</v>
      </c>
      <c r="F29" s="3" t="s">
        <v>1727</v>
      </c>
      <c r="G29" s="3" t="s">
        <v>80</v>
      </c>
      <c r="H29" s="3" t="s">
        <v>7175</v>
      </c>
      <c r="I29" s="3" t="s">
        <v>206</v>
      </c>
      <c r="J29" s="3" t="s">
        <v>126</v>
      </c>
      <c r="K29" s="3" t="s">
        <v>207</v>
      </c>
      <c r="L29" s="3" t="s">
        <v>208</v>
      </c>
      <c r="M29" s="3" t="s">
        <v>74</v>
      </c>
      <c r="N29" s="3" t="s">
        <v>2267</v>
      </c>
      <c r="O29" s="3" t="s">
        <v>2094</v>
      </c>
      <c r="P29" s="3" t="s">
        <v>75</v>
      </c>
      <c r="R29" s="3" t="s">
        <v>100</v>
      </c>
      <c r="S29" s="3" t="s">
        <v>92</v>
      </c>
      <c r="T29" s="3" t="s">
        <v>1729</v>
      </c>
      <c r="U29" s="3" t="s">
        <v>80</v>
      </c>
      <c r="W29" s="3" t="s">
        <v>80</v>
      </c>
      <c r="X29" s="3" t="s">
        <v>2268</v>
      </c>
      <c r="Y29" s="3" t="s">
        <v>78</v>
      </c>
      <c r="Z29" s="3" t="s">
        <v>2268</v>
      </c>
      <c r="AA29" s="3" t="s">
        <v>83</v>
      </c>
      <c r="AB29" s="3" t="s">
        <v>2093</v>
      </c>
      <c r="AC29" s="3" t="s">
        <v>75</v>
      </c>
      <c r="AD29" s="3" t="s">
        <v>105</v>
      </c>
      <c r="AE29" s="3" t="s">
        <v>75</v>
      </c>
      <c r="AF29" s="3" t="s">
        <v>80</v>
      </c>
      <c r="AI29" s="3" t="s">
        <v>105</v>
      </c>
      <c r="AJ29" s="3" t="s">
        <v>80</v>
      </c>
      <c r="AK29" s="3" t="s">
        <v>83</v>
      </c>
      <c r="AL29" s="3" t="s">
        <v>133</v>
      </c>
      <c r="AN29" s="3" t="s">
        <v>2269</v>
      </c>
      <c r="AO29" s="3" t="s">
        <v>2250</v>
      </c>
      <c r="AP29" s="3" t="s">
        <v>1378</v>
      </c>
      <c r="AQ29" s="3" t="s">
        <v>859</v>
      </c>
      <c r="AR29" s="3" t="s">
        <v>80</v>
      </c>
      <c r="AS29" s="3" t="s">
        <v>221</v>
      </c>
      <c r="AT29" s="3" t="s">
        <v>110</v>
      </c>
      <c r="AU29" s="3" t="s">
        <v>89</v>
      </c>
      <c r="AV29" s="3" t="s">
        <v>89</v>
      </c>
      <c r="AW29" s="3" t="s">
        <v>89</v>
      </c>
      <c r="BA29" s="3" t="s">
        <v>80</v>
      </c>
      <c r="BC29" s="3" t="s">
        <v>80</v>
      </c>
      <c r="BG29" s="3" t="s">
        <v>221</v>
      </c>
      <c r="BH29" s="3" t="s">
        <v>7137</v>
      </c>
      <c r="BI29" s="3" t="s">
        <v>7137</v>
      </c>
      <c r="BJ29" s="3" t="s">
        <v>82</v>
      </c>
      <c r="BK29" s="3" t="s">
        <v>111</v>
      </c>
      <c r="BL29" s="3" t="s">
        <v>80</v>
      </c>
      <c r="BM29" s="3" t="s">
        <v>171</v>
      </c>
      <c r="BN29" s="3" t="s">
        <v>93</v>
      </c>
    </row>
    <row r="30" spans="1:66" x14ac:dyDescent="0.35">
      <c r="A30" s="3" t="s">
        <v>2371</v>
      </c>
      <c r="C30" s="3" t="s">
        <v>2372</v>
      </c>
      <c r="D30" s="3" t="s">
        <v>122</v>
      </c>
      <c r="E30" s="3" t="s">
        <v>1726</v>
      </c>
      <c r="F30" s="3" t="s">
        <v>1727</v>
      </c>
      <c r="G30" s="3" t="s">
        <v>80</v>
      </c>
      <c r="H30" s="3" t="s">
        <v>7176</v>
      </c>
      <c r="I30" s="3" t="s">
        <v>328</v>
      </c>
      <c r="J30" s="3" t="s">
        <v>126</v>
      </c>
      <c r="K30" s="3" t="s">
        <v>329</v>
      </c>
      <c r="L30" s="3" t="s">
        <v>208</v>
      </c>
      <c r="M30" s="3" t="s">
        <v>74</v>
      </c>
      <c r="N30" s="3" t="s">
        <v>2373</v>
      </c>
      <c r="O30" s="3" t="s">
        <v>2094</v>
      </c>
      <c r="P30" s="3" t="s">
        <v>75</v>
      </c>
      <c r="R30" s="3" t="s">
        <v>100</v>
      </c>
      <c r="S30" s="3" t="s">
        <v>92</v>
      </c>
      <c r="T30" s="3" t="s">
        <v>1729</v>
      </c>
      <c r="U30" s="3" t="s">
        <v>80</v>
      </c>
      <c r="W30" s="3" t="s">
        <v>80</v>
      </c>
      <c r="X30" s="3" t="s">
        <v>989</v>
      </c>
      <c r="Y30" s="3" t="s">
        <v>1814</v>
      </c>
      <c r="Z30" s="3" t="s">
        <v>989</v>
      </c>
      <c r="AA30" s="3" t="s">
        <v>83</v>
      </c>
      <c r="AB30" s="3" t="s">
        <v>2093</v>
      </c>
      <c r="AC30" s="3" t="s">
        <v>75</v>
      </c>
      <c r="AD30" s="3" t="s">
        <v>105</v>
      </c>
      <c r="AE30" s="3" t="s">
        <v>75</v>
      </c>
      <c r="AF30" s="3" t="s">
        <v>80</v>
      </c>
      <c r="AI30" s="3" t="s">
        <v>105</v>
      </c>
      <c r="AJ30" s="3" t="s">
        <v>637</v>
      </c>
      <c r="AK30" s="3" t="s">
        <v>227</v>
      </c>
      <c r="AL30" s="3" t="s">
        <v>133</v>
      </c>
      <c r="AN30" s="3" t="s">
        <v>2374</v>
      </c>
      <c r="AO30" s="3" t="s">
        <v>2250</v>
      </c>
      <c r="AP30" s="3" t="s">
        <v>1378</v>
      </c>
      <c r="AQ30" s="3" t="s">
        <v>859</v>
      </c>
      <c r="AR30" s="3" t="s">
        <v>80</v>
      </c>
      <c r="AS30" s="3" t="s">
        <v>783</v>
      </c>
      <c r="AT30" s="3" t="s">
        <v>143</v>
      </c>
      <c r="AU30" s="3" t="s">
        <v>89</v>
      </c>
      <c r="AV30" s="3" t="s">
        <v>89</v>
      </c>
      <c r="AW30" s="3" t="s">
        <v>89</v>
      </c>
      <c r="BA30" s="3" t="s">
        <v>80</v>
      </c>
      <c r="BC30" s="3" t="s">
        <v>80</v>
      </c>
      <c r="BG30" s="3" t="s">
        <v>783</v>
      </c>
      <c r="BH30" s="3" t="s">
        <v>7137</v>
      </c>
      <c r="BI30" s="3" t="s">
        <v>7137</v>
      </c>
      <c r="BJ30" s="3" t="s">
        <v>82</v>
      </c>
      <c r="BK30" s="3" t="s">
        <v>111</v>
      </c>
      <c r="BL30" s="3" t="s">
        <v>80</v>
      </c>
      <c r="BM30" s="3" t="s">
        <v>171</v>
      </c>
      <c r="BN30" s="3" t="s">
        <v>93</v>
      </c>
    </row>
    <row r="31" spans="1:66" x14ac:dyDescent="0.35">
      <c r="A31" s="3" t="s">
        <v>3023</v>
      </c>
      <c r="C31" s="3" t="s">
        <v>3024</v>
      </c>
      <c r="D31" s="3" t="s">
        <v>122</v>
      </c>
      <c r="E31" s="3" t="s">
        <v>2075</v>
      </c>
      <c r="F31" s="3" t="s">
        <v>2076</v>
      </c>
      <c r="G31" s="3" t="s">
        <v>2077</v>
      </c>
      <c r="H31" s="3" t="s">
        <v>7177</v>
      </c>
      <c r="I31" s="3" t="s">
        <v>328</v>
      </c>
      <c r="J31" s="3" t="s">
        <v>126</v>
      </c>
      <c r="K31" s="3" t="s">
        <v>329</v>
      </c>
      <c r="L31" s="3" t="s">
        <v>208</v>
      </c>
      <c r="M31" s="3" t="s">
        <v>74</v>
      </c>
      <c r="N31" s="3" t="s">
        <v>3025</v>
      </c>
      <c r="O31" s="3" t="s">
        <v>2094</v>
      </c>
      <c r="P31" s="3" t="s">
        <v>75</v>
      </c>
      <c r="R31" s="3" t="s">
        <v>100</v>
      </c>
      <c r="S31" s="3" t="s">
        <v>77</v>
      </c>
      <c r="T31" s="3" t="s">
        <v>2075</v>
      </c>
      <c r="U31" s="3" t="s">
        <v>210</v>
      </c>
      <c r="V31" s="3" t="s">
        <v>116</v>
      </c>
      <c r="W31" s="3" t="s">
        <v>364</v>
      </c>
      <c r="X31" s="3" t="s">
        <v>3026</v>
      </c>
      <c r="Y31" s="3" t="s">
        <v>1814</v>
      </c>
      <c r="Z31" s="3" t="s">
        <v>3026</v>
      </c>
      <c r="AA31" s="3" t="s">
        <v>227</v>
      </c>
      <c r="AB31" s="3" t="s">
        <v>117</v>
      </c>
      <c r="AC31" s="3" t="s">
        <v>75</v>
      </c>
      <c r="AD31" s="3" t="s">
        <v>105</v>
      </c>
      <c r="AE31" s="3" t="s">
        <v>75</v>
      </c>
      <c r="AF31" s="3" t="s">
        <v>81</v>
      </c>
      <c r="AG31" s="3" t="s">
        <v>2076</v>
      </c>
      <c r="AI31" s="3" t="s">
        <v>105</v>
      </c>
      <c r="AJ31" s="3" t="s">
        <v>637</v>
      </c>
      <c r="AK31" s="3" t="s">
        <v>227</v>
      </c>
      <c r="AL31" s="3" t="s">
        <v>133</v>
      </c>
      <c r="AN31" s="3" t="s">
        <v>3027</v>
      </c>
      <c r="AO31" s="3" t="s">
        <v>2423</v>
      </c>
      <c r="AP31" s="3" t="s">
        <v>329</v>
      </c>
      <c r="AQ31" s="3" t="s">
        <v>1113</v>
      </c>
      <c r="AR31" s="3" t="s">
        <v>80</v>
      </c>
      <c r="AS31" s="3" t="s">
        <v>783</v>
      </c>
      <c r="AT31" s="3" t="s">
        <v>143</v>
      </c>
      <c r="AU31" s="3" t="s">
        <v>89</v>
      </c>
      <c r="AV31" s="3" t="s">
        <v>89</v>
      </c>
      <c r="AW31" s="3" t="s">
        <v>89</v>
      </c>
      <c r="BA31" s="3" t="s">
        <v>80</v>
      </c>
      <c r="BC31" s="3" t="s">
        <v>80</v>
      </c>
      <c r="BG31" s="3" t="s">
        <v>783</v>
      </c>
      <c r="BH31" s="3" t="s">
        <v>7137</v>
      </c>
      <c r="BI31" s="3" t="s">
        <v>7137</v>
      </c>
      <c r="BJ31" s="3" t="s">
        <v>82</v>
      </c>
      <c r="BK31" s="3" t="s">
        <v>111</v>
      </c>
      <c r="BL31" s="3" t="s">
        <v>80</v>
      </c>
      <c r="BM31" s="3" t="s">
        <v>174</v>
      </c>
      <c r="BN31" s="3" t="s">
        <v>119</v>
      </c>
    </row>
    <row r="32" spans="1:66" x14ac:dyDescent="0.35">
      <c r="A32" s="3" t="s">
        <v>2280</v>
      </c>
      <c r="C32" s="3" t="s">
        <v>1653</v>
      </c>
      <c r="D32" s="3" t="s">
        <v>122</v>
      </c>
      <c r="E32" s="3" t="s">
        <v>1726</v>
      </c>
      <c r="F32" s="3" t="s">
        <v>1727</v>
      </c>
      <c r="G32" s="3" t="s">
        <v>80</v>
      </c>
      <c r="H32" s="3" t="s">
        <v>7178</v>
      </c>
      <c r="I32" s="3" t="s">
        <v>839</v>
      </c>
      <c r="J32" s="3" t="s">
        <v>98</v>
      </c>
      <c r="K32" s="3" t="s">
        <v>377</v>
      </c>
      <c r="L32" s="3" t="s">
        <v>378</v>
      </c>
      <c r="M32" s="3" t="s">
        <v>74</v>
      </c>
      <c r="N32" s="3" t="s">
        <v>2281</v>
      </c>
      <c r="O32" s="3" t="s">
        <v>2094</v>
      </c>
      <c r="P32" s="3" t="s">
        <v>75</v>
      </c>
      <c r="R32" s="3" t="s">
        <v>100</v>
      </c>
      <c r="S32" s="3" t="s">
        <v>77</v>
      </c>
      <c r="T32" s="3" t="s">
        <v>1729</v>
      </c>
      <c r="U32" s="3" t="s">
        <v>80</v>
      </c>
      <c r="W32" s="3" t="s">
        <v>80</v>
      </c>
      <c r="X32" s="3" t="s">
        <v>2282</v>
      </c>
      <c r="Y32" s="3" t="s">
        <v>78</v>
      </c>
      <c r="Z32" s="3" t="s">
        <v>2282</v>
      </c>
      <c r="AA32" s="3" t="s">
        <v>83</v>
      </c>
      <c r="AB32" s="3" t="s">
        <v>2093</v>
      </c>
      <c r="AC32" s="3" t="s">
        <v>75</v>
      </c>
      <c r="AD32" s="3" t="s">
        <v>105</v>
      </c>
      <c r="AE32" s="3" t="s">
        <v>75</v>
      </c>
      <c r="AF32" s="3" t="s">
        <v>80</v>
      </c>
      <c r="AI32" s="3" t="s">
        <v>105</v>
      </c>
      <c r="AJ32" s="3" t="s">
        <v>80</v>
      </c>
      <c r="AK32" s="3" t="s">
        <v>83</v>
      </c>
      <c r="AL32" s="3" t="s">
        <v>133</v>
      </c>
      <c r="AN32" s="3" t="s">
        <v>2283</v>
      </c>
      <c r="AO32" s="3" t="s">
        <v>2250</v>
      </c>
      <c r="AP32" s="3" t="s">
        <v>858</v>
      </c>
      <c r="AQ32" s="3" t="s">
        <v>859</v>
      </c>
      <c r="AR32" s="3" t="s">
        <v>80</v>
      </c>
      <c r="AS32" s="3" t="s">
        <v>221</v>
      </c>
      <c r="AT32" s="3" t="s">
        <v>110</v>
      </c>
      <c r="AU32" s="3" t="s">
        <v>89</v>
      </c>
      <c r="AV32" s="3" t="s">
        <v>89</v>
      </c>
      <c r="AW32" s="3" t="s">
        <v>89</v>
      </c>
      <c r="BA32" s="3" t="s">
        <v>2095</v>
      </c>
      <c r="BC32" s="3" t="s">
        <v>80</v>
      </c>
      <c r="BG32" s="3" t="s">
        <v>221</v>
      </c>
      <c r="BH32" s="3" t="s">
        <v>7137</v>
      </c>
      <c r="BI32" s="3" t="s">
        <v>7137</v>
      </c>
      <c r="BJ32" s="3" t="s">
        <v>82</v>
      </c>
      <c r="BK32" s="3" t="s">
        <v>111</v>
      </c>
      <c r="BL32" s="3" t="s">
        <v>80</v>
      </c>
      <c r="BM32" s="3" t="s">
        <v>171</v>
      </c>
      <c r="BN32" s="3" t="s">
        <v>93</v>
      </c>
    </row>
    <row r="33" spans="1:66" x14ac:dyDescent="0.35">
      <c r="A33" s="3" t="s">
        <v>3133</v>
      </c>
      <c r="C33" s="3" t="s">
        <v>3134</v>
      </c>
      <c r="D33" s="3" t="s">
        <v>122</v>
      </c>
      <c r="E33" s="3" t="s">
        <v>2075</v>
      </c>
      <c r="F33" s="3" t="s">
        <v>2076</v>
      </c>
      <c r="G33" s="3" t="s">
        <v>2077</v>
      </c>
      <c r="H33" s="3" t="s">
        <v>7179</v>
      </c>
      <c r="I33" s="3" t="s">
        <v>328</v>
      </c>
      <c r="J33" s="3" t="s">
        <v>126</v>
      </c>
      <c r="K33" s="3" t="s">
        <v>329</v>
      </c>
      <c r="L33" s="3" t="s">
        <v>208</v>
      </c>
      <c r="M33" s="3" t="s">
        <v>74</v>
      </c>
      <c r="N33" s="3" t="s">
        <v>3135</v>
      </c>
      <c r="O33" s="3" t="s">
        <v>2094</v>
      </c>
      <c r="P33" s="3" t="s">
        <v>75</v>
      </c>
      <c r="R33" s="3" t="s">
        <v>100</v>
      </c>
      <c r="S33" s="3" t="s">
        <v>77</v>
      </c>
      <c r="T33" s="3" t="s">
        <v>2075</v>
      </c>
      <c r="U33" s="3" t="s">
        <v>210</v>
      </c>
      <c r="V33" s="3" t="s">
        <v>116</v>
      </c>
      <c r="W33" s="3" t="s">
        <v>364</v>
      </c>
      <c r="X33" s="3" t="s">
        <v>3136</v>
      </c>
      <c r="Y33" s="3" t="s">
        <v>1814</v>
      </c>
      <c r="Z33" s="3" t="s">
        <v>3136</v>
      </c>
      <c r="AA33" s="3" t="s">
        <v>227</v>
      </c>
      <c r="AB33" s="3" t="s">
        <v>117</v>
      </c>
      <c r="AC33" s="3" t="s">
        <v>75</v>
      </c>
      <c r="AD33" s="3" t="s">
        <v>105</v>
      </c>
      <c r="AE33" s="3" t="s">
        <v>75</v>
      </c>
      <c r="AF33" s="3" t="s">
        <v>81</v>
      </c>
      <c r="AG33" s="3" t="s">
        <v>2076</v>
      </c>
      <c r="AI33" s="3" t="s">
        <v>105</v>
      </c>
      <c r="AJ33" s="3" t="s">
        <v>637</v>
      </c>
      <c r="AK33" s="3" t="s">
        <v>227</v>
      </c>
      <c r="AL33" s="3" t="s">
        <v>133</v>
      </c>
      <c r="AN33" s="3" t="s">
        <v>3132</v>
      </c>
      <c r="AO33" s="3" t="s">
        <v>2423</v>
      </c>
      <c r="AP33" s="3" t="s">
        <v>1378</v>
      </c>
      <c r="AQ33" s="3" t="s">
        <v>859</v>
      </c>
      <c r="AR33" s="3" t="s">
        <v>80</v>
      </c>
      <c r="AS33" s="3" t="s">
        <v>783</v>
      </c>
      <c r="AT33" s="3" t="s">
        <v>143</v>
      </c>
      <c r="AU33" s="3" t="s">
        <v>89</v>
      </c>
      <c r="AV33" s="3" t="s">
        <v>89</v>
      </c>
      <c r="AW33" s="3" t="s">
        <v>89</v>
      </c>
      <c r="BA33" s="3" t="s">
        <v>80</v>
      </c>
      <c r="BC33" s="3" t="s">
        <v>1636</v>
      </c>
      <c r="BG33" s="3" t="s">
        <v>783</v>
      </c>
      <c r="BH33" s="3" t="s">
        <v>7137</v>
      </c>
      <c r="BI33" s="3" t="s">
        <v>7137</v>
      </c>
      <c r="BJ33" s="3" t="s">
        <v>82</v>
      </c>
      <c r="BK33" s="3" t="s">
        <v>111</v>
      </c>
      <c r="BL33" s="3" t="s">
        <v>80</v>
      </c>
      <c r="BM33" s="3" t="s">
        <v>174</v>
      </c>
      <c r="BN33" s="3" t="s">
        <v>119</v>
      </c>
    </row>
    <row r="34" spans="1:66" x14ac:dyDescent="0.35">
      <c r="A34" s="3" t="s">
        <v>3066</v>
      </c>
      <c r="C34" s="3" t="s">
        <v>3067</v>
      </c>
      <c r="D34" s="3" t="s">
        <v>122</v>
      </c>
      <c r="E34" s="3" t="s">
        <v>2075</v>
      </c>
      <c r="F34" s="3" t="s">
        <v>2076</v>
      </c>
      <c r="G34" s="3" t="s">
        <v>2077</v>
      </c>
      <c r="H34" s="3" t="s">
        <v>7180</v>
      </c>
      <c r="I34" s="3" t="s">
        <v>328</v>
      </c>
      <c r="J34" s="3" t="s">
        <v>126</v>
      </c>
      <c r="K34" s="3" t="s">
        <v>329</v>
      </c>
      <c r="L34" s="3" t="s">
        <v>208</v>
      </c>
      <c r="M34" s="3" t="s">
        <v>74</v>
      </c>
      <c r="N34" s="3" t="s">
        <v>3068</v>
      </c>
      <c r="O34" s="3" t="s">
        <v>2094</v>
      </c>
      <c r="P34" s="3" t="s">
        <v>75</v>
      </c>
      <c r="R34" s="3" t="s">
        <v>100</v>
      </c>
      <c r="S34" s="3" t="s">
        <v>77</v>
      </c>
      <c r="T34" s="3" t="s">
        <v>2075</v>
      </c>
      <c r="U34" s="3" t="s">
        <v>210</v>
      </c>
      <c r="V34" s="3" t="s">
        <v>116</v>
      </c>
      <c r="W34" s="3" t="s">
        <v>364</v>
      </c>
      <c r="X34" s="3" t="s">
        <v>1930</v>
      </c>
      <c r="Y34" s="3" t="s">
        <v>1814</v>
      </c>
      <c r="Z34" s="3" t="s">
        <v>1930</v>
      </c>
      <c r="AA34" s="3" t="s">
        <v>227</v>
      </c>
      <c r="AB34" s="3" t="s">
        <v>117</v>
      </c>
      <c r="AC34" s="3" t="s">
        <v>75</v>
      </c>
      <c r="AD34" s="3" t="s">
        <v>105</v>
      </c>
      <c r="AE34" s="3" t="s">
        <v>75</v>
      </c>
      <c r="AF34" s="3" t="s">
        <v>81</v>
      </c>
      <c r="AG34" s="3" t="s">
        <v>2076</v>
      </c>
      <c r="AI34" s="3" t="s">
        <v>105</v>
      </c>
      <c r="AJ34" s="3" t="s">
        <v>637</v>
      </c>
      <c r="AK34" s="3" t="s">
        <v>227</v>
      </c>
      <c r="AL34" s="3" t="s">
        <v>133</v>
      </c>
      <c r="AN34" s="3" t="s">
        <v>3069</v>
      </c>
      <c r="AO34" s="3" t="s">
        <v>2423</v>
      </c>
      <c r="AP34" s="3" t="s">
        <v>329</v>
      </c>
      <c r="AQ34" s="3" t="s">
        <v>1113</v>
      </c>
      <c r="AR34" s="3" t="s">
        <v>80</v>
      </c>
      <c r="AS34" s="3" t="s">
        <v>783</v>
      </c>
      <c r="AT34" s="3" t="s">
        <v>143</v>
      </c>
      <c r="AU34" s="3" t="s">
        <v>89</v>
      </c>
      <c r="AV34" s="3" t="s">
        <v>89</v>
      </c>
      <c r="AW34" s="3" t="s">
        <v>89</v>
      </c>
      <c r="BA34" s="3" t="s">
        <v>80</v>
      </c>
      <c r="BC34" s="3" t="s">
        <v>80</v>
      </c>
      <c r="BG34" s="3" t="s">
        <v>783</v>
      </c>
      <c r="BH34" s="3" t="s">
        <v>7137</v>
      </c>
      <c r="BI34" s="3" t="s">
        <v>7137</v>
      </c>
      <c r="BJ34" s="3" t="s">
        <v>82</v>
      </c>
      <c r="BK34" s="3" t="s">
        <v>111</v>
      </c>
      <c r="BL34" s="3" t="s">
        <v>80</v>
      </c>
      <c r="BM34" s="3" t="s">
        <v>174</v>
      </c>
      <c r="BN34" s="3" t="s">
        <v>119</v>
      </c>
    </row>
    <row r="35" spans="1:66" x14ac:dyDescent="0.35">
      <c r="A35" s="3" t="s">
        <v>3115</v>
      </c>
      <c r="C35" s="3" t="s">
        <v>3116</v>
      </c>
      <c r="D35" s="3" t="s">
        <v>122</v>
      </c>
      <c r="E35" s="3" t="s">
        <v>2075</v>
      </c>
      <c r="F35" s="3" t="s">
        <v>2076</v>
      </c>
      <c r="G35" s="3" t="s">
        <v>2077</v>
      </c>
      <c r="H35" s="3" t="s">
        <v>7181</v>
      </c>
      <c r="I35" s="3" t="s">
        <v>328</v>
      </c>
      <c r="J35" s="3" t="s">
        <v>126</v>
      </c>
      <c r="K35" s="3" t="s">
        <v>329</v>
      </c>
      <c r="L35" s="3" t="s">
        <v>208</v>
      </c>
      <c r="M35" s="3" t="s">
        <v>74</v>
      </c>
      <c r="N35" s="3" t="s">
        <v>3117</v>
      </c>
      <c r="O35" s="3" t="s">
        <v>2094</v>
      </c>
      <c r="P35" s="3" t="s">
        <v>75</v>
      </c>
      <c r="R35" s="3" t="s">
        <v>100</v>
      </c>
      <c r="S35" s="3" t="s">
        <v>77</v>
      </c>
      <c r="T35" s="3" t="s">
        <v>2075</v>
      </c>
      <c r="U35" s="3" t="s">
        <v>210</v>
      </c>
      <c r="V35" s="3" t="s">
        <v>116</v>
      </c>
      <c r="W35" s="3" t="s">
        <v>364</v>
      </c>
      <c r="X35" s="3" t="s">
        <v>3118</v>
      </c>
      <c r="Y35" s="3" t="s">
        <v>1814</v>
      </c>
      <c r="Z35" s="3" t="s">
        <v>3118</v>
      </c>
      <c r="AA35" s="3" t="s">
        <v>227</v>
      </c>
      <c r="AB35" s="3" t="s">
        <v>117</v>
      </c>
      <c r="AC35" s="3" t="s">
        <v>75</v>
      </c>
      <c r="AD35" s="3" t="s">
        <v>105</v>
      </c>
      <c r="AE35" s="3" t="s">
        <v>75</v>
      </c>
      <c r="AF35" s="3" t="s">
        <v>81</v>
      </c>
      <c r="AG35" s="3" t="s">
        <v>2076</v>
      </c>
      <c r="AI35" s="3" t="s">
        <v>105</v>
      </c>
      <c r="AJ35" s="3" t="s">
        <v>637</v>
      </c>
      <c r="AK35" s="3" t="s">
        <v>227</v>
      </c>
      <c r="AL35" s="3" t="s">
        <v>133</v>
      </c>
      <c r="AN35" s="3" t="s">
        <v>3119</v>
      </c>
      <c r="AO35" s="3" t="s">
        <v>2423</v>
      </c>
      <c r="AP35" s="3" t="s">
        <v>329</v>
      </c>
      <c r="AQ35" s="3" t="s">
        <v>1113</v>
      </c>
      <c r="AR35" s="3" t="s">
        <v>80</v>
      </c>
      <c r="AS35" s="3" t="s">
        <v>783</v>
      </c>
      <c r="AT35" s="3" t="s">
        <v>143</v>
      </c>
      <c r="AU35" s="3" t="s">
        <v>89</v>
      </c>
      <c r="AV35" s="3" t="s">
        <v>89</v>
      </c>
      <c r="AW35" s="3" t="s">
        <v>89</v>
      </c>
      <c r="BA35" s="3" t="s">
        <v>80</v>
      </c>
      <c r="BC35" s="3" t="s">
        <v>80</v>
      </c>
      <c r="BG35" s="3" t="s">
        <v>783</v>
      </c>
      <c r="BH35" s="3" t="s">
        <v>7137</v>
      </c>
      <c r="BI35" s="3" t="s">
        <v>7137</v>
      </c>
      <c r="BJ35" s="3" t="s">
        <v>82</v>
      </c>
      <c r="BK35" s="3" t="s">
        <v>111</v>
      </c>
      <c r="BL35" s="3" t="s">
        <v>80</v>
      </c>
      <c r="BM35" s="3" t="s">
        <v>174</v>
      </c>
      <c r="BN35" s="3" t="s">
        <v>119</v>
      </c>
    </row>
    <row r="36" spans="1:66" x14ac:dyDescent="0.35">
      <c r="A36" s="3" t="s">
        <v>3108</v>
      </c>
      <c r="C36" s="3" t="s">
        <v>3109</v>
      </c>
      <c r="D36" s="3" t="s">
        <v>122</v>
      </c>
      <c r="E36" s="3" t="s">
        <v>2075</v>
      </c>
      <c r="F36" s="3" t="s">
        <v>2076</v>
      </c>
      <c r="G36" s="3" t="s">
        <v>2077</v>
      </c>
      <c r="H36" s="3" t="s">
        <v>7182</v>
      </c>
      <c r="I36" s="3" t="s">
        <v>328</v>
      </c>
      <c r="J36" s="3" t="s">
        <v>126</v>
      </c>
      <c r="K36" s="3" t="s">
        <v>329</v>
      </c>
      <c r="L36" s="3" t="s">
        <v>208</v>
      </c>
      <c r="M36" s="3" t="s">
        <v>74</v>
      </c>
      <c r="N36" s="3" t="s">
        <v>3110</v>
      </c>
      <c r="O36" s="3" t="s">
        <v>2094</v>
      </c>
      <c r="P36" s="3" t="s">
        <v>75</v>
      </c>
      <c r="R36" s="3" t="s">
        <v>100</v>
      </c>
      <c r="S36" s="3" t="s">
        <v>77</v>
      </c>
      <c r="T36" s="3" t="s">
        <v>2075</v>
      </c>
      <c r="U36" s="3" t="s">
        <v>210</v>
      </c>
      <c r="V36" s="3" t="s">
        <v>116</v>
      </c>
      <c r="W36" s="3" t="s">
        <v>364</v>
      </c>
      <c r="X36" s="3" t="s">
        <v>1106</v>
      </c>
      <c r="Y36" s="3" t="s">
        <v>1814</v>
      </c>
      <c r="Z36" s="3" t="s">
        <v>1106</v>
      </c>
      <c r="AA36" s="3" t="s">
        <v>227</v>
      </c>
      <c r="AB36" s="3" t="s">
        <v>117</v>
      </c>
      <c r="AC36" s="3" t="s">
        <v>75</v>
      </c>
      <c r="AD36" s="3" t="s">
        <v>105</v>
      </c>
      <c r="AE36" s="3" t="s">
        <v>75</v>
      </c>
      <c r="AF36" s="3" t="s">
        <v>81</v>
      </c>
      <c r="AG36" s="3" t="s">
        <v>2076</v>
      </c>
      <c r="AI36" s="3" t="s">
        <v>105</v>
      </c>
      <c r="AJ36" s="3" t="s">
        <v>637</v>
      </c>
      <c r="AK36" s="3" t="s">
        <v>227</v>
      </c>
      <c r="AL36" s="3" t="s">
        <v>133</v>
      </c>
      <c r="AN36" s="3" t="s">
        <v>3107</v>
      </c>
      <c r="AO36" s="3" t="s">
        <v>2423</v>
      </c>
      <c r="AP36" s="3" t="s">
        <v>329</v>
      </c>
      <c r="AQ36" s="3" t="s">
        <v>80</v>
      </c>
      <c r="AR36" s="3" t="s">
        <v>80</v>
      </c>
      <c r="AS36" s="3" t="s">
        <v>783</v>
      </c>
      <c r="AT36" s="3" t="s">
        <v>143</v>
      </c>
      <c r="AU36" s="3" t="s">
        <v>89</v>
      </c>
      <c r="AV36" s="3" t="s">
        <v>89</v>
      </c>
      <c r="AW36" s="3" t="s">
        <v>89</v>
      </c>
      <c r="BA36" s="3" t="s">
        <v>80</v>
      </c>
      <c r="BC36" s="3" t="s">
        <v>80</v>
      </c>
      <c r="BG36" s="3" t="s">
        <v>783</v>
      </c>
      <c r="BH36" s="3" t="s">
        <v>7137</v>
      </c>
      <c r="BI36" s="3" t="s">
        <v>7137</v>
      </c>
      <c r="BJ36" s="3" t="s">
        <v>82</v>
      </c>
      <c r="BK36" s="3" t="s">
        <v>111</v>
      </c>
      <c r="BL36" s="3" t="s">
        <v>80</v>
      </c>
      <c r="BM36" s="3" t="s">
        <v>174</v>
      </c>
      <c r="BN36" s="3" t="s">
        <v>119</v>
      </c>
    </row>
    <row r="37" spans="1:66" x14ac:dyDescent="0.35">
      <c r="A37" s="3" t="s">
        <v>3111</v>
      </c>
      <c r="C37" s="3" t="s">
        <v>3112</v>
      </c>
      <c r="D37" s="3" t="s">
        <v>122</v>
      </c>
      <c r="E37" s="3" t="s">
        <v>2075</v>
      </c>
      <c r="F37" s="3" t="s">
        <v>2076</v>
      </c>
      <c r="G37" s="3" t="s">
        <v>2077</v>
      </c>
      <c r="H37" s="3" t="s">
        <v>7183</v>
      </c>
      <c r="I37" s="3" t="s">
        <v>328</v>
      </c>
      <c r="J37" s="3" t="s">
        <v>126</v>
      </c>
      <c r="K37" s="3" t="s">
        <v>329</v>
      </c>
      <c r="L37" s="3" t="s">
        <v>208</v>
      </c>
      <c r="M37" s="3" t="s">
        <v>74</v>
      </c>
      <c r="N37" s="3" t="s">
        <v>3113</v>
      </c>
      <c r="O37" s="3" t="s">
        <v>2094</v>
      </c>
      <c r="P37" s="3" t="s">
        <v>75</v>
      </c>
      <c r="R37" s="3" t="s">
        <v>100</v>
      </c>
      <c r="S37" s="3" t="s">
        <v>77</v>
      </c>
      <c r="T37" s="3" t="s">
        <v>2075</v>
      </c>
      <c r="U37" s="3" t="s">
        <v>210</v>
      </c>
      <c r="V37" s="3" t="s">
        <v>116</v>
      </c>
      <c r="W37" s="3" t="s">
        <v>364</v>
      </c>
      <c r="X37" s="3" t="s">
        <v>3114</v>
      </c>
      <c r="Y37" s="3" t="s">
        <v>1814</v>
      </c>
      <c r="Z37" s="3" t="s">
        <v>3114</v>
      </c>
      <c r="AA37" s="3" t="s">
        <v>227</v>
      </c>
      <c r="AB37" s="3" t="s">
        <v>117</v>
      </c>
      <c r="AC37" s="3" t="s">
        <v>75</v>
      </c>
      <c r="AD37" s="3" t="s">
        <v>105</v>
      </c>
      <c r="AE37" s="3" t="s">
        <v>75</v>
      </c>
      <c r="AF37" s="3" t="s">
        <v>81</v>
      </c>
      <c r="AG37" s="3" t="s">
        <v>2076</v>
      </c>
      <c r="AI37" s="3" t="s">
        <v>105</v>
      </c>
      <c r="AJ37" s="3" t="s">
        <v>637</v>
      </c>
      <c r="AK37" s="3" t="s">
        <v>227</v>
      </c>
      <c r="AL37" s="3" t="s">
        <v>133</v>
      </c>
      <c r="AN37" s="3" t="s">
        <v>3107</v>
      </c>
      <c r="AO37" s="3" t="s">
        <v>2423</v>
      </c>
      <c r="AP37" s="3" t="s">
        <v>329</v>
      </c>
      <c r="AQ37" s="3" t="s">
        <v>80</v>
      </c>
      <c r="AR37" s="3" t="s">
        <v>80</v>
      </c>
      <c r="AS37" s="3" t="s">
        <v>783</v>
      </c>
      <c r="AT37" s="3" t="s">
        <v>143</v>
      </c>
      <c r="AU37" s="3" t="s">
        <v>89</v>
      </c>
      <c r="AV37" s="3" t="s">
        <v>89</v>
      </c>
      <c r="AW37" s="3" t="s">
        <v>89</v>
      </c>
      <c r="BA37" s="3" t="s">
        <v>80</v>
      </c>
      <c r="BC37" s="3" t="s">
        <v>80</v>
      </c>
      <c r="BG37" s="3" t="s">
        <v>783</v>
      </c>
      <c r="BH37" s="3" t="s">
        <v>7137</v>
      </c>
      <c r="BI37" s="3" t="s">
        <v>7137</v>
      </c>
      <c r="BJ37" s="3" t="s">
        <v>82</v>
      </c>
      <c r="BK37" s="3" t="s">
        <v>111</v>
      </c>
      <c r="BL37" s="3" t="s">
        <v>80</v>
      </c>
      <c r="BM37" s="3" t="s">
        <v>174</v>
      </c>
      <c r="BN37" s="3" t="s">
        <v>119</v>
      </c>
    </row>
    <row r="38" spans="1:66" x14ac:dyDescent="0.35">
      <c r="A38" s="3" t="s">
        <v>3140</v>
      </c>
      <c r="C38" s="3" t="s">
        <v>3141</v>
      </c>
      <c r="D38" s="3" t="s">
        <v>122</v>
      </c>
      <c r="E38" s="3" t="s">
        <v>2075</v>
      </c>
      <c r="F38" s="3" t="s">
        <v>2076</v>
      </c>
      <c r="G38" s="3" t="s">
        <v>2077</v>
      </c>
      <c r="H38" s="3" t="s">
        <v>7184</v>
      </c>
      <c r="I38" s="3" t="s">
        <v>328</v>
      </c>
      <c r="J38" s="3" t="s">
        <v>126</v>
      </c>
      <c r="K38" s="3" t="s">
        <v>329</v>
      </c>
      <c r="L38" s="3" t="s">
        <v>208</v>
      </c>
      <c r="M38" s="3" t="s">
        <v>74</v>
      </c>
      <c r="N38" s="3" t="s">
        <v>3142</v>
      </c>
      <c r="O38" s="3" t="s">
        <v>2094</v>
      </c>
      <c r="P38" s="3" t="s">
        <v>75</v>
      </c>
      <c r="R38" s="3" t="s">
        <v>100</v>
      </c>
      <c r="S38" s="3" t="s">
        <v>77</v>
      </c>
      <c r="T38" s="3" t="s">
        <v>2075</v>
      </c>
      <c r="U38" s="3" t="s">
        <v>210</v>
      </c>
      <c r="V38" s="3" t="s">
        <v>116</v>
      </c>
      <c r="W38" s="3" t="s">
        <v>364</v>
      </c>
      <c r="X38" s="3" t="s">
        <v>3143</v>
      </c>
      <c r="Y38" s="3" t="s">
        <v>1814</v>
      </c>
      <c r="Z38" s="3" t="s">
        <v>3143</v>
      </c>
      <c r="AA38" s="3" t="s">
        <v>227</v>
      </c>
      <c r="AB38" s="3" t="s">
        <v>117</v>
      </c>
      <c r="AC38" s="3" t="s">
        <v>75</v>
      </c>
      <c r="AD38" s="3" t="s">
        <v>105</v>
      </c>
      <c r="AE38" s="3" t="s">
        <v>75</v>
      </c>
      <c r="AF38" s="3" t="s">
        <v>81</v>
      </c>
      <c r="AG38" s="3" t="s">
        <v>2076</v>
      </c>
      <c r="AI38" s="3" t="s">
        <v>105</v>
      </c>
      <c r="AJ38" s="3" t="s">
        <v>637</v>
      </c>
      <c r="AK38" s="3" t="s">
        <v>227</v>
      </c>
      <c r="AL38" s="3" t="s">
        <v>133</v>
      </c>
      <c r="AN38" s="3" t="s">
        <v>3132</v>
      </c>
      <c r="AO38" s="3" t="s">
        <v>2423</v>
      </c>
      <c r="AP38" s="3" t="s">
        <v>1378</v>
      </c>
      <c r="AQ38" s="3" t="s">
        <v>859</v>
      </c>
      <c r="AR38" s="3" t="s">
        <v>80</v>
      </c>
      <c r="AS38" s="3" t="s">
        <v>783</v>
      </c>
      <c r="AT38" s="3" t="s">
        <v>143</v>
      </c>
      <c r="AU38" s="3" t="s">
        <v>89</v>
      </c>
      <c r="AV38" s="3" t="s">
        <v>89</v>
      </c>
      <c r="AW38" s="3" t="s">
        <v>89</v>
      </c>
      <c r="BA38" s="3" t="s">
        <v>80</v>
      </c>
      <c r="BC38" s="3" t="s">
        <v>1636</v>
      </c>
      <c r="BG38" s="3" t="s">
        <v>783</v>
      </c>
      <c r="BH38" s="3" t="s">
        <v>7137</v>
      </c>
      <c r="BI38" s="3" t="s">
        <v>7137</v>
      </c>
      <c r="BJ38" s="3" t="s">
        <v>82</v>
      </c>
      <c r="BK38" s="3" t="s">
        <v>111</v>
      </c>
      <c r="BL38" s="3" t="s">
        <v>80</v>
      </c>
      <c r="BM38" s="3" t="s">
        <v>174</v>
      </c>
      <c r="BN38" s="3" t="s">
        <v>119</v>
      </c>
    </row>
    <row r="39" spans="1:66" x14ac:dyDescent="0.35">
      <c r="A39" s="3" t="s">
        <v>3073</v>
      </c>
      <c r="C39" s="3" t="s">
        <v>3074</v>
      </c>
      <c r="D39" s="3" t="s">
        <v>122</v>
      </c>
      <c r="E39" s="3" t="s">
        <v>2075</v>
      </c>
      <c r="F39" s="3" t="s">
        <v>2076</v>
      </c>
      <c r="G39" s="3" t="s">
        <v>2077</v>
      </c>
      <c r="H39" s="3" t="s">
        <v>7185</v>
      </c>
      <c r="I39" s="3" t="s">
        <v>328</v>
      </c>
      <c r="J39" s="3" t="s">
        <v>126</v>
      </c>
      <c r="K39" s="3" t="s">
        <v>329</v>
      </c>
      <c r="L39" s="3" t="s">
        <v>208</v>
      </c>
      <c r="M39" s="3" t="s">
        <v>74</v>
      </c>
      <c r="N39" s="3" t="s">
        <v>756</v>
      </c>
      <c r="O39" s="3" t="s">
        <v>2094</v>
      </c>
      <c r="P39" s="3" t="s">
        <v>75</v>
      </c>
      <c r="R39" s="3" t="s">
        <v>100</v>
      </c>
      <c r="S39" s="3" t="s">
        <v>77</v>
      </c>
      <c r="T39" s="3" t="s">
        <v>2075</v>
      </c>
      <c r="U39" s="3" t="s">
        <v>210</v>
      </c>
      <c r="V39" s="3" t="s">
        <v>116</v>
      </c>
      <c r="W39" s="3" t="s">
        <v>364</v>
      </c>
      <c r="X39" s="3" t="s">
        <v>3075</v>
      </c>
      <c r="Y39" s="3" t="s">
        <v>1814</v>
      </c>
      <c r="Z39" s="3" t="s">
        <v>3075</v>
      </c>
      <c r="AA39" s="3" t="s">
        <v>227</v>
      </c>
      <c r="AB39" s="3" t="s">
        <v>117</v>
      </c>
      <c r="AC39" s="3" t="s">
        <v>75</v>
      </c>
      <c r="AD39" s="3" t="s">
        <v>105</v>
      </c>
      <c r="AE39" s="3" t="s">
        <v>75</v>
      </c>
      <c r="AF39" s="3" t="s">
        <v>81</v>
      </c>
      <c r="AG39" s="3" t="s">
        <v>2076</v>
      </c>
      <c r="AI39" s="3" t="s">
        <v>105</v>
      </c>
      <c r="AJ39" s="3" t="s">
        <v>637</v>
      </c>
      <c r="AK39" s="3" t="s">
        <v>227</v>
      </c>
      <c r="AL39" s="3" t="s">
        <v>133</v>
      </c>
      <c r="AN39" s="3" t="s">
        <v>3076</v>
      </c>
      <c r="AO39" s="3" t="s">
        <v>2423</v>
      </c>
      <c r="AP39" s="3" t="s">
        <v>329</v>
      </c>
      <c r="AQ39" s="3" t="s">
        <v>1113</v>
      </c>
      <c r="AR39" s="3" t="s">
        <v>80</v>
      </c>
      <c r="AS39" s="3" t="s">
        <v>783</v>
      </c>
      <c r="AT39" s="3" t="s">
        <v>143</v>
      </c>
      <c r="AU39" s="3" t="s">
        <v>89</v>
      </c>
      <c r="AV39" s="3" t="s">
        <v>89</v>
      </c>
      <c r="AW39" s="3" t="s">
        <v>89</v>
      </c>
      <c r="BA39" s="3" t="s">
        <v>80</v>
      </c>
      <c r="BC39" s="3" t="s">
        <v>80</v>
      </c>
      <c r="BG39" s="3" t="s">
        <v>783</v>
      </c>
      <c r="BH39" s="3" t="s">
        <v>7137</v>
      </c>
      <c r="BI39" s="3" t="s">
        <v>7137</v>
      </c>
      <c r="BJ39" s="3" t="s">
        <v>82</v>
      </c>
      <c r="BK39" s="3" t="s">
        <v>111</v>
      </c>
      <c r="BL39" s="3" t="s">
        <v>80</v>
      </c>
      <c r="BM39" s="3" t="s">
        <v>174</v>
      </c>
      <c r="BN39" s="3" t="s">
        <v>119</v>
      </c>
    </row>
    <row r="40" spans="1:66" x14ac:dyDescent="0.35">
      <c r="A40" s="3" t="s">
        <v>3085</v>
      </c>
      <c r="C40" s="3" t="s">
        <v>3086</v>
      </c>
      <c r="D40" s="3" t="s">
        <v>122</v>
      </c>
      <c r="E40" s="3" t="s">
        <v>2075</v>
      </c>
      <c r="F40" s="3" t="s">
        <v>2076</v>
      </c>
      <c r="G40" s="3" t="s">
        <v>2077</v>
      </c>
      <c r="H40" s="3" t="s">
        <v>7186</v>
      </c>
      <c r="I40" s="3" t="s">
        <v>328</v>
      </c>
      <c r="J40" s="3" t="s">
        <v>126</v>
      </c>
      <c r="K40" s="3" t="s">
        <v>329</v>
      </c>
      <c r="L40" s="3" t="s">
        <v>208</v>
      </c>
      <c r="M40" s="3" t="s">
        <v>74</v>
      </c>
      <c r="N40" s="3" t="s">
        <v>3087</v>
      </c>
      <c r="O40" s="3" t="s">
        <v>2094</v>
      </c>
      <c r="P40" s="3" t="s">
        <v>75</v>
      </c>
      <c r="R40" s="3" t="s">
        <v>100</v>
      </c>
      <c r="S40" s="3" t="s">
        <v>77</v>
      </c>
      <c r="T40" s="3" t="s">
        <v>2075</v>
      </c>
      <c r="U40" s="3" t="s">
        <v>210</v>
      </c>
      <c r="V40" s="3" t="s">
        <v>116</v>
      </c>
      <c r="W40" s="3" t="s">
        <v>364</v>
      </c>
      <c r="X40" s="3" t="s">
        <v>1117</v>
      </c>
      <c r="Y40" s="3" t="s">
        <v>1814</v>
      </c>
      <c r="Z40" s="3" t="s">
        <v>1117</v>
      </c>
      <c r="AA40" s="3" t="s">
        <v>227</v>
      </c>
      <c r="AB40" s="3" t="s">
        <v>117</v>
      </c>
      <c r="AC40" s="3" t="s">
        <v>75</v>
      </c>
      <c r="AD40" s="3" t="s">
        <v>105</v>
      </c>
      <c r="AE40" s="3" t="s">
        <v>75</v>
      </c>
      <c r="AF40" s="3" t="s">
        <v>81</v>
      </c>
      <c r="AG40" s="3" t="s">
        <v>2076</v>
      </c>
      <c r="AI40" s="3" t="s">
        <v>105</v>
      </c>
      <c r="AJ40" s="3" t="s">
        <v>637</v>
      </c>
      <c r="AK40" s="3" t="s">
        <v>227</v>
      </c>
      <c r="AL40" s="3" t="s">
        <v>133</v>
      </c>
      <c r="AN40" s="3" t="s">
        <v>2734</v>
      </c>
      <c r="AO40" s="3" t="s">
        <v>2423</v>
      </c>
      <c r="AP40" s="3" t="s">
        <v>329</v>
      </c>
      <c r="AQ40" s="3" t="s">
        <v>1113</v>
      </c>
      <c r="AR40" s="3" t="s">
        <v>80</v>
      </c>
      <c r="AS40" s="3" t="s">
        <v>783</v>
      </c>
      <c r="AT40" s="3" t="s">
        <v>344</v>
      </c>
      <c r="AU40" s="3" t="s">
        <v>89</v>
      </c>
      <c r="AV40" s="3" t="s">
        <v>89</v>
      </c>
      <c r="AW40" s="3" t="s">
        <v>89</v>
      </c>
      <c r="BA40" s="3" t="s">
        <v>80</v>
      </c>
      <c r="BC40" s="3" t="s">
        <v>80</v>
      </c>
      <c r="BG40" s="3" t="s">
        <v>783</v>
      </c>
      <c r="BH40" s="3" t="s">
        <v>7137</v>
      </c>
      <c r="BI40" s="3" t="s">
        <v>7137</v>
      </c>
      <c r="BJ40" s="3" t="s">
        <v>82</v>
      </c>
      <c r="BK40" s="3" t="s">
        <v>111</v>
      </c>
      <c r="BL40" s="3" t="s">
        <v>80</v>
      </c>
      <c r="BM40" s="3" t="s">
        <v>174</v>
      </c>
      <c r="BN40" s="3" t="s">
        <v>119</v>
      </c>
    </row>
    <row r="41" spans="1:66" x14ac:dyDescent="0.35">
      <c r="A41" s="3" t="s">
        <v>2339</v>
      </c>
      <c r="C41" s="3" t="s">
        <v>2340</v>
      </c>
      <c r="D41" s="3" t="s">
        <v>122</v>
      </c>
      <c r="E41" s="3" t="s">
        <v>1726</v>
      </c>
      <c r="F41" s="3" t="s">
        <v>1727</v>
      </c>
      <c r="G41" s="3" t="s">
        <v>80</v>
      </c>
      <c r="H41" s="3" t="s">
        <v>7187</v>
      </c>
      <c r="I41" s="3" t="s">
        <v>206</v>
      </c>
      <c r="J41" s="3" t="s">
        <v>126</v>
      </c>
      <c r="K41" s="3" t="s">
        <v>207</v>
      </c>
      <c r="L41" s="3" t="s">
        <v>208</v>
      </c>
      <c r="M41" s="3" t="s">
        <v>74</v>
      </c>
      <c r="N41" s="3" t="s">
        <v>2341</v>
      </c>
      <c r="O41" s="3" t="s">
        <v>2099</v>
      </c>
      <c r="P41" s="3" t="s">
        <v>75</v>
      </c>
      <c r="R41" s="3" t="s">
        <v>100</v>
      </c>
      <c r="S41" s="3" t="s">
        <v>92</v>
      </c>
      <c r="T41" s="3" t="s">
        <v>1729</v>
      </c>
      <c r="U41" s="3" t="s">
        <v>80</v>
      </c>
      <c r="W41" s="3" t="s">
        <v>80</v>
      </c>
      <c r="X41" s="3" t="s">
        <v>2342</v>
      </c>
      <c r="Y41" s="3" t="s">
        <v>78</v>
      </c>
      <c r="Z41" s="3" t="s">
        <v>2342</v>
      </c>
      <c r="AA41" s="3" t="s">
        <v>83</v>
      </c>
      <c r="AB41" s="3" t="s">
        <v>2093</v>
      </c>
      <c r="AC41" s="3" t="s">
        <v>75</v>
      </c>
      <c r="AD41" s="3" t="s">
        <v>105</v>
      </c>
      <c r="AE41" s="3" t="s">
        <v>75</v>
      </c>
      <c r="AF41" s="3" t="s">
        <v>80</v>
      </c>
      <c r="AI41" s="3" t="s">
        <v>105</v>
      </c>
      <c r="AJ41" s="3" t="s">
        <v>80</v>
      </c>
      <c r="AK41" s="3" t="s">
        <v>83</v>
      </c>
      <c r="AL41" s="3" t="s">
        <v>133</v>
      </c>
      <c r="AN41" s="3" t="s">
        <v>2343</v>
      </c>
      <c r="AO41" s="3" t="s">
        <v>2250</v>
      </c>
      <c r="AP41" s="3" t="s">
        <v>1378</v>
      </c>
      <c r="AQ41" s="3" t="s">
        <v>859</v>
      </c>
      <c r="AR41" s="3" t="s">
        <v>80</v>
      </c>
      <c r="AS41" s="3" t="s">
        <v>221</v>
      </c>
      <c r="AT41" s="3" t="s">
        <v>110</v>
      </c>
      <c r="AU41" s="3" t="s">
        <v>89</v>
      </c>
      <c r="AV41" s="3" t="s">
        <v>89</v>
      </c>
      <c r="AW41" s="3" t="s">
        <v>89</v>
      </c>
      <c r="BA41" s="3" t="s">
        <v>80</v>
      </c>
      <c r="BC41" s="3" t="s">
        <v>80</v>
      </c>
      <c r="BG41" s="3" t="s">
        <v>221</v>
      </c>
      <c r="BH41" s="3" t="s">
        <v>7137</v>
      </c>
      <c r="BI41" s="3" t="s">
        <v>7137</v>
      </c>
      <c r="BJ41" s="3" t="s">
        <v>82</v>
      </c>
      <c r="BK41" s="3" t="s">
        <v>111</v>
      </c>
      <c r="BL41" s="3" t="s">
        <v>80</v>
      </c>
      <c r="BM41" s="3" t="s">
        <v>171</v>
      </c>
      <c r="BN41" s="3" t="s">
        <v>93</v>
      </c>
    </row>
    <row r="42" spans="1:66" x14ac:dyDescent="0.35">
      <c r="A42" s="3" t="s">
        <v>2284</v>
      </c>
      <c r="C42" s="3" t="s">
        <v>2285</v>
      </c>
      <c r="D42" s="3" t="s">
        <v>122</v>
      </c>
      <c r="E42" s="3" t="s">
        <v>1726</v>
      </c>
      <c r="F42" s="3" t="s">
        <v>1727</v>
      </c>
      <c r="G42" s="3" t="s">
        <v>80</v>
      </c>
      <c r="H42" s="3" t="s">
        <v>7188</v>
      </c>
      <c r="I42" s="3" t="s">
        <v>839</v>
      </c>
      <c r="J42" s="3" t="s">
        <v>98</v>
      </c>
      <c r="K42" s="3" t="s">
        <v>377</v>
      </c>
      <c r="L42" s="3" t="s">
        <v>378</v>
      </c>
      <c r="M42" s="3" t="s">
        <v>74</v>
      </c>
      <c r="N42" s="3" t="s">
        <v>2000</v>
      </c>
      <c r="O42" s="3" t="s">
        <v>2094</v>
      </c>
      <c r="P42" s="3" t="s">
        <v>75</v>
      </c>
      <c r="R42" s="3" t="s">
        <v>100</v>
      </c>
      <c r="S42" s="3" t="s">
        <v>77</v>
      </c>
      <c r="T42" s="3" t="s">
        <v>1729</v>
      </c>
      <c r="U42" s="3" t="s">
        <v>80</v>
      </c>
      <c r="W42" s="3" t="s">
        <v>80</v>
      </c>
      <c r="X42" s="3" t="s">
        <v>2286</v>
      </c>
      <c r="Y42" s="3" t="s">
        <v>78</v>
      </c>
      <c r="Z42" s="3" t="s">
        <v>2286</v>
      </c>
      <c r="AA42" s="3" t="s">
        <v>83</v>
      </c>
      <c r="AB42" s="3" t="s">
        <v>2093</v>
      </c>
      <c r="AC42" s="3" t="s">
        <v>75</v>
      </c>
      <c r="AD42" s="3" t="s">
        <v>105</v>
      </c>
      <c r="AE42" s="3" t="s">
        <v>75</v>
      </c>
      <c r="AF42" s="3" t="s">
        <v>80</v>
      </c>
      <c r="AI42" s="3" t="s">
        <v>105</v>
      </c>
      <c r="AJ42" s="3" t="s">
        <v>80</v>
      </c>
      <c r="AK42" s="3" t="s">
        <v>83</v>
      </c>
      <c r="AL42" s="3" t="s">
        <v>133</v>
      </c>
      <c r="AN42" s="3" t="s">
        <v>2287</v>
      </c>
      <c r="AO42" s="3" t="s">
        <v>2250</v>
      </c>
      <c r="AP42" s="3" t="s">
        <v>858</v>
      </c>
      <c r="AQ42" s="3" t="s">
        <v>859</v>
      </c>
      <c r="AR42" s="3" t="s">
        <v>80</v>
      </c>
      <c r="AS42" s="3" t="s">
        <v>221</v>
      </c>
      <c r="AT42" s="3" t="s">
        <v>110</v>
      </c>
      <c r="AU42" s="3" t="s">
        <v>89</v>
      </c>
      <c r="AV42" s="3" t="s">
        <v>89</v>
      </c>
      <c r="AW42" s="3" t="s">
        <v>89</v>
      </c>
      <c r="BA42" s="3" t="s">
        <v>2095</v>
      </c>
      <c r="BC42" s="3" t="s">
        <v>80</v>
      </c>
      <c r="BG42" s="3" t="s">
        <v>221</v>
      </c>
      <c r="BH42" s="3" t="s">
        <v>7137</v>
      </c>
      <c r="BI42" s="3" t="s">
        <v>7137</v>
      </c>
      <c r="BJ42" s="3" t="s">
        <v>82</v>
      </c>
      <c r="BK42" s="3" t="s">
        <v>111</v>
      </c>
      <c r="BL42" s="3" t="s">
        <v>80</v>
      </c>
      <c r="BM42" s="3" t="s">
        <v>171</v>
      </c>
      <c r="BN42" s="3" t="s">
        <v>93</v>
      </c>
    </row>
    <row r="43" spans="1:66" x14ac:dyDescent="0.35">
      <c r="A43" s="3" t="s">
        <v>3093</v>
      </c>
      <c r="C43" s="3" t="s">
        <v>3094</v>
      </c>
      <c r="D43" s="3" t="s">
        <v>122</v>
      </c>
      <c r="E43" s="3" t="s">
        <v>2075</v>
      </c>
      <c r="F43" s="3" t="s">
        <v>2076</v>
      </c>
      <c r="G43" s="3" t="s">
        <v>2077</v>
      </c>
      <c r="H43" s="3" t="s">
        <v>7189</v>
      </c>
      <c r="I43" s="3" t="s">
        <v>328</v>
      </c>
      <c r="J43" s="3" t="s">
        <v>126</v>
      </c>
      <c r="K43" s="3" t="s">
        <v>329</v>
      </c>
      <c r="L43" s="3" t="s">
        <v>208</v>
      </c>
      <c r="M43" s="3" t="s">
        <v>74</v>
      </c>
      <c r="N43" s="3" t="s">
        <v>575</v>
      </c>
      <c r="O43" s="3" t="s">
        <v>2094</v>
      </c>
      <c r="P43" s="3" t="s">
        <v>75</v>
      </c>
      <c r="R43" s="3" t="s">
        <v>100</v>
      </c>
      <c r="S43" s="3" t="s">
        <v>77</v>
      </c>
      <c r="T43" s="3" t="s">
        <v>2075</v>
      </c>
      <c r="U43" s="3" t="s">
        <v>210</v>
      </c>
      <c r="V43" s="3" t="s">
        <v>116</v>
      </c>
      <c r="W43" s="3" t="s">
        <v>364</v>
      </c>
      <c r="X43" s="3" t="s">
        <v>3095</v>
      </c>
      <c r="Y43" s="3" t="s">
        <v>1814</v>
      </c>
      <c r="Z43" s="3" t="s">
        <v>3095</v>
      </c>
      <c r="AA43" s="3" t="s">
        <v>227</v>
      </c>
      <c r="AB43" s="3" t="s">
        <v>117</v>
      </c>
      <c r="AC43" s="3" t="s">
        <v>75</v>
      </c>
      <c r="AD43" s="3" t="s">
        <v>105</v>
      </c>
      <c r="AE43" s="3" t="s">
        <v>75</v>
      </c>
      <c r="AF43" s="3" t="s">
        <v>81</v>
      </c>
      <c r="AG43" s="3" t="s">
        <v>2076</v>
      </c>
      <c r="AI43" s="3" t="s">
        <v>105</v>
      </c>
      <c r="AJ43" s="3" t="s">
        <v>637</v>
      </c>
      <c r="AK43" s="3" t="s">
        <v>227</v>
      </c>
      <c r="AL43" s="3" t="s">
        <v>133</v>
      </c>
      <c r="AN43" s="3" t="s">
        <v>3096</v>
      </c>
      <c r="AO43" s="3" t="s">
        <v>2423</v>
      </c>
      <c r="AP43" s="3" t="s">
        <v>329</v>
      </c>
      <c r="AQ43" s="3" t="s">
        <v>1113</v>
      </c>
      <c r="AR43" s="3" t="s">
        <v>80</v>
      </c>
      <c r="AS43" s="3" t="s">
        <v>783</v>
      </c>
      <c r="AT43" s="3" t="s">
        <v>344</v>
      </c>
      <c r="AU43" s="3" t="s">
        <v>89</v>
      </c>
      <c r="AV43" s="3" t="s">
        <v>89</v>
      </c>
      <c r="AW43" s="3" t="s">
        <v>89</v>
      </c>
      <c r="BA43" s="3" t="s">
        <v>80</v>
      </c>
      <c r="BC43" s="3" t="s">
        <v>80</v>
      </c>
      <c r="BG43" s="3" t="s">
        <v>783</v>
      </c>
      <c r="BH43" s="3" t="s">
        <v>7137</v>
      </c>
      <c r="BI43" s="3" t="s">
        <v>7137</v>
      </c>
      <c r="BJ43" s="3" t="s">
        <v>82</v>
      </c>
      <c r="BK43" s="3" t="s">
        <v>111</v>
      </c>
      <c r="BL43" s="3" t="s">
        <v>80</v>
      </c>
      <c r="BM43" s="3" t="s">
        <v>174</v>
      </c>
      <c r="BN43" s="3" t="s">
        <v>119</v>
      </c>
    </row>
    <row r="44" spans="1:66" x14ac:dyDescent="0.35">
      <c r="A44" s="3" t="s">
        <v>3100</v>
      </c>
      <c r="C44" s="3" t="s">
        <v>3101</v>
      </c>
      <c r="D44" s="3" t="s">
        <v>122</v>
      </c>
      <c r="E44" s="3" t="s">
        <v>2075</v>
      </c>
      <c r="F44" s="3" t="s">
        <v>2076</v>
      </c>
      <c r="G44" s="3" t="s">
        <v>2077</v>
      </c>
      <c r="H44" s="3" t="s">
        <v>7190</v>
      </c>
      <c r="I44" s="3" t="s">
        <v>328</v>
      </c>
      <c r="J44" s="3" t="s">
        <v>126</v>
      </c>
      <c r="K44" s="3" t="s">
        <v>329</v>
      </c>
      <c r="L44" s="3" t="s">
        <v>208</v>
      </c>
      <c r="M44" s="3" t="s">
        <v>74</v>
      </c>
      <c r="N44" s="3" t="s">
        <v>3102</v>
      </c>
      <c r="O44" s="3" t="s">
        <v>2094</v>
      </c>
      <c r="P44" s="3" t="s">
        <v>75</v>
      </c>
      <c r="R44" s="3" t="s">
        <v>100</v>
      </c>
      <c r="S44" s="3" t="s">
        <v>77</v>
      </c>
      <c r="T44" s="3" t="s">
        <v>2075</v>
      </c>
      <c r="U44" s="3" t="s">
        <v>210</v>
      </c>
      <c r="V44" s="3" t="s">
        <v>116</v>
      </c>
      <c r="W44" s="3" t="s">
        <v>364</v>
      </c>
      <c r="X44" s="3" t="s">
        <v>2035</v>
      </c>
      <c r="Y44" s="3" t="s">
        <v>1814</v>
      </c>
      <c r="Z44" s="3" t="s">
        <v>2035</v>
      </c>
      <c r="AA44" s="3" t="s">
        <v>227</v>
      </c>
      <c r="AB44" s="3" t="s">
        <v>117</v>
      </c>
      <c r="AC44" s="3" t="s">
        <v>75</v>
      </c>
      <c r="AD44" s="3" t="s">
        <v>105</v>
      </c>
      <c r="AE44" s="3" t="s">
        <v>75</v>
      </c>
      <c r="AF44" s="3" t="s">
        <v>81</v>
      </c>
      <c r="AG44" s="3" t="s">
        <v>2076</v>
      </c>
      <c r="AI44" s="3" t="s">
        <v>105</v>
      </c>
      <c r="AJ44" s="3" t="s">
        <v>637</v>
      </c>
      <c r="AK44" s="3" t="s">
        <v>227</v>
      </c>
      <c r="AL44" s="3" t="s">
        <v>133</v>
      </c>
      <c r="AN44" s="3" t="s">
        <v>3103</v>
      </c>
      <c r="AO44" s="3" t="s">
        <v>2423</v>
      </c>
      <c r="AP44" s="3" t="s">
        <v>329</v>
      </c>
      <c r="AQ44" s="3" t="s">
        <v>1113</v>
      </c>
      <c r="AR44" s="3" t="s">
        <v>80</v>
      </c>
      <c r="AS44" s="3" t="s">
        <v>783</v>
      </c>
      <c r="AT44" s="3" t="s">
        <v>344</v>
      </c>
      <c r="AU44" s="3" t="s">
        <v>89</v>
      </c>
      <c r="AV44" s="3" t="s">
        <v>89</v>
      </c>
      <c r="AW44" s="3" t="s">
        <v>89</v>
      </c>
      <c r="BA44" s="3" t="s">
        <v>80</v>
      </c>
      <c r="BC44" s="3" t="s">
        <v>80</v>
      </c>
      <c r="BG44" s="3" t="s">
        <v>783</v>
      </c>
      <c r="BH44" s="3" t="s">
        <v>7137</v>
      </c>
      <c r="BI44" s="3" t="s">
        <v>7137</v>
      </c>
      <c r="BJ44" s="3" t="s">
        <v>82</v>
      </c>
      <c r="BK44" s="3" t="s">
        <v>111</v>
      </c>
      <c r="BL44" s="3" t="s">
        <v>80</v>
      </c>
      <c r="BM44" s="3" t="s">
        <v>174</v>
      </c>
      <c r="BN44" s="3" t="s">
        <v>119</v>
      </c>
    </row>
    <row r="45" spans="1:66" x14ac:dyDescent="0.35">
      <c r="A45" s="3" t="s">
        <v>3152</v>
      </c>
      <c r="C45" s="3" t="s">
        <v>3153</v>
      </c>
      <c r="D45" s="3" t="s">
        <v>122</v>
      </c>
      <c r="E45" s="3" t="s">
        <v>2075</v>
      </c>
      <c r="F45" s="3" t="s">
        <v>2076</v>
      </c>
      <c r="G45" s="3" t="s">
        <v>2077</v>
      </c>
      <c r="H45" s="3" t="s">
        <v>7191</v>
      </c>
      <c r="I45" s="3" t="s">
        <v>328</v>
      </c>
      <c r="J45" s="3" t="s">
        <v>126</v>
      </c>
      <c r="K45" s="3" t="s">
        <v>329</v>
      </c>
      <c r="L45" s="3" t="s">
        <v>208</v>
      </c>
      <c r="M45" s="3" t="s">
        <v>74</v>
      </c>
      <c r="N45" s="3" t="s">
        <v>3154</v>
      </c>
      <c r="O45" s="3" t="s">
        <v>2094</v>
      </c>
      <c r="P45" s="3" t="s">
        <v>75</v>
      </c>
      <c r="R45" s="3" t="s">
        <v>100</v>
      </c>
      <c r="S45" s="3" t="s">
        <v>77</v>
      </c>
      <c r="T45" s="3" t="s">
        <v>2075</v>
      </c>
      <c r="U45" s="3" t="s">
        <v>210</v>
      </c>
      <c r="V45" s="3" t="s">
        <v>116</v>
      </c>
      <c r="W45" s="3" t="s">
        <v>364</v>
      </c>
      <c r="X45" s="3" t="s">
        <v>3155</v>
      </c>
      <c r="Y45" s="3" t="s">
        <v>1814</v>
      </c>
      <c r="Z45" s="3" t="s">
        <v>3155</v>
      </c>
      <c r="AA45" s="3" t="s">
        <v>227</v>
      </c>
      <c r="AB45" s="3" t="s">
        <v>117</v>
      </c>
      <c r="AC45" s="3" t="s">
        <v>75</v>
      </c>
      <c r="AD45" s="3" t="s">
        <v>105</v>
      </c>
      <c r="AE45" s="3" t="s">
        <v>75</v>
      </c>
      <c r="AF45" s="3" t="s">
        <v>81</v>
      </c>
      <c r="AG45" s="3" t="s">
        <v>2076</v>
      </c>
      <c r="AI45" s="3" t="s">
        <v>105</v>
      </c>
      <c r="AJ45" s="3" t="s">
        <v>637</v>
      </c>
      <c r="AK45" s="3" t="s">
        <v>227</v>
      </c>
      <c r="AL45" s="3" t="s">
        <v>133</v>
      </c>
      <c r="AN45" s="3" t="s">
        <v>3156</v>
      </c>
      <c r="AO45" s="3" t="s">
        <v>2423</v>
      </c>
      <c r="AP45" s="3" t="s">
        <v>2293</v>
      </c>
      <c r="AQ45" s="3" t="s">
        <v>859</v>
      </c>
      <c r="AR45" s="3" t="s">
        <v>80</v>
      </c>
      <c r="AS45" s="3" t="s">
        <v>783</v>
      </c>
      <c r="AT45" s="3" t="s">
        <v>344</v>
      </c>
      <c r="AU45" s="3" t="s">
        <v>89</v>
      </c>
      <c r="AV45" s="3" t="s">
        <v>89</v>
      </c>
      <c r="AW45" s="3" t="s">
        <v>89</v>
      </c>
      <c r="BA45" s="3" t="s">
        <v>80</v>
      </c>
      <c r="BC45" s="3" t="s">
        <v>1636</v>
      </c>
      <c r="BG45" s="3" t="s">
        <v>783</v>
      </c>
      <c r="BH45" s="3" t="s">
        <v>7137</v>
      </c>
      <c r="BI45" s="3" t="s">
        <v>7137</v>
      </c>
      <c r="BJ45" s="3" t="s">
        <v>82</v>
      </c>
      <c r="BK45" s="3" t="s">
        <v>111</v>
      </c>
      <c r="BL45" s="3" t="s">
        <v>80</v>
      </c>
      <c r="BM45" s="3" t="s">
        <v>174</v>
      </c>
      <c r="BN45" s="3" t="s">
        <v>119</v>
      </c>
    </row>
    <row r="46" spans="1:66" x14ac:dyDescent="0.35">
      <c r="A46" s="3" t="s">
        <v>3162</v>
      </c>
      <c r="C46" s="3" t="s">
        <v>967</v>
      </c>
      <c r="D46" s="3" t="s">
        <v>122</v>
      </c>
      <c r="E46" s="3" t="s">
        <v>2075</v>
      </c>
      <c r="F46" s="3" t="s">
        <v>2076</v>
      </c>
      <c r="G46" s="3" t="s">
        <v>2077</v>
      </c>
      <c r="H46" s="3" t="s">
        <v>7192</v>
      </c>
      <c r="I46" s="3" t="s">
        <v>974</v>
      </c>
      <c r="J46" s="3" t="s">
        <v>126</v>
      </c>
      <c r="K46" s="3" t="s">
        <v>327</v>
      </c>
      <c r="L46" s="3" t="s">
        <v>153</v>
      </c>
      <c r="M46" s="3" t="s">
        <v>74</v>
      </c>
      <c r="N46" s="3" t="s">
        <v>3163</v>
      </c>
      <c r="O46" s="3" t="s">
        <v>2094</v>
      </c>
      <c r="P46" s="3" t="s">
        <v>75</v>
      </c>
      <c r="R46" s="3" t="s">
        <v>100</v>
      </c>
      <c r="S46" s="3" t="s">
        <v>92</v>
      </c>
      <c r="T46" s="3" t="s">
        <v>2075</v>
      </c>
      <c r="U46" s="3" t="s">
        <v>210</v>
      </c>
      <c r="V46" s="3" t="s">
        <v>116</v>
      </c>
      <c r="W46" s="3" t="s">
        <v>364</v>
      </c>
      <c r="X46" s="3" t="s">
        <v>866</v>
      </c>
      <c r="Y46" s="3" t="s">
        <v>3164</v>
      </c>
      <c r="Z46" s="3" t="s">
        <v>866</v>
      </c>
      <c r="AA46" s="3" t="s">
        <v>227</v>
      </c>
      <c r="AB46" s="3" t="s">
        <v>117</v>
      </c>
      <c r="AC46" s="3" t="s">
        <v>75</v>
      </c>
      <c r="AD46" s="3" t="s">
        <v>105</v>
      </c>
      <c r="AE46" s="3" t="s">
        <v>75</v>
      </c>
      <c r="AF46" s="3" t="s">
        <v>81</v>
      </c>
      <c r="AG46" s="3" t="s">
        <v>2076</v>
      </c>
      <c r="AI46" s="3" t="s">
        <v>105</v>
      </c>
      <c r="AJ46" s="3" t="s">
        <v>80</v>
      </c>
      <c r="AK46" s="3" t="s">
        <v>83</v>
      </c>
      <c r="AL46" s="3" t="s">
        <v>133</v>
      </c>
      <c r="AN46" s="3" t="s">
        <v>3165</v>
      </c>
      <c r="AO46" s="3" t="s">
        <v>2423</v>
      </c>
      <c r="AP46" s="3" t="s">
        <v>858</v>
      </c>
      <c r="AQ46" s="3" t="s">
        <v>859</v>
      </c>
      <c r="AR46" s="3" t="s">
        <v>80</v>
      </c>
      <c r="AS46" s="3" t="s">
        <v>135</v>
      </c>
      <c r="AT46" s="3" t="s">
        <v>167</v>
      </c>
      <c r="AU46" s="3" t="s">
        <v>89</v>
      </c>
      <c r="AV46" s="3" t="s">
        <v>89</v>
      </c>
      <c r="AW46" s="3" t="s">
        <v>89</v>
      </c>
      <c r="BA46" s="3" t="s">
        <v>80</v>
      </c>
      <c r="BC46" s="3" t="s">
        <v>80</v>
      </c>
      <c r="BG46" s="3" t="s">
        <v>135</v>
      </c>
      <c r="BH46" s="3" t="s">
        <v>7137</v>
      </c>
      <c r="BI46" s="3" t="s">
        <v>7137</v>
      </c>
      <c r="BJ46" s="3" t="s">
        <v>82</v>
      </c>
      <c r="BK46" s="3" t="s">
        <v>111</v>
      </c>
      <c r="BL46" s="3" t="s">
        <v>80</v>
      </c>
      <c r="BM46" s="3" t="s">
        <v>80</v>
      </c>
      <c r="BN46" s="3" t="s">
        <v>119</v>
      </c>
    </row>
    <row r="47" spans="1:66" x14ac:dyDescent="0.35">
      <c r="A47" s="3" t="s">
        <v>3169</v>
      </c>
      <c r="C47" s="3" t="s">
        <v>942</v>
      </c>
      <c r="D47" s="3" t="s">
        <v>122</v>
      </c>
      <c r="E47" s="3" t="s">
        <v>2075</v>
      </c>
      <c r="F47" s="3" t="s">
        <v>2076</v>
      </c>
      <c r="G47" s="3" t="s">
        <v>2077</v>
      </c>
      <c r="H47" s="3" t="s">
        <v>7193</v>
      </c>
      <c r="I47" s="3" t="s">
        <v>974</v>
      </c>
      <c r="J47" s="3" t="s">
        <v>126</v>
      </c>
      <c r="K47" s="3" t="s">
        <v>327</v>
      </c>
      <c r="L47" s="3" t="s">
        <v>153</v>
      </c>
      <c r="M47" s="3" t="s">
        <v>74</v>
      </c>
      <c r="N47" s="3" t="s">
        <v>1888</v>
      </c>
      <c r="O47" s="3" t="s">
        <v>2094</v>
      </c>
      <c r="P47" s="3" t="s">
        <v>75</v>
      </c>
      <c r="R47" s="3" t="s">
        <v>100</v>
      </c>
      <c r="S47" s="3" t="s">
        <v>92</v>
      </c>
      <c r="T47" s="3" t="s">
        <v>2075</v>
      </c>
      <c r="U47" s="3" t="s">
        <v>210</v>
      </c>
      <c r="V47" s="3" t="s">
        <v>116</v>
      </c>
      <c r="W47" s="3" t="s">
        <v>364</v>
      </c>
      <c r="X47" s="3" t="s">
        <v>3170</v>
      </c>
      <c r="Y47" s="3" t="s">
        <v>3164</v>
      </c>
      <c r="Z47" s="3" t="s">
        <v>3170</v>
      </c>
      <c r="AA47" s="3" t="s">
        <v>227</v>
      </c>
      <c r="AB47" s="3" t="s">
        <v>117</v>
      </c>
      <c r="AC47" s="3" t="s">
        <v>75</v>
      </c>
      <c r="AD47" s="3" t="s">
        <v>105</v>
      </c>
      <c r="AE47" s="3" t="s">
        <v>75</v>
      </c>
      <c r="AF47" s="3" t="s">
        <v>81</v>
      </c>
      <c r="AG47" s="3" t="s">
        <v>2076</v>
      </c>
      <c r="AI47" s="3" t="s">
        <v>105</v>
      </c>
      <c r="AJ47" s="3" t="s">
        <v>80</v>
      </c>
      <c r="AK47" s="3" t="s">
        <v>83</v>
      </c>
      <c r="AL47" s="3" t="s">
        <v>133</v>
      </c>
      <c r="AN47" s="3" t="s">
        <v>3165</v>
      </c>
      <c r="AO47" s="3" t="s">
        <v>2423</v>
      </c>
      <c r="AP47" s="3" t="s">
        <v>858</v>
      </c>
      <c r="AQ47" s="3" t="s">
        <v>859</v>
      </c>
      <c r="AR47" s="3" t="s">
        <v>80</v>
      </c>
      <c r="AS47" s="3" t="s">
        <v>135</v>
      </c>
      <c r="AT47" s="3" t="s">
        <v>167</v>
      </c>
      <c r="AU47" s="3" t="s">
        <v>89</v>
      </c>
      <c r="AV47" s="3" t="s">
        <v>89</v>
      </c>
      <c r="AW47" s="3" t="s">
        <v>89</v>
      </c>
      <c r="BA47" s="3" t="s">
        <v>80</v>
      </c>
      <c r="BC47" s="3" t="s">
        <v>80</v>
      </c>
      <c r="BG47" s="3" t="s">
        <v>135</v>
      </c>
      <c r="BH47" s="3" t="s">
        <v>7137</v>
      </c>
      <c r="BI47" s="3" t="s">
        <v>7137</v>
      </c>
      <c r="BJ47" s="3" t="s">
        <v>82</v>
      </c>
      <c r="BK47" s="3" t="s">
        <v>111</v>
      </c>
      <c r="BL47" s="3" t="s">
        <v>80</v>
      </c>
      <c r="BM47" s="3" t="s">
        <v>80</v>
      </c>
      <c r="BN47" s="3" t="s">
        <v>119</v>
      </c>
    </row>
    <row r="48" spans="1:66" x14ac:dyDescent="0.35">
      <c r="A48" s="3" t="s">
        <v>3032</v>
      </c>
      <c r="C48" s="3" t="s">
        <v>3033</v>
      </c>
      <c r="D48" s="3" t="s">
        <v>122</v>
      </c>
      <c r="E48" s="3" t="s">
        <v>2075</v>
      </c>
      <c r="F48" s="3" t="s">
        <v>2076</v>
      </c>
      <c r="G48" s="3" t="s">
        <v>2077</v>
      </c>
      <c r="H48" s="3" t="s">
        <v>7194</v>
      </c>
      <c r="I48" s="3" t="s">
        <v>383</v>
      </c>
      <c r="J48" s="3" t="s">
        <v>98</v>
      </c>
      <c r="K48" s="3" t="s">
        <v>384</v>
      </c>
      <c r="L48" s="3" t="s">
        <v>378</v>
      </c>
      <c r="M48" s="3" t="s">
        <v>74</v>
      </c>
      <c r="N48" s="3" t="s">
        <v>3034</v>
      </c>
      <c r="O48" s="3" t="s">
        <v>2092</v>
      </c>
      <c r="P48" s="3" t="s">
        <v>75</v>
      </c>
      <c r="R48" s="3" t="s">
        <v>100</v>
      </c>
      <c r="S48" s="3" t="s">
        <v>92</v>
      </c>
      <c r="T48" s="3" t="s">
        <v>2075</v>
      </c>
      <c r="U48" s="3" t="s">
        <v>210</v>
      </c>
      <c r="V48" s="3" t="s">
        <v>116</v>
      </c>
      <c r="W48" s="3" t="s">
        <v>364</v>
      </c>
      <c r="X48" s="3" t="s">
        <v>3035</v>
      </c>
      <c r="Y48" s="3" t="s">
        <v>387</v>
      </c>
      <c r="Z48" s="3" t="s">
        <v>3035</v>
      </c>
      <c r="AA48" s="3" t="s">
        <v>227</v>
      </c>
      <c r="AB48" s="3" t="s">
        <v>117</v>
      </c>
      <c r="AC48" s="3" t="s">
        <v>75</v>
      </c>
      <c r="AD48" s="3" t="s">
        <v>105</v>
      </c>
      <c r="AE48" s="3" t="s">
        <v>75</v>
      </c>
      <c r="AF48" s="3" t="s">
        <v>81</v>
      </c>
      <c r="AG48" s="3" t="s">
        <v>2076</v>
      </c>
      <c r="AI48" s="3" t="s">
        <v>105</v>
      </c>
      <c r="AJ48" s="3" t="s">
        <v>386</v>
      </c>
      <c r="AK48" s="3" t="s">
        <v>79</v>
      </c>
      <c r="AL48" s="3" t="s">
        <v>133</v>
      </c>
      <c r="AN48" s="3" t="s">
        <v>2703</v>
      </c>
      <c r="AO48" s="3" t="s">
        <v>2423</v>
      </c>
      <c r="AP48" s="3" t="s">
        <v>858</v>
      </c>
      <c r="AQ48" s="3" t="s">
        <v>859</v>
      </c>
      <c r="AR48" s="3" t="s">
        <v>80</v>
      </c>
      <c r="AS48" s="3" t="s">
        <v>639</v>
      </c>
      <c r="AT48" s="3" t="s">
        <v>110</v>
      </c>
      <c r="AU48" s="3" t="s">
        <v>89</v>
      </c>
      <c r="AV48" s="3" t="s">
        <v>89</v>
      </c>
      <c r="AW48" s="3" t="s">
        <v>89</v>
      </c>
      <c r="BA48" s="3" t="s">
        <v>2107</v>
      </c>
      <c r="BC48" s="3" t="s">
        <v>80</v>
      </c>
      <c r="BG48" s="3" t="s">
        <v>639</v>
      </c>
      <c r="BH48" s="3" t="s">
        <v>7137</v>
      </c>
      <c r="BI48" s="3" t="s">
        <v>7137</v>
      </c>
      <c r="BJ48" s="3" t="s">
        <v>82</v>
      </c>
      <c r="BK48" s="3" t="s">
        <v>111</v>
      </c>
      <c r="BL48" s="3" t="s">
        <v>80</v>
      </c>
      <c r="BM48" s="3" t="s">
        <v>80</v>
      </c>
      <c r="BN48" s="3" t="s">
        <v>119</v>
      </c>
    </row>
    <row r="49" spans="1:66" x14ac:dyDescent="0.35">
      <c r="A49" s="3" t="s">
        <v>3036</v>
      </c>
      <c r="C49" s="3" t="s">
        <v>3037</v>
      </c>
      <c r="D49" s="3" t="s">
        <v>72</v>
      </c>
      <c r="E49" s="3" t="s">
        <v>2075</v>
      </c>
      <c r="F49" s="3" t="s">
        <v>2076</v>
      </c>
      <c r="G49" s="3" t="s">
        <v>2077</v>
      </c>
      <c r="H49" s="3" t="s">
        <v>7195</v>
      </c>
      <c r="I49" s="3" t="s">
        <v>383</v>
      </c>
      <c r="J49" s="3" t="s">
        <v>98</v>
      </c>
      <c r="K49" s="3" t="s">
        <v>384</v>
      </c>
      <c r="L49" s="3" t="s">
        <v>378</v>
      </c>
      <c r="M49" s="3" t="s">
        <v>74</v>
      </c>
      <c r="N49" s="3" t="s">
        <v>1707</v>
      </c>
      <c r="O49" s="3" t="s">
        <v>2094</v>
      </c>
      <c r="P49" s="3" t="s">
        <v>75</v>
      </c>
      <c r="R49" s="3" t="s">
        <v>100</v>
      </c>
      <c r="S49" s="3" t="s">
        <v>92</v>
      </c>
      <c r="T49" s="3" t="s">
        <v>2075</v>
      </c>
      <c r="U49" s="3" t="s">
        <v>210</v>
      </c>
      <c r="V49" s="3" t="s">
        <v>116</v>
      </c>
      <c r="W49" s="3" t="s">
        <v>364</v>
      </c>
      <c r="X49" s="3" t="s">
        <v>1091</v>
      </c>
      <c r="Y49" s="3" t="s">
        <v>387</v>
      </c>
      <c r="AA49" s="3" t="s">
        <v>227</v>
      </c>
      <c r="AB49" s="3" t="s">
        <v>117</v>
      </c>
      <c r="AC49" s="3" t="s">
        <v>75</v>
      </c>
      <c r="AD49" s="3" t="s">
        <v>105</v>
      </c>
      <c r="AE49" s="3" t="s">
        <v>75</v>
      </c>
      <c r="AF49" s="3" t="s">
        <v>81</v>
      </c>
      <c r="AG49" s="3" t="s">
        <v>2076</v>
      </c>
      <c r="AI49" s="3" t="s">
        <v>105</v>
      </c>
      <c r="AJ49" s="3" t="s">
        <v>386</v>
      </c>
      <c r="AK49" s="3" t="s">
        <v>79</v>
      </c>
      <c r="AL49" s="3" t="s">
        <v>84</v>
      </c>
      <c r="AN49" s="3" t="s">
        <v>2703</v>
      </c>
      <c r="AO49" s="3" t="s">
        <v>2423</v>
      </c>
      <c r="AP49" s="3" t="s">
        <v>858</v>
      </c>
      <c r="AQ49" s="3" t="s">
        <v>859</v>
      </c>
      <c r="AR49" s="3" t="s">
        <v>80</v>
      </c>
      <c r="AS49" s="3" t="s">
        <v>639</v>
      </c>
      <c r="AT49" s="3" t="s">
        <v>110</v>
      </c>
      <c r="AU49" s="3" t="s">
        <v>89</v>
      </c>
      <c r="AV49" s="3" t="s">
        <v>89</v>
      </c>
      <c r="AW49" s="3" t="s">
        <v>89</v>
      </c>
      <c r="BA49" s="3" t="s">
        <v>2107</v>
      </c>
      <c r="BC49" s="3" t="s">
        <v>80</v>
      </c>
      <c r="BG49" s="3" t="s">
        <v>639</v>
      </c>
      <c r="BH49" s="3" t="s">
        <v>7137</v>
      </c>
      <c r="BI49" s="3" t="s">
        <v>7137</v>
      </c>
      <c r="BJ49" s="3" t="s">
        <v>82</v>
      </c>
      <c r="BK49" s="3" t="s">
        <v>111</v>
      </c>
      <c r="BL49" s="3" t="s">
        <v>80</v>
      </c>
      <c r="BM49" s="3" t="s">
        <v>80</v>
      </c>
      <c r="BN49" s="3" t="s">
        <v>119</v>
      </c>
    </row>
    <row r="50" spans="1:66" x14ac:dyDescent="0.35">
      <c r="A50" s="3" t="s">
        <v>3042</v>
      </c>
      <c r="C50" s="3" t="s">
        <v>1190</v>
      </c>
      <c r="D50" s="3" t="s">
        <v>122</v>
      </c>
      <c r="E50" s="3" t="s">
        <v>2075</v>
      </c>
      <c r="F50" s="3" t="s">
        <v>2076</v>
      </c>
      <c r="G50" s="3" t="s">
        <v>2077</v>
      </c>
      <c r="H50" s="3" t="s">
        <v>7196</v>
      </c>
      <c r="I50" s="3" t="s">
        <v>1219</v>
      </c>
      <c r="J50" s="3" t="s">
        <v>126</v>
      </c>
      <c r="K50" s="3" t="s">
        <v>327</v>
      </c>
      <c r="L50" s="3" t="s">
        <v>153</v>
      </c>
      <c r="M50" s="3" t="s">
        <v>74</v>
      </c>
      <c r="N50" s="3" t="s">
        <v>3043</v>
      </c>
      <c r="O50" s="3" t="s">
        <v>2094</v>
      </c>
      <c r="P50" s="3" t="s">
        <v>75</v>
      </c>
      <c r="R50" s="3" t="s">
        <v>100</v>
      </c>
      <c r="S50" s="3" t="s">
        <v>92</v>
      </c>
      <c r="T50" s="3" t="s">
        <v>2075</v>
      </c>
      <c r="U50" s="3" t="s">
        <v>210</v>
      </c>
      <c r="V50" s="3" t="s">
        <v>116</v>
      </c>
      <c r="W50" s="3" t="s">
        <v>364</v>
      </c>
      <c r="X50" s="3" t="s">
        <v>3044</v>
      </c>
      <c r="Y50" s="3" t="s">
        <v>1033</v>
      </c>
      <c r="Z50" s="3" t="s">
        <v>3044</v>
      </c>
      <c r="AA50" s="3" t="s">
        <v>227</v>
      </c>
      <c r="AB50" s="3" t="s">
        <v>117</v>
      </c>
      <c r="AC50" s="3" t="s">
        <v>75</v>
      </c>
      <c r="AD50" s="3" t="s">
        <v>105</v>
      </c>
      <c r="AE50" s="3" t="s">
        <v>75</v>
      </c>
      <c r="AF50" s="3" t="s">
        <v>81</v>
      </c>
      <c r="AG50" s="3" t="s">
        <v>2076</v>
      </c>
      <c r="AI50" s="3" t="s">
        <v>105</v>
      </c>
      <c r="AJ50" s="3" t="s">
        <v>364</v>
      </c>
      <c r="AK50" s="3" t="s">
        <v>106</v>
      </c>
      <c r="AL50" s="3" t="s">
        <v>133</v>
      </c>
      <c r="AN50" s="3" t="s">
        <v>2616</v>
      </c>
      <c r="AO50" s="3" t="s">
        <v>2423</v>
      </c>
      <c r="AP50" s="3" t="s">
        <v>858</v>
      </c>
      <c r="AQ50" s="3" t="s">
        <v>859</v>
      </c>
      <c r="AR50" s="3" t="s">
        <v>80</v>
      </c>
      <c r="AS50" s="3" t="s">
        <v>166</v>
      </c>
      <c r="AT50" s="3" t="s">
        <v>110</v>
      </c>
      <c r="AU50" s="3" t="s">
        <v>89</v>
      </c>
      <c r="AV50" s="3" t="s">
        <v>89</v>
      </c>
      <c r="AW50" s="3" t="s">
        <v>89</v>
      </c>
      <c r="BA50" s="3" t="s">
        <v>80</v>
      </c>
      <c r="BC50" s="3" t="s">
        <v>80</v>
      </c>
      <c r="BG50" s="3" t="s">
        <v>166</v>
      </c>
      <c r="BH50" s="3" t="s">
        <v>7137</v>
      </c>
      <c r="BI50" s="3" t="s">
        <v>7137</v>
      </c>
      <c r="BJ50" s="3" t="s">
        <v>82</v>
      </c>
      <c r="BK50" s="3" t="s">
        <v>111</v>
      </c>
      <c r="BL50" s="3" t="s">
        <v>80</v>
      </c>
      <c r="BM50" s="3" t="s">
        <v>80</v>
      </c>
      <c r="BN50" s="3" t="s">
        <v>119</v>
      </c>
    </row>
    <row r="51" spans="1:66" x14ac:dyDescent="0.35">
      <c r="A51" s="3" t="s">
        <v>3008</v>
      </c>
      <c r="C51" s="3" t="s">
        <v>3009</v>
      </c>
      <c r="D51" s="3" t="s">
        <v>122</v>
      </c>
      <c r="E51" s="3" t="s">
        <v>2075</v>
      </c>
      <c r="F51" s="3" t="s">
        <v>2076</v>
      </c>
      <c r="G51" s="3" t="s">
        <v>2077</v>
      </c>
      <c r="H51" s="3" t="s">
        <v>7197</v>
      </c>
      <c r="I51" s="3" t="s">
        <v>1636</v>
      </c>
      <c r="J51" s="3" t="s">
        <v>126</v>
      </c>
      <c r="K51" s="3" t="s">
        <v>127</v>
      </c>
      <c r="L51" s="3" t="s">
        <v>128</v>
      </c>
      <c r="M51" s="3" t="s">
        <v>74</v>
      </c>
      <c r="N51" s="3" t="s">
        <v>3010</v>
      </c>
      <c r="O51" s="3" t="s">
        <v>2094</v>
      </c>
      <c r="P51" s="3" t="s">
        <v>75</v>
      </c>
      <c r="R51" s="3" t="s">
        <v>100</v>
      </c>
      <c r="S51" s="3" t="s">
        <v>92</v>
      </c>
      <c r="T51" s="3" t="s">
        <v>2075</v>
      </c>
      <c r="U51" s="3" t="s">
        <v>210</v>
      </c>
      <c r="V51" s="3" t="s">
        <v>116</v>
      </c>
      <c r="W51" s="3" t="s">
        <v>364</v>
      </c>
      <c r="X51" s="3" t="s">
        <v>3011</v>
      </c>
      <c r="Y51" s="3" t="s">
        <v>2786</v>
      </c>
      <c r="Z51" s="3" t="s">
        <v>3011</v>
      </c>
      <c r="AA51" s="3" t="s">
        <v>227</v>
      </c>
      <c r="AB51" s="3" t="s">
        <v>117</v>
      </c>
      <c r="AC51" s="3" t="s">
        <v>75</v>
      </c>
      <c r="AD51" s="3" t="s">
        <v>105</v>
      </c>
      <c r="AE51" s="3" t="s">
        <v>75</v>
      </c>
      <c r="AF51" s="3" t="s">
        <v>81</v>
      </c>
      <c r="AG51" s="3" t="s">
        <v>2076</v>
      </c>
      <c r="AI51" s="3" t="s">
        <v>105</v>
      </c>
      <c r="AJ51" s="3" t="s">
        <v>138</v>
      </c>
      <c r="AK51" s="3" t="s">
        <v>2787</v>
      </c>
      <c r="AL51" s="3" t="s">
        <v>133</v>
      </c>
      <c r="AN51" s="3" t="s">
        <v>3012</v>
      </c>
      <c r="AO51" s="3" t="s">
        <v>2423</v>
      </c>
      <c r="AP51" s="3" t="s">
        <v>1378</v>
      </c>
      <c r="AQ51" s="3" t="s">
        <v>859</v>
      </c>
      <c r="AR51" s="3" t="s">
        <v>80</v>
      </c>
      <c r="AS51" s="3" t="s">
        <v>487</v>
      </c>
      <c r="AT51" s="3" t="s">
        <v>110</v>
      </c>
      <c r="AU51" s="3" t="s">
        <v>89</v>
      </c>
      <c r="AV51" s="3" t="s">
        <v>89</v>
      </c>
      <c r="AW51" s="3" t="s">
        <v>89</v>
      </c>
      <c r="BA51" s="3" t="s">
        <v>80</v>
      </c>
      <c r="BC51" s="3" t="s">
        <v>1636</v>
      </c>
      <c r="BG51" s="3" t="s">
        <v>487</v>
      </c>
      <c r="BH51" s="3" t="s">
        <v>7137</v>
      </c>
      <c r="BI51" s="3" t="s">
        <v>7137</v>
      </c>
      <c r="BJ51" s="3" t="s">
        <v>82</v>
      </c>
      <c r="BK51" s="3" t="s">
        <v>111</v>
      </c>
      <c r="BL51" s="3" t="s">
        <v>80</v>
      </c>
      <c r="BM51" s="3" t="s">
        <v>80</v>
      </c>
      <c r="BN51" s="3" t="s">
        <v>119</v>
      </c>
    </row>
    <row r="52" spans="1:66" x14ac:dyDescent="0.35">
      <c r="A52" s="3" t="s">
        <v>2798</v>
      </c>
      <c r="C52" s="3" t="s">
        <v>804</v>
      </c>
      <c r="D52" s="3" t="s">
        <v>122</v>
      </c>
      <c r="E52" s="3" t="s">
        <v>2075</v>
      </c>
      <c r="F52" s="3" t="s">
        <v>2076</v>
      </c>
      <c r="G52" s="3" t="s">
        <v>2077</v>
      </c>
      <c r="H52" s="3" t="s">
        <v>7198</v>
      </c>
      <c r="I52" s="3" t="s">
        <v>1636</v>
      </c>
      <c r="J52" s="3" t="s">
        <v>126</v>
      </c>
      <c r="K52" s="3" t="s">
        <v>127</v>
      </c>
      <c r="L52" s="3" t="s">
        <v>128</v>
      </c>
      <c r="M52" s="3" t="s">
        <v>74</v>
      </c>
      <c r="N52" s="3" t="s">
        <v>2799</v>
      </c>
      <c r="O52" s="3" t="s">
        <v>2094</v>
      </c>
      <c r="P52" s="3" t="s">
        <v>75</v>
      </c>
      <c r="R52" s="3" t="s">
        <v>100</v>
      </c>
      <c r="S52" s="3" t="s">
        <v>92</v>
      </c>
      <c r="T52" s="3" t="s">
        <v>2075</v>
      </c>
      <c r="U52" s="3" t="s">
        <v>210</v>
      </c>
      <c r="V52" s="3" t="s">
        <v>116</v>
      </c>
      <c r="W52" s="3" t="s">
        <v>364</v>
      </c>
      <c r="X52" s="3" t="s">
        <v>2800</v>
      </c>
      <c r="Y52" s="3" t="s">
        <v>2786</v>
      </c>
      <c r="Z52" s="3" t="s">
        <v>2800</v>
      </c>
      <c r="AA52" s="3" t="s">
        <v>227</v>
      </c>
      <c r="AB52" s="3" t="s">
        <v>117</v>
      </c>
      <c r="AC52" s="3" t="s">
        <v>75</v>
      </c>
      <c r="AD52" s="3" t="s">
        <v>105</v>
      </c>
      <c r="AE52" s="3" t="s">
        <v>75</v>
      </c>
      <c r="AF52" s="3" t="s">
        <v>81</v>
      </c>
      <c r="AG52" s="3" t="s">
        <v>2076</v>
      </c>
      <c r="AI52" s="3" t="s">
        <v>105</v>
      </c>
      <c r="AJ52" s="3" t="s">
        <v>138</v>
      </c>
      <c r="AK52" s="3" t="s">
        <v>2787</v>
      </c>
      <c r="AL52" s="3" t="s">
        <v>133</v>
      </c>
      <c r="AN52" s="3" t="s">
        <v>2256</v>
      </c>
      <c r="AO52" s="3" t="s">
        <v>2423</v>
      </c>
      <c r="AP52" s="3" t="s">
        <v>1378</v>
      </c>
      <c r="AQ52" s="3" t="s">
        <v>859</v>
      </c>
      <c r="AR52" s="3" t="s">
        <v>80</v>
      </c>
      <c r="AS52" s="3" t="s">
        <v>487</v>
      </c>
      <c r="AT52" s="3" t="s">
        <v>110</v>
      </c>
      <c r="AU52" s="3" t="s">
        <v>89</v>
      </c>
      <c r="AV52" s="3" t="s">
        <v>89</v>
      </c>
      <c r="AW52" s="3" t="s">
        <v>89</v>
      </c>
      <c r="BA52" s="3" t="s">
        <v>80</v>
      </c>
      <c r="BC52" s="3" t="s">
        <v>1636</v>
      </c>
      <c r="BG52" s="3" t="s">
        <v>487</v>
      </c>
      <c r="BH52" s="3" t="s">
        <v>7137</v>
      </c>
      <c r="BI52" s="3" t="s">
        <v>7137</v>
      </c>
      <c r="BJ52" s="3" t="s">
        <v>82</v>
      </c>
      <c r="BK52" s="3" t="s">
        <v>111</v>
      </c>
      <c r="BL52" s="3" t="s">
        <v>80</v>
      </c>
      <c r="BM52" s="3" t="s">
        <v>80</v>
      </c>
      <c r="BN52" s="3" t="s">
        <v>119</v>
      </c>
    </row>
    <row r="53" spans="1:66" x14ac:dyDescent="0.35">
      <c r="A53" s="3" t="s">
        <v>2774</v>
      </c>
      <c r="C53" s="3" t="s">
        <v>2775</v>
      </c>
      <c r="D53" s="3" t="s">
        <v>122</v>
      </c>
      <c r="E53" s="3" t="s">
        <v>2075</v>
      </c>
      <c r="F53" s="3" t="s">
        <v>2076</v>
      </c>
      <c r="G53" s="3" t="s">
        <v>2077</v>
      </c>
      <c r="H53" s="3" t="s">
        <v>7199</v>
      </c>
      <c r="I53" s="3" t="s">
        <v>328</v>
      </c>
      <c r="J53" s="3" t="s">
        <v>126</v>
      </c>
      <c r="K53" s="3" t="s">
        <v>329</v>
      </c>
      <c r="L53" s="3" t="s">
        <v>208</v>
      </c>
      <c r="M53" s="3" t="s">
        <v>74</v>
      </c>
      <c r="N53" s="3" t="s">
        <v>2069</v>
      </c>
      <c r="O53" s="3" t="s">
        <v>2094</v>
      </c>
      <c r="P53" s="3" t="s">
        <v>75</v>
      </c>
      <c r="R53" s="3" t="s">
        <v>100</v>
      </c>
      <c r="S53" s="3" t="s">
        <v>77</v>
      </c>
      <c r="T53" s="3" t="s">
        <v>2075</v>
      </c>
      <c r="U53" s="3" t="s">
        <v>210</v>
      </c>
      <c r="V53" s="3" t="s">
        <v>116</v>
      </c>
      <c r="W53" s="3" t="s">
        <v>364</v>
      </c>
      <c r="X53" s="3" t="s">
        <v>1168</v>
      </c>
      <c r="Y53" s="3" t="s">
        <v>2752</v>
      </c>
      <c r="Z53" s="3" t="s">
        <v>1168</v>
      </c>
      <c r="AA53" s="3" t="s">
        <v>227</v>
      </c>
      <c r="AB53" s="3" t="s">
        <v>117</v>
      </c>
      <c r="AC53" s="3" t="s">
        <v>75</v>
      </c>
      <c r="AD53" s="3" t="s">
        <v>105</v>
      </c>
      <c r="AE53" s="3" t="s">
        <v>75</v>
      </c>
      <c r="AF53" s="3" t="s">
        <v>81</v>
      </c>
      <c r="AG53" s="3" t="s">
        <v>2076</v>
      </c>
      <c r="AI53" s="3" t="s">
        <v>105</v>
      </c>
      <c r="AJ53" s="3" t="s">
        <v>627</v>
      </c>
      <c r="AK53" s="3" t="s">
        <v>238</v>
      </c>
      <c r="AL53" s="3" t="s">
        <v>133</v>
      </c>
      <c r="AN53" s="3" t="s">
        <v>2776</v>
      </c>
      <c r="AO53" s="3" t="s">
        <v>2423</v>
      </c>
      <c r="AP53" s="3" t="s">
        <v>329</v>
      </c>
      <c r="AQ53" s="3" t="s">
        <v>1113</v>
      </c>
      <c r="AR53" s="3" t="s">
        <v>80</v>
      </c>
      <c r="AS53" s="3" t="s">
        <v>2777</v>
      </c>
      <c r="AT53" s="3" t="s">
        <v>167</v>
      </c>
      <c r="AU53" s="3" t="s">
        <v>89</v>
      </c>
      <c r="AV53" s="3" t="s">
        <v>89</v>
      </c>
      <c r="AW53" s="3" t="s">
        <v>89</v>
      </c>
      <c r="BA53" s="3" t="s">
        <v>80</v>
      </c>
      <c r="BC53" s="3" t="s">
        <v>80</v>
      </c>
      <c r="BG53" s="3" t="s">
        <v>2777</v>
      </c>
      <c r="BH53" s="3" t="s">
        <v>7137</v>
      </c>
      <c r="BI53" s="3" t="s">
        <v>7137</v>
      </c>
      <c r="BJ53" s="3" t="s">
        <v>82</v>
      </c>
      <c r="BK53" s="3" t="s">
        <v>111</v>
      </c>
      <c r="BL53" s="3" t="s">
        <v>80</v>
      </c>
      <c r="BM53" s="3" t="s">
        <v>80</v>
      </c>
      <c r="BN53" s="3" t="s">
        <v>119</v>
      </c>
    </row>
    <row r="54" spans="1:66" x14ac:dyDescent="0.35">
      <c r="A54" s="3" t="s">
        <v>2763</v>
      </c>
      <c r="C54" s="3" t="s">
        <v>2764</v>
      </c>
      <c r="D54" s="3" t="s">
        <v>122</v>
      </c>
      <c r="E54" s="3" t="s">
        <v>2075</v>
      </c>
      <c r="F54" s="3" t="s">
        <v>2076</v>
      </c>
      <c r="G54" s="3" t="s">
        <v>2077</v>
      </c>
      <c r="H54" s="3" t="s">
        <v>7200</v>
      </c>
      <c r="I54" s="3" t="s">
        <v>328</v>
      </c>
      <c r="J54" s="3" t="s">
        <v>126</v>
      </c>
      <c r="K54" s="3" t="s">
        <v>329</v>
      </c>
      <c r="L54" s="3" t="s">
        <v>208</v>
      </c>
      <c r="M54" s="3" t="s">
        <v>74</v>
      </c>
      <c r="N54" s="3" t="s">
        <v>2765</v>
      </c>
      <c r="O54" s="3" t="s">
        <v>2094</v>
      </c>
      <c r="P54" s="3" t="s">
        <v>75</v>
      </c>
      <c r="R54" s="3" t="s">
        <v>100</v>
      </c>
      <c r="S54" s="3" t="s">
        <v>77</v>
      </c>
      <c r="T54" s="3" t="s">
        <v>2075</v>
      </c>
      <c r="U54" s="3" t="s">
        <v>210</v>
      </c>
      <c r="V54" s="3" t="s">
        <v>116</v>
      </c>
      <c r="W54" s="3" t="s">
        <v>364</v>
      </c>
      <c r="X54" s="3" t="s">
        <v>2761</v>
      </c>
      <c r="Y54" s="3" t="s">
        <v>2531</v>
      </c>
      <c r="Z54" s="3" t="s">
        <v>2761</v>
      </c>
      <c r="AA54" s="3" t="s">
        <v>227</v>
      </c>
      <c r="AB54" s="3" t="s">
        <v>117</v>
      </c>
      <c r="AC54" s="3" t="s">
        <v>75</v>
      </c>
      <c r="AD54" s="3" t="s">
        <v>105</v>
      </c>
      <c r="AE54" s="3" t="s">
        <v>75</v>
      </c>
      <c r="AF54" s="3" t="s">
        <v>81</v>
      </c>
      <c r="AG54" s="3" t="s">
        <v>2076</v>
      </c>
      <c r="AI54" s="3" t="s">
        <v>105</v>
      </c>
      <c r="AJ54" s="3" t="s">
        <v>627</v>
      </c>
      <c r="AK54" s="3" t="s">
        <v>227</v>
      </c>
      <c r="AL54" s="3" t="s">
        <v>133</v>
      </c>
      <c r="AN54" s="3" t="s">
        <v>2766</v>
      </c>
      <c r="AO54" s="3" t="s">
        <v>2423</v>
      </c>
      <c r="AP54" s="3" t="s">
        <v>329</v>
      </c>
      <c r="AQ54" s="3" t="s">
        <v>1113</v>
      </c>
      <c r="AR54" s="3" t="s">
        <v>80</v>
      </c>
      <c r="AS54" s="3" t="s">
        <v>783</v>
      </c>
      <c r="AT54" s="3" t="s">
        <v>167</v>
      </c>
      <c r="AU54" s="3" t="s">
        <v>89</v>
      </c>
      <c r="AV54" s="3" t="s">
        <v>89</v>
      </c>
      <c r="AW54" s="3" t="s">
        <v>89</v>
      </c>
      <c r="BA54" s="3" t="s">
        <v>80</v>
      </c>
      <c r="BC54" s="3" t="s">
        <v>80</v>
      </c>
      <c r="BG54" s="3" t="s">
        <v>783</v>
      </c>
      <c r="BH54" s="3" t="s">
        <v>7137</v>
      </c>
      <c r="BI54" s="3" t="s">
        <v>7137</v>
      </c>
      <c r="BJ54" s="3" t="s">
        <v>82</v>
      </c>
      <c r="BK54" s="3" t="s">
        <v>111</v>
      </c>
      <c r="BL54" s="3" t="s">
        <v>80</v>
      </c>
      <c r="BM54" s="3" t="s">
        <v>360</v>
      </c>
      <c r="BN54" s="3" t="s">
        <v>119</v>
      </c>
    </row>
    <row r="55" spans="1:66" x14ac:dyDescent="0.35">
      <c r="A55" s="3" t="s">
        <v>2748</v>
      </c>
      <c r="C55" s="3" t="s">
        <v>2749</v>
      </c>
      <c r="D55" s="3" t="s">
        <v>122</v>
      </c>
      <c r="E55" s="3" t="s">
        <v>2075</v>
      </c>
      <c r="F55" s="3" t="s">
        <v>2076</v>
      </c>
      <c r="G55" s="3" t="s">
        <v>2077</v>
      </c>
      <c r="H55" s="3" t="s">
        <v>7201</v>
      </c>
      <c r="I55" s="3" t="s">
        <v>328</v>
      </c>
      <c r="J55" s="3" t="s">
        <v>126</v>
      </c>
      <c r="K55" s="3" t="s">
        <v>329</v>
      </c>
      <c r="L55" s="3" t="s">
        <v>208</v>
      </c>
      <c r="M55" s="3" t="s">
        <v>74</v>
      </c>
      <c r="N55" s="3" t="s">
        <v>2750</v>
      </c>
      <c r="O55" s="3" t="s">
        <v>2094</v>
      </c>
      <c r="P55" s="3" t="s">
        <v>75</v>
      </c>
      <c r="R55" s="3" t="s">
        <v>100</v>
      </c>
      <c r="S55" s="3" t="s">
        <v>77</v>
      </c>
      <c r="T55" s="3" t="s">
        <v>2075</v>
      </c>
      <c r="U55" s="3" t="s">
        <v>210</v>
      </c>
      <c r="V55" s="3" t="s">
        <v>116</v>
      </c>
      <c r="W55" s="3" t="s">
        <v>364</v>
      </c>
      <c r="X55" s="3" t="s">
        <v>2751</v>
      </c>
      <c r="Y55" s="3" t="s">
        <v>2752</v>
      </c>
      <c r="Z55" s="3" t="s">
        <v>2751</v>
      </c>
      <c r="AA55" s="3" t="s">
        <v>227</v>
      </c>
      <c r="AB55" s="3" t="s">
        <v>117</v>
      </c>
      <c r="AC55" s="3" t="s">
        <v>75</v>
      </c>
      <c r="AD55" s="3" t="s">
        <v>105</v>
      </c>
      <c r="AE55" s="3" t="s">
        <v>75</v>
      </c>
      <c r="AF55" s="3" t="s">
        <v>81</v>
      </c>
      <c r="AG55" s="3" t="s">
        <v>2076</v>
      </c>
      <c r="AI55" s="3" t="s">
        <v>105</v>
      </c>
      <c r="AJ55" s="3" t="s">
        <v>627</v>
      </c>
      <c r="AK55" s="3" t="s">
        <v>238</v>
      </c>
      <c r="AL55" s="3" t="s">
        <v>133</v>
      </c>
      <c r="AN55" s="3" t="s">
        <v>2753</v>
      </c>
      <c r="AO55" s="3" t="s">
        <v>2423</v>
      </c>
      <c r="AP55" s="3" t="s">
        <v>329</v>
      </c>
      <c r="AQ55" s="3" t="s">
        <v>1113</v>
      </c>
      <c r="AR55" s="3" t="s">
        <v>80</v>
      </c>
      <c r="AS55" s="3" t="s">
        <v>148</v>
      </c>
      <c r="AT55" s="3" t="s">
        <v>167</v>
      </c>
      <c r="AU55" s="3" t="s">
        <v>89</v>
      </c>
      <c r="AV55" s="3" t="s">
        <v>89</v>
      </c>
      <c r="AW55" s="3" t="s">
        <v>89</v>
      </c>
      <c r="BA55" s="3" t="s">
        <v>80</v>
      </c>
      <c r="BC55" s="3" t="s">
        <v>80</v>
      </c>
      <c r="BG55" s="3" t="s">
        <v>148</v>
      </c>
      <c r="BH55" s="3" t="s">
        <v>7137</v>
      </c>
      <c r="BI55" s="3" t="s">
        <v>7137</v>
      </c>
      <c r="BJ55" s="3" t="s">
        <v>82</v>
      </c>
      <c r="BK55" s="3" t="s">
        <v>111</v>
      </c>
      <c r="BL55" s="3" t="s">
        <v>80</v>
      </c>
      <c r="BM55" s="3" t="s">
        <v>80</v>
      </c>
      <c r="BN55" s="3" t="s">
        <v>119</v>
      </c>
    </row>
    <row r="56" spans="1:66" x14ac:dyDescent="0.35">
      <c r="A56" s="3" t="s">
        <v>2744</v>
      </c>
      <c r="C56" s="3" t="s">
        <v>2745</v>
      </c>
      <c r="D56" s="3" t="s">
        <v>122</v>
      </c>
      <c r="E56" s="3" t="s">
        <v>2075</v>
      </c>
      <c r="F56" s="3" t="s">
        <v>2076</v>
      </c>
      <c r="G56" s="3" t="s">
        <v>2077</v>
      </c>
      <c r="H56" s="3" t="s">
        <v>7202</v>
      </c>
      <c r="I56" s="3" t="s">
        <v>328</v>
      </c>
      <c r="J56" s="3" t="s">
        <v>126</v>
      </c>
      <c r="K56" s="3" t="s">
        <v>329</v>
      </c>
      <c r="L56" s="3" t="s">
        <v>208</v>
      </c>
      <c r="M56" s="3" t="s">
        <v>74</v>
      </c>
      <c r="N56" s="3" t="s">
        <v>2746</v>
      </c>
      <c r="O56" s="3" t="s">
        <v>2094</v>
      </c>
      <c r="P56" s="3" t="s">
        <v>75</v>
      </c>
      <c r="R56" s="3" t="s">
        <v>100</v>
      </c>
      <c r="S56" s="3" t="s">
        <v>77</v>
      </c>
      <c r="T56" s="3" t="s">
        <v>2075</v>
      </c>
      <c r="U56" s="3" t="s">
        <v>210</v>
      </c>
      <c r="V56" s="3" t="s">
        <v>116</v>
      </c>
      <c r="W56" s="3" t="s">
        <v>364</v>
      </c>
      <c r="X56" s="3" t="s">
        <v>1285</v>
      </c>
      <c r="Y56" s="3" t="s">
        <v>2733</v>
      </c>
      <c r="Z56" s="3" t="s">
        <v>1285</v>
      </c>
      <c r="AA56" s="3" t="s">
        <v>227</v>
      </c>
      <c r="AB56" s="3" t="s">
        <v>117</v>
      </c>
      <c r="AC56" s="3" t="s">
        <v>75</v>
      </c>
      <c r="AD56" s="3" t="s">
        <v>105</v>
      </c>
      <c r="AE56" s="3" t="s">
        <v>75</v>
      </c>
      <c r="AF56" s="3" t="s">
        <v>81</v>
      </c>
      <c r="AG56" s="3" t="s">
        <v>2076</v>
      </c>
      <c r="AI56" s="3" t="s">
        <v>105</v>
      </c>
      <c r="AJ56" s="3" t="s">
        <v>627</v>
      </c>
      <c r="AK56" s="3" t="s">
        <v>227</v>
      </c>
      <c r="AL56" s="3" t="s">
        <v>133</v>
      </c>
      <c r="AN56" s="3" t="s">
        <v>2747</v>
      </c>
      <c r="AO56" s="3" t="s">
        <v>2423</v>
      </c>
      <c r="AP56" s="3" t="s">
        <v>329</v>
      </c>
      <c r="AQ56" s="3" t="s">
        <v>1113</v>
      </c>
      <c r="AR56" s="3" t="s">
        <v>80</v>
      </c>
      <c r="AS56" s="3" t="s">
        <v>515</v>
      </c>
      <c r="AT56" s="3" t="s">
        <v>110</v>
      </c>
      <c r="AU56" s="3" t="s">
        <v>89</v>
      </c>
      <c r="AV56" s="3" t="s">
        <v>89</v>
      </c>
      <c r="AW56" s="3" t="s">
        <v>89</v>
      </c>
      <c r="BA56" s="3" t="s">
        <v>80</v>
      </c>
      <c r="BC56" s="3" t="s">
        <v>80</v>
      </c>
      <c r="BG56" s="3" t="s">
        <v>515</v>
      </c>
      <c r="BH56" s="3" t="s">
        <v>7137</v>
      </c>
      <c r="BI56" s="3" t="s">
        <v>7137</v>
      </c>
      <c r="BJ56" s="3" t="s">
        <v>82</v>
      </c>
      <c r="BK56" s="3" t="s">
        <v>111</v>
      </c>
      <c r="BL56" s="3" t="s">
        <v>80</v>
      </c>
      <c r="BM56" s="3" t="s">
        <v>92</v>
      </c>
      <c r="BN56" s="3" t="s">
        <v>119</v>
      </c>
    </row>
    <row r="57" spans="1:66" x14ac:dyDescent="0.35">
      <c r="A57" s="3" t="s">
        <v>2767</v>
      </c>
      <c r="C57" s="3" t="s">
        <v>482</v>
      </c>
      <c r="D57" s="3" t="s">
        <v>122</v>
      </c>
      <c r="E57" s="3" t="s">
        <v>2075</v>
      </c>
      <c r="F57" s="3" t="s">
        <v>2076</v>
      </c>
      <c r="G57" s="3" t="s">
        <v>2077</v>
      </c>
      <c r="H57" s="3" t="s">
        <v>7203</v>
      </c>
      <c r="I57" s="3" t="s">
        <v>328</v>
      </c>
      <c r="J57" s="3" t="s">
        <v>126</v>
      </c>
      <c r="K57" s="3" t="s">
        <v>329</v>
      </c>
      <c r="L57" s="3" t="s">
        <v>208</v>
      </c>
      <c r="M57" s="3" t="s">
        <v>74</v>
      </c>
      <c r="N57" s="3" t="s">
        <v>2768</v>
      </c>
      <c r="O57" s="3" t="s">
        <v>2094</v>
      </c>
      <c r="P57" s="3" t="s">
        <v>75</v>
      </c>
      <c r="R57" s="3" t="s">
        <v>100</v>
      </c>
      <c r="S57" s="3" t="s">
        <v>77</v>
      </c>
      <c r="T57" s="3" t="s">
        <v>2075</v>
      </c>
      <c r="U57" s="3" t="s">
        <v>210</v>
      </c>
      <c r="V57" s="3" t="s">
        <v>116</v>
      </c>
      <c r="W57" s="3" t="s">
        <v>364</v>
      </c>
      <c r="X57" s="3" t="s">
        <v>2769</v>
      </c>
      <c r="Y57" s="3" t="s">
        <v>2733</v>
      </c>
      <c r="Z57" s="3" t="s">
        <v>2769</v>
      </c>
      <c r="AA57" s="3" t="s">
        <v>227</v>
      </c>
      <c r="AB57" s="3" t="s">
        <v>117</v>
      </c>
      <c r="AC57" s="3" t="s">
        <v>75</v>
      </c>
      <c r="AD57" s="3" t="s">
        <v>105</v>
      </c>
      <c r="AE57" s="3" t="s">
        <v>75</v>
      </c>
      <c r="AF57" s="3" t="s">
        <v>81</v>
      </c>
      <c r="AG57" s="3" t="s">
        <v>2076</v>
      </c>
      <c r="AI57" s="3" t="s">
        <v>105</v>
      </c>
      <c r="AJ57" s="3" t="s">
        <v>627</v>
      </c>
      <c r="AK57" s="3" t="s">
        <v>227</v>
      </c>
      <c r="AL57" s="3" t="s">
        <v>133</v>
      </c>
      <c r="AN57" s="3" t="s">
        <v>2770</v>
      </c>
      <c r="AO57" s="3" t="s">
        <v>2423</v>
      </c>
      <c r="AP57" s="3" t="s">
        <v>329</v>
      </c>
      <c r="AQ57" s="3" t="s">
        <v>1113</v>
      </c>
      <c r="AR57" s="3" t="s">
        <v>80</v>
      </c>
      <c r="AS57" s="3" t="s">
        <v>515</v>
      </c>
      <c r="AT57" s="3" t="s">
        <v>110</v>
      </c>
      <c r="AU57" s="3" t="s">
        <v>89</v>
      </c>
      <c r="AV57" s="3" t="s">
        <v>89</v>
      </c>
      <c r="AW57" s="3" t="s">
        <v>89</v>
      </c>
      <c r="BA57" s="3" t="s">
        <v>80</v>
      </c>
      <c r="BC57" s="3" t="s">
        <v>80</v>
      </c>
      <c r="BG57" s="3" t="s">
        <v>515</v>
      </c>
      <c r="BH57" s="3" t="s">
        <v>7137</v>
      </c>
      <c r="BI57" s="3" t="s">
        <v>7137</v>
      </c>
      <c r="BJ57" s="3" t="s">
        <v>82</v>
      </c>
      <c r="BK57" s="3" t="s">
        <v>111</v>
      </c>
      <c r="BL57" s="3" t="s">
        <v>80</v>
      </c>
      <c r="BM57" s="3" t="s">
        <v>508</v>
      </c>
      <c r="BN57" s="3" t="s">
        <v>164</v>
      </c>
    </row>
    <row r="58" spans="1:66" x14ac:dyDescent="0.35">
      <c r="A58" s="3" t="s">
        <v>2754</v>
      </c>
      <c r="C58" s="3" t="s">
        <v>2755</v>
      </c>
      <c r="D58" s="3" t="s">
        <v>122</v>
      </c>
      <c r="E58" s="3" t="s">
        <v>2075</v>
      </c>
      <c r="F58" s="3" t="s">
        <v>2076</v>
      </c>
      <c r="G58" s="3" t="s">
        <v>2077</v>
      </c>
      <c r="H58" s="3" t="s">
        <v>7204</v>
      </c>
      <c r="I58" s="3" t="s">
        <v>328</v>
      </c>
      <c r="J58" s="3" t="s">
        <v>126</v>
      </c>
      <c r="K58" s="3" t="s">
        <v>329</v>
      </c>
      <c r="L58" s="3" t="s">
        <v>208</v>
      </c>
      <c r="M58" s="3" t="s">
        <v>74</v>
      </c>
      <c r="N58" s="3" t="s">
        <v>2756</v>
      </c>
      <c r="O58" s="3" t="s">
        <v>2094</v>
      </c>
      <c r="P58" s="3" t="s">
        <v>75</v>
      </c>
      <c r="R58" s="3" t="s">
        <v>100</v>
      </c>
      <c r="S58" s="3" t="s">
        <v>77</v>
      </c>
      <c r="T58" s="3" t="s">
        <v>2075</v>
      </c>
      <c r="U58" s="3" t="s">
        <v>210</v>
      </c>
      <c r="V58" s="3" t="s">
        <v>116</v>
      </c>
      <c r="W58" s="3" t="s">
        <v>364</v>
      </c>
      <c r="X58" s="3" t="s">
        <v>2757</v>
      </c>
      <c r="Y58" s="3" t="s">
        <v>2752</v>
      </c>
      <c r="Z58" s="3" t="s">
        <v>2757</v>
      </c>
      <c r="AA58" s="3" t="s">
        <v>227</v>
      </c>
      <c r="AB58" s="3" t="s">
        <v>117</v>
      </c>
      <c r="AC58" s="3" t="s">
        <v>75</v>
      </c>
      <c r="AD58" s="3" t="s">
        <v>105</v>
      </c>
      <c r="AE58" s="3" t="s">
        <v>75</v>
      </c>
      <c r="AF58" s="3" t="s">
        <v>81</v>
      </c>
      <c r="AG58" s="3" t="s">
        <v>2076</v>
      </c>
      <c r="AI58" s="3" t="s">
        <v>105</v>
      </c>
      <c r="AJ58" s="3" t="s">
        <v>627</v>
      </c>
      <c r="AK58" s="3" t="s">
        <v>238</v>
      </c>
      <c r="AL58" s="3" t="s">
        <v>133</v>
      </c>
      <c r="AN58" s="3" t="s">
        <v>2753</v>
      </c>
      <c r="AO58" s="3" t="s">
        <v>2423</v>
      </c>
      <c r="AP58" s="3" t="s">
        <v>329</v>
      </c>
      <c r="AQ58" s="3" t="s">
        <v>1113</v>
      </c>
      <c r="AR58" s="3" t="s">
        <v>80</v>
      </c>
      <c r="AS58" s="3" t="s">
        <v>148</v>
      </c>
      <c r="AT58" s="3" t="s">
        <v>167</v>
      </c>
      <c r="AU58" s="3" t="s">
        <v>89</v>
      </c>
      <c r="AV58" s="3" t="s">
        <v>89</v>
      </c>
      <c r="AW58" s="3" t="s">
        <v>89</v>
      </c>
      <c r="BA58" s="3" t="s">
        <v>80</v>
      </c>
      <c r="BC58" s="3" t="s">
        <v>80</v>
      </c>
      <c r="BG58" s="3" t="s">
        <v>148</v>
      </c>
      <c r="BH58" s="3" t="s">
        <v>7137</v>
      </c>
      <c r="BI58" s="3" t="s">
        <v>7137</v>
      </c>
      <c r="BJ58" s="3" t="s">
        <v>82</v>
      </c>
      <c r="BK58" s="3" t="s">
        <v>111</v>
      </c>
      <c r="BL58" s="3" t="s">
        <v>80</v>
      </c>
      <c r="BM58" s="3" t="s">
        <v>80</v>
      </c>
      <c r="BN58" s="3" t="s">
        <v>119</v>
      </c>
    </row>
    <row r="59" spans="1:66" x14ac:dyDescent="0.35">
      <c r="A59" s="3" t="s">
        <v>7205</v>
      </c>
      <c r="C59" s="3" t="s">
        <v>7206</v>
      </c>
      <c r="D59" s="3" t="s">
        <v>122</v>
      </c>
      <c r="E59" s="3" t="s">
        <v>2075</v>
      </c>
      <c r="F59" s="3" t="s">
        <v>2076</v>
      </c>
      <c r="G59" s="3" t="s">
        <v>2077</v>
      </c>
      <c r="H59" s="3" t="s">
        <v>7207</v>
      </c>
      <c r="I59" s="3" t="s">
        <v>328</v>
      </c>
      <c r="J59" s="3" t="s">
        <v>126</v>
      </c>
      <c r="K59" s="3" t="s">
        <v>329</v>
      </c>
      <c r="L59" s="3" t="s">
        <v>208</v>
      </c>
      <c r="M59" s="3" t="s">
        <v>74</v>
      </c>
      <c r="N59" s="3" t="s">
        <v>7208</v>
      </c>
      <c r="O59" s="3" t="s">
        <v>2100</v>
      </c>
      <c r="P59" s="3" t="s">
        <v>75</v>
      </c>
      <c r="R59" s="3" t="s">
        <v>100</v>
      </c>
      <c r="S59" s="3" t="s">
        <v>92</v>
      </c>
      <c r="T59" s="3" t="s">
        <v>2075</v>
      </c>
      <c r="U59" s="3" t="s">
        <v>210</v>
      </c>
      <c r="V59" s="3" t="s">
        <v>116</v>
      </c>
      <c r="W59" s="3" t="s">
        <v>364</v>
      </c>
      <c r="X59" s="3" t="s">
        <v>7020</v>
      </c>
      <c r="Y59" s="3" t="s">
        <v>2752</v>
      </c>
      <c r="Z59" s="3" t="s">
        <v>7020</v>
      </c>
      <c r="AA59" s="3" t="s">
        <v>227</v>
      </c>
      <c r="AB59" s="3" t="s">
        <v>117</v>
      </c>
      <c r="AC59" s="3" t="s">
        <v>75</v>
      </c>
      <c r="AD59" s="3" t="s">
        <v>105</v>
      </c>
      <c r="AE59" s="3" t="s">
        <v>75</v>
      </c>
      <c r="AF59" s="3" t="s">
        <v>81</v>
      </c>
      <c r="AG59" s="3" t="s">
        <v>2076</v>
      </c>
      <c r="AI59" s="3" t="s">
        <v>105</v>
      </c>
      <c r="AJ59" s="3" t="s">
        <v>627</v>
      </c>
      <c r="AK59" s="3" t="s">
        <v>238</v>
      </c>
      <c r="AL59" s="3" t="s">
        <v>133</v>
      </c>
      <c r="AN59" s="3" t="s">
        <v>2986</v>
      </c>
      <c r="AO59" s="3" t="s">
        <v>2423</v>
      </c>
      <c r="AP59" s="3" t="s">
        <v>858</v>
      </c>
      <c r="AQ59" s="3" t="s">
        <v>859</v>
      </c>
      <c r="AR59" s="3" t="s">
        <v>80</v>
      </c>
      <c r="AS59" s="3" t="s">
        <v>221</v>
      </c>
      <c r="AT59" s="3" t="s">
        <v>167</v>
      </c>
      <c r="AU59" s="3" t="s">
        <v>89</v>
      </c>
      <c r="AV59" s="3" t="s">
        <v>89</v>
      </c>
      <c r="AW59" s="3" t="s">
        <v>89</v>
      </c>
      <c r="BA59" s="3" t="s">
        <v>80</v>
      </c>
      <c r="BC59" s="3" t="s">
        <v>80</v>
      </c>
      <c r="BG59" s="3" t="s">
        <v>221</v>
      </c>
      <c r="BH59" s="3" t="s">
        <v>7137</v>
      </c>
      <c r="BI59" s="3" t="s">
        <v>7137</v>
      </c>
      <c r="BJ59" s="3" t="s">
        <v>82</v>
      </c>
      <c r="BK59" s="3" t="s">
        <v>111</v>
      </c>
      <c r="BL59" s="3" t="s">
        <v>80</v>
      </c>
      <c r="BM59" s="3" t="s">
        <v>80</v>
      </c>
      <c r="BN59" s="3" t="s">
        <v>119</v>
      </c>
    </row>
    <row r="60" spans="1:66" x14ac:dyDescent="0.35">
      <c r="A60" s="3" t="s">
        <v>2778</v>
      </c>
      <c r="C60" s="3" t="s">
        <v>2779</v>
      </c>
      <c r="D60" s="3" t="s">
        <v>122</v>
      </c>
      <c r="E60" s="3" t="s">
        <v>2075</v>
      </c>
      <c r="F60" s="3" t="s">
        <v>2076</v>
      </c>
      <c r="G60" s="3" t="s">
        <v>2077</v>
      </c>
      <c r="H60" s="3" t="s">
        <v>7209</v>
      </c>
      <c r="I60" s="3" t="s">
        <v>328</v>
      </c>
      <c r="J60" s="3" t="s">
        <v>126</v>
      </c>
      <c r="K60" s="3" t="s">
        <v>329</v>
      </c>
      <c r="L60" s="3" t="s">
        <v>208</v>
      </c>
      <c r="M60" s="3" t="s">
        <v>74</v>
      </c>
      <c r="N60" s="3" t="s">
        <v>2780</v>
      </c>
      <c r="O60" s="3" t="s">
        <v>2094</v>
      </c>
      <c r="P60" s="3" t="s">
        <v>75</v>
      </c>
      <c r="R60" s="3" t="s">
        <v>100</v>
      </c>
      <c r="S60" s="3" t="s">
        <v>77</v>
      </c>
      <c r="T60" s="3" t="s">
        <v>2075</v>
      </c>
      <c r="U60" s="3" t="s">
        <v>210</v>
      </c>
      <c r="V60" s="3" t="s">
        <v>116</v>
      </c>
      <c r="W60" s="3" t="s">
        <v>364</v>
      </c>
      <c r="X60" s="3" t="s">
        <v>2781</v>
      </c>
      <c r="Y60" s="3" t="s">
        <v>2752</v>
      </c>
      <c r="Z60" s="3" t="s">
        <v>2781</v>
      </c>
      <c r="AA60" s="3" t="s">
        <v>227</v>
      </c>
      <c r="AB60" s="3" t="s">
        <v>117</v>
      </c>
      <c r="AC60" s="3" t="s">
        <v>75</v>
      </c>
      <c r="AD60" s="3" t="s">
        <v>105</v>
      </c>
      <c r="AE60" s="3" t="s">
        <v>75</v>
      </c>
      <c r="AF60" s="3" t="s">
        <v>81</v>
      </c>
      <c r="AG60" s="3" t="s">
        <v>2076</v>
      </c>
      <c r="AI60" s="3" t="s">
        <v>105</v>
      </c>
      <c r="AJ60" s="3" t="s">
        <v>627</v>
      </c>
      <c r="AK60" s="3" t="s">
        <v>238</v>
      </c>
      <c r="AL60" s="3" t="s">
        <v>133</v>
      </c>
      <c r="AN60" s="3" t="s">
        <v>2782</v>
      </c>
      <c r="AO60" s="3" t="s">
        <v>2423</v>
      </c>
      <c r="AP60" s="3" t="s">
        <v>329</v>
      </c>
      <c r="AQ60" s="3" t="s">
        <v>1113</v>
      </c>
      <c r="AR60" s="3" t="s">
        <v>80</v>
      </c>
      <c r="AS60" s="3" t="s">
        <v>221</v>
      </c>
      <c r="AT60" s="3" t="s">
        <v>167</v>
      </c>
      <c r="AU60" s="3" t="s">
        <v>89</v>
      </c>
      <c r="AV60" s="3" t="s">
        <v>89</v>
      </c>
      <c r="AW60" s="3" t="s">
        <v>89</v>
      </c>
      <c r="BA60" s="3" t="s">
        <v>80</v>
      </c>
      <c r="BC60" s="3" t="s">
        <v>80</v>
      </c>
      <c r="BG60" s="3" t="s">
        <v>221</v>
      </c>
      <c r="BH60" s="3" t="s">
        <v>7137</v>
      </c>
      <c r="BI60" s="3" t="s">
        <v>7137</v>
      </c>
      <c r="BJ60" s="3" t="s">
        <v>82</v>
      </c>
      <c r="BK60" s="3" t="s">
        <v>111</v>
      </c>
      <c r="BL60" s="3" t="s">
        <v>80</v>
      </c>
      <c r="BM60" s="3" t="s">
        <v>80</v>
      </c>
      <c r="BN60" s="3" t="s">
        <v>119</v>
      </c>
    </row>
    <row r="61" spans="1:66" x14ac:dyDescent="0.35">
      <c r="A61" s="3" t="s">
        <v>2273</v>
      </c>
      <c r="C61" s="3" t="s">
        <v>2274</v>
      </c>
      <c r="D61" s="3" t="s">
        <v>122</v>
      </c>
      <c r="E61" s="3" t="s">
        <v>1726</v>
      </c>
      <c r="F61" s="3" t="s">
        <v>1727</v>
      </c>
      <c r="G61" s="3" t="s">
        <v>80</v>
      </c>
      <c r="H61" s="3" t="s">
        <v>7210</v>
      </c>
      <c r="I61" s="3" t="s">
        <v>2271</v>
      </c>
      <c r="J61" s="3" t="s">
        <v>126</v>
      </c>
      <c r="K61" s="3" t="s">
        <v>207</v>
      </c>
      <c r="L61" s="3" t="s">
        <v>208</v>
      </c>
      <c r="M61" s="3" t="s">
        <v>74</v>
      </c>
      <c r="N61" s="3" t="s">
        <v>2275</v>
      </c>
      <c r="O61" s="3" t="s">
        <v>2094</v>
      </c>
      <c r="P61" s="3" t="s">
        <v>75</v>
      </c>
      <c r="R61" s="3" t="s">
        <v>100</v>
      </c>
      <c r="S61" s="3" t="s">
        <v>388</v>
      </c>
      <c r="T61" s="3" t="s">
        <v>1729</v>
      </c>
      <c r="U61" s="3" t="s">
        <v>80</v>
      </c>
      <c r="W61" s="3" t="s">
        <v>80</v>
      </c>
      <c r="X61" s="3" t="s">
        <v>2276</v>
      </c>
      <c r="Y61" s="3" t="s">
        <v>78</v>
      </c>
      <c r="Z61" s="3" t="s">
        <v>2276</v>
      </c>
      <c r="AA61" s="3" t="s">
        <v>83</v>
      </c>
      <c r="AB61" s="3" t="s">
        <v>2093</v>
      </c>
      <c r="AC61" s="3" t="s">
        <v>75</v>
      </c>
      <c r="AD61" s="3" t="s">
        <v>105</v>
      </c>
      <c r="AE61" s="3" t="s">
        <v>75</v>
      </c>
      <c r="AF61" s="3" t="s">
        <v>80</v>
      </c>
      <c r="AI61" s="3" t="s">
        <v>105</v>
      </c>
      <c r="AJ61" s="3" t="s">
        <v>80</v>
      </c>
      <c r="AK61" s="3" t="s">
        <v>83</v>
      </c>
      <c r="AL61" s="3" t="s">
        <v>133</v>
      </c>
      <c r="AN61" s="3" t="s">
        <v>2272</v>
      </c>
      <c r="AO61" s="3" t="s">
        <v>2250</v>
      </c>
      <c r="AP61" s="3" t="s">
        <v>1378</v>
      </c>
      <c r="AQ61" s="3" t="s">
        <v>859</v>
      </c>
      <c r="AR61" s="3" t="s">
        <v>80</v>
      </c>
      <c r="AS61" s="3" t="s">
        <v>221</v>
      </c>
      <c r="AT61" s="3" t="s">
        <v>110</v>
      </c>
      <c r="AU61" s="3" t="s">
        <v>89</v>
      </c>
      <c r="AV61" s="3" t="s">
        <v>89</v>
      </c>
      <c r="AW61" s="3" t="s">
        <v>89</v>
      </c>
      <c r="BA61" s="3" t="s">
        <v>80</v>
      </c>
      <c r="BC61" s="3" t="s">
        <v>80</v>
      </c>
      <c r="BG61" s="3" t="s">
        <v>221</v>
      </c>
      <c r="BH61" s="3" t="s">
        <v>7137</v>
      </c>
      <c r="BI61" s="3" t="s">
        <v>7137</v>
      </c>
      <c r="BJ61" s="3" t="s">
        <v>82</v>
      </c>
      <c r="BK61" s="3" t="s">
        <v>111</v>
      </c>
      <c r="BL61" s="3" t="s">
        <v>80</v>
      </c>
      <c r="BM61" s="3" t="s">
        <v>171</v>
      </c>
      <c r="BN61" s="3" t="s">
        <v>93</v>
      </c>
    </row>
    <row r="62" spans="1:66" x14ac:dyDescent="0.35">
      <c r="A62" s="3" t="s">
        <v>2379</v>
      </c>
      <c r="C62" s="3" t="s">
        <v>2380</v>
      </c>
      <c r="D62" s="3" t="s">
        <v>122</v>
      </c>
      <c r="E62" s="3" t="s">
        <v>1726</v>
      </c>
      <c r="F62" s="3" t="s">
        <v>1727</v>
      </c>
      <c r="G62" s="3" t="s">
        <v>80</v>
      </c>
      <c r="H62" s="3" t="s">
        <v>7211</v>
      </c>
      <c r="I62" s="3" t="s">
        <v>328</v>
      </c>
      <c r="J62" s="3" t="s">
        <v>126</v>
      </c>
      <c r="K62" s="3" t="s">
        <v>329</v>
      </c>
      <c r="L62" s="3" t="s">
        <v>208</v>
      </c>
      <c r="M62" s="3" t="s">
        <v>74</v>
      </c>
      <c r="N62" s="3" t="s">
        <v>2381</v>
      </c>
      <c r="O62" s="3" t="s">
        <v>2094</v>
      </c>
      <c r="P62" s="3" t="s">
        <v>75</v>
      </c>
      <c r="R62" s="3" t="s">
        <v>100</v>
      </c>
      <c r="S62" s="3" t="s">
        <v>77</v>
      </c>
      <c r="T62" s="3" t="s">
        <v>1729</v>
      </c>
      <c r="U62" s="3" t="s">
        <v>80</v>
      </c>
      <c r="W62" s="3" t="s">
        <v>80</v>
      </c>
      <c r="X62" s="3" t="s">
        <v>2382</v>
      </c>
      <c r="Y62" s="3" t="s">
        <v>1814</v>
      </c>
      <c r="Z62" s="3" t="s">
        <v>2382</v>
      </c>
      <c r="AA62" s="3" t="s">
        <v>83</v>
      </c>
      <c r="AB62" s="3" t="s">
        <v>2093</v>
      </c>
      <c r="AC62" s="3" t="s">
        <v>75</v>
      </c>
      <c r="AD62" s="3" t="s">
        <v>105</v>
      </c>
      <c r="AE62" s="3" t="s">
        <v>75</v>
      </c>
      <c r="AF62" s="3" t="s">
        <v>80</v>
      </c>
      <c r="AI62" s="3" t="s">
        <v>105</v>
      </c>
      <c r="AJ62" s="3" t="s">
        <v>637</v>
      </c>
      <c r="AK62" s="3" t="s">
        <v>227</v>
      </c>
      <c r="AL62" s="3" t="s">
        <v>133</v>
      </c>
      <c r="AN62" s="3" t="s">
        <v>2378</v>
      </c>
      <c r="AO62" s="3" t="s">
        <v>2250</v>
      </c>
      <c r="AP62" s="3" t="s">
        <v>1378</v>
      </c>
      <c r="AQ62" s="3" t="s">
        <v>859</v>
      </c>
      <c r="AR62" s="3" t="s">
        <v>80</v>
      </c>
      <c r="AS62" s="3" t="s">
        <v>783</v>
      </c>
      <c r="AT62" s="3" t="s">
        <v>143</v>
      </c>
      <c r="AU62" s="3" t="s">
        <v>89</v>
      </c>
      <c r="AV62" s="3" t="s">
        <v>89</v>
      </c>
      <c r="AW62" s="3" t="s">
        <v>89</v>
      </c>
      <c r="BA62" s="3" t="s">
        <v>80</v>
      </c>
      <c r="BC62" s="3" t="s">
        <v>80</v>
      </c>
      <c r="BG62" s="3" t="s">
        <v>783</v>
      </c>
      <c r="BH62" s="3" t="s">
        <v>7137</v>
      </c>
      <c r="BI62" s="3" t="s">
        <v>7137</v>
      </c>
      <c r="BJ62" s="3" t="s">
        <v>82</v>
      </c>
      <c r="BK62" s="3" t="s">
        <v>111</v>
      </c>
      <c r="BL62" s="3" t="s">
        <v>80</v>
      </c>
      <c r="BM62" s="3" t="s">
        <v>174</v>
      </c>
      <c r="BN62" s="3" t="s">
        <v>93</v>
      </c>
    </row>
    <row r="63" spans="1:66" x14ac:dyDescent="0.35">
      <c r="A63" s="3" t="s">
        <v>2298</v>
      </c>
      <c r="C63" s="3" t="s">
        <v>2299</v>
      </c>
      <c r="D63" s="3" t="s">
        <v>122</v>
      </c>
      <c r="E63" s="3" t="s">
        <v>1726</v>
      </c>
      <c r="F63" s="3" t="s">
        <v>1727</v>
      </c>
      <c r="G63" s="3" t="s">
        <v>80</v>
      </c>
      <c r="H63" s="3" t="s">
        <v>7212</v>
      </c>
      <c r="I63" s="3" t="s">
        <v>2271</v>
      </c>
      <c r="J63" s="3" t="s">
        <v>126</v>
      </c>
      <c r="K63" s="3" t="s">
        <v>207</v>
      </c>
      <c r="L63" s="3" t="s">
        <v>208</v>
      </c>
      <c r="M63" s="3" t="s">
        <v>74</v>
      </c>
      <c r="N63" s="3" t="s">
        <v>1348</v>
      </c>
      <c r="O63" s="3" t="s">
        <v>2094</v>
      </c>
      <c r="P63" s="3" t="s">
        <v>75</v>
      </c>
      <c r="R63" s="3" t="s">
        <v>100</v>
      </c>
      <c r="S63" s="3" t="s">
        <v>388</v>
      </c>
      <c r="T63" s="3" t="s">
        <v>1729</v>
      </c>
      <c r="U63" s="3" t="s">
        <v>80</v>
      </c>
      <c r="W63" s="3" t="s">
        <v>80</v>
      </c>
      <c r="X63" s="3" t="s">
        <v>2300</v>
      </c>
      <c r="Y63" s="3" t="s">
        <v>78</v>
      </c>
      <c r="Z63" s="3" t="s">
        <v>2300</v>
      </c>
      <c r="AA63" s="3" t="s">
        <v>83</v>
      </c>
      <c r="AB63" s="3" t="s">
        <v>2093</v>
      </c>
      <c r="AC63" s="3" t="s">
        <v>75</v>
      </c>
      <c r="AD63" s="3" t="s">
        <v>105</v>
      </c>
      <c r="AE63" s="3" t="s">
        <v>75</v>
      </c>
      <c r="AF63" s="3" t="s">
        <v>80</v>
      </c>
      <c r="AI63" s="3" t="s">
        <v>105</v>
      </c>
      <c r="AJ63" s="3" t="s">
        <v>80</v>
      </c>
      <c r="AK63" s="3" t="s">
        <v>83</v>
      </c>
      <c r="AL63" s="3" t="s">
        <v>133</v>
      </c>
      <c r="AN63" s="3" t="s">
        <v>2301</v>
      </c>
      <c r="AO63" s="3" t="s">
        <v>2250</v>
      </c>
      <c r="AP63" s="3" t="s">
        <v>1378</v>
      </c>
      <c r="AQ63" s="3" t="s">
        <v>859</v>
      </c>
      <c r="AR63" s="3" t="s">
        <v>80</v>
      </c>
      <c r="AS63" s="3" t="s">
        <v>221</v>
      </c>
      <c r="AT63" s="3" t="s">
        <v>110</v>
      </c>
      <c r="AU63" s="3" t="s">
        <v>89</v>
      </c>
      <c r="AV63" s="3" t="s">
        <v>89</v>
      </c>
      <c r="AW63" s="3" t="s">
        <v>89</v>
      </c>
      <c r="BA63" s="3" t="s">
        <v>80</v>
      </c>
      <c r="BC63" s="3" t="s">
        <v>80</v>
      </c>
      <c r="BG63" s="3" t="s">
        <v>221</v>
      </c>
      <c r="BH63" s="3" t="s">
        <v>7137</v>
      </c>
      <c r="BI63" s="3" t="s">
        <v>7137</v>
      </c>
      <c r="BJ63" s="3" t="s">
        <v>82</v>
      </c>
      <c r="BK63" s="3" t="s">
        <v>111</v>
      </c>
      <c r="BL63" s="3" t="s">
        <v>80</v>
      </c>
      <c r="BM63" s="3" t="s">
        <v>171</v>
      </c>
      <c r="BN63" s="3" t="s">
        <v>93</v>
      </c>
    </row>
    <row r="64" spans="1:66" x14ac:dyDescent="0.35">
      <c r="A64" s="3" t="s">
        <v>3061</v>
      </c>
      <c r="C64" s="3" t="s">
        <v>3062</v>
      </c>
      <c r="D64" s="3" t="s">
        <v>122</v>
      </c>
      <c r="E64" s="3" t="s">
        <v>2075</v>
      </c>
      <c r="F64" s="3" t="s">
        <v>2076</v>
      </c>
      <c r="G64" s="3" t="s">
        <v>2077</v>
      </c>
      <c r="H64" s="3" t="s">
        <v>7213</v>
      </c>
      <c r="I64" s="3" t="s">
        <v>328</v>
      </c>
      <c r="J64" s="3" t="s">
        <v>126</v>
      </c>
      <c r="K64" s="3" t="s">
        <v>329</v>
      </c>
      <c r="L64" s="3" t="s">
        <v>208</v>
      </c>
      <c r="M64" s="3" t="s">
        <v>74</v>
      </c>
      <c r="N64" s="3" t="s">
        <v>3063</v>
      </c>
      <c r="O64" s="3" t="s">
        <v>2094</v>
      </c>
      <c r="P64" s="3" t="s">
        <v>75</v>
      </c>
      <c r="R64" s="3" t="s">
        <v>100</v>
      </c>
      <c r="S64" s="3" t="s">
        <v>77</v>
      </c>
      <c r="T64" s="3" t="s">
        <v>2075</v>
      </c>
      <c r="U64" s="3" t="s">
        <v>210</v>
      </c>
      <c r="V64" s="3" t="s">
        <v>116</v>
      </c>
      <c r="W64" s="3" t="s">
        <v>364</v>
      </c>
      <c r="X64" s="3" t="s">
        <v>3064</v>
      </c>
      <c r="Y64" s="3" t="s">
        <v>1814</v>
      </c>
      <c r="Z64" s="3" t="s">
        <v>3064</v>
      </c>
      <c r="AA64" s="3" t="s">
        <v>227</v>
      </c>
      <c r="AB64" s="3" t="s">
        <v>117</v>
      </c>
      <c r="AC64" s="3" t="s">
        <v>75</v>
      </c>
      <c r="AD64" s="3" t="s">
        <v>105</v>
      </c>
      <c r="AE64" s="3" t="s">
        <v>75</v>
      </c>
      <c r="AF64" s="3" t="s">
        <v>81</v>
      </c>
      <c r="AG64" s="3" t="s">
        <v>2076</v>
      </c>
      <c r="AI64" s="3" t="s">
        <v>105</v>
      </c>
      <c r="AJ64" s="3" t="s">
        <v>637</v>
      </c>
      <c r="AK64" s="3" t="s">
        <v>227</v>
      </c>
      <c r="AL64" s="3" t="s">
        <v>133</v>
      </c>
      <c r="AN64" s="3" t="s">
        <v>3065</v>
      </c>
      <c r="AO64" s="3" t="s">
        <v>2423</v>
      </c>
      <c r="AP64" s="3" t="s">
        <v>1378</v>
      </c>
      <c r="AQ64" s="3" t="s">
        <v>859</v>
      </c>
      <c r="AR64" s="3" t="s">
        <v>80</v>
      </c>
      <c r="AS64" s="3" t="s">
        <v>783</v>
      </c>
      <c r="AT64" s="3" t="s">
        <v>143</v>
      </c>
      <c r="AU64" s="3" t="s">
        <v>89</v>
      </c>
      <c r="AV64" s="3" t="s">
        <v>89</v>
      </c>
      <c r="AW64" s="3" t="s">
        <v>89</v>
      </c>
      <c r="BA64" s="3" t="s">
        <v>80</v>
      </c>
      <c r="BC64" s="3" t="s">
        <v>1636</v>
      </c>
      <c r="BG64" s="3" t="s">
        <v>783</v>
      </c>
      <c r="BH64" s="3" t="s">
        <v>7137</v>
      </c>
      <c r="BI64" s="3" t="s">
        <v>7137</v>
      </c>
      <c r="BJ64" s="3" t="s">
        <v>82</v>
      </c>
      <c r="BK64" s="3" t="s">
        <v>111</v>
      </c>
      <c r="BL64" s="3" t="s">
        <v>80</v>
      </c>
      <c r="BM64" s="3" t="s">
        <v>174</v>
      </c>
      <c r="BN64" s="3" t="s">
        <v>119</v>
      </c>
    </row>
    <row r="65" spans="1:66" x14ac:dyDescent="0.35">
      <c r="A65" s="3" t="s">
        <v>3077</v>
      </c>
      <c r="C65" s="3" t="s">
        <v>3078</v>
      </c>
      <c r="D65" s="3" t="s">
        <v>122</v>
      </c>
      <c r="E65" s="3" t="s">
        <v>2075</v>
      </c>
      <c r="F65" s="3" t="s">
        <v>2076</v>
      </c>
      <c r="G65" s="3" t="s">
        <v>2077</v>
      </c>
      <c r="H65" s="3" t="s">
        <v>7214</v>
      </c>
      <c r="I65" s="3" t="s">
        <v>328</v>
      </c>
      <c r="J65" s="3" t="s">
        <v>126</v>
      </c>
      <c r="K65" s="3" t="s">
        <v>329</v>
      </c>
      <c r="L65" s="3" t="s">
        <v>208</v>
      </c>
      <c r="M65" s="3" t="s">
        <v>74</v>
      </c>
      <c r="N65" s="3" t="s">
        <v>3079</v>
      </c>
      <c r="O65" s="3" t="s">
        <v>2094</v>
      </c>
      <c r="P65" s="3" t="s">
        <v>75</v>
      </c>
      <c r="R65" s="3" t="s">
        <v>100</v>
      </c>
      <c r="S65" s="3" t="s">
        <v>77</v>
      </c>
      <c r="T65" s="3" t="s">
        <v>2075</v>
      </c>
      <c r="U65" s="3" t="s">
        <v>210</v>
      </c>
      <c r="V65" s="3" t="s">
        <v>116</v>
      </c>
      <c r="W65" s="3" t="s">
        <v>364</v>
      </c>
      <c r="X65" s="3" t="s">
        <v>3080</v>
      </c>
      <c r="Y65" s="3" t="s">
        <v>1814</v>
      </c>
      <c r="Z65" s="3" t="s">
        <v>3080</v>
      </c>
      <c r="AA65" s="3" t="s">
        <v>227</v>
      </c>
      <c r="AB65" s="3" t="s">
        <v>117</v>
      </c>
      <c r="AC65" s="3" t="s">
        <v>75</v>
      </c>
      <c r="AD65" s="3" t="s">
        <v>105</v>
      </c>
      <c r="AE65" s="3" t="s">
        <v>75</v>
      </c>
      <c r="AF65" s="3" t="s">
        <v>81</v>
      </c>
      <c r="AG65" s="3" t="s">
        <v>2076</v>
      </c>
      <c r="AI65" s="3" t="s">
        <v>105</v>
      </c>
      <c r="AJ65" s="3" t="s">
        <v>637</v>
      </c>
      <c r="AK65" s="3" t="s">
        <v>227</v>
      </c>
      <c r="AL65" s="3" t="s">
        <v>133</v>
      </c>
      <c r="AN65" s="3" t="s">
        <v>3081</v>
      </c>
      <c r="AO65" s="3" t="s">
        <v>2423</v>
      </c>
      <c r="AP65" s="3" t="s">
        <v>329</v>
      </c>
      <c r="AQ65" s="3" t="s">
        <v>1113</v>
      </c>
      <c r="AR65" s="3" t="s">
        <v>80</v>
      </c>
      <c r="AS65" s="3" t="s">
        <v>783</v>
      </c>
      <c r="AT65" s="3" t="s">
        <v>143</v>
      </c>
      <c r="AU65" s="3" t="s">
        <v>89</v>
      </c>
      <c r="AV65" s="3" t="s">
        <v>89</v>
      </c>
      <c r="AW65" s="3" t="s">
        <v>89</v>
      </c>
      <c r="BA65" s="3" t="s">
        <v>80</v>
      </c>
      <c r="BC65" s="3" t="s">
        <v>80</v>
      </c>
      <c r="BG65" s="3" t="s">
        <v>783</v>
      </c>
      <c r="BH65" s="3" t="s">
        <v>7137</v>
      </c>
      <c r="BI65" s="3" t="s">
        <v>7137</v>
      </c>
      <c r="BJ65" s="3" t="s">
        <v>82</v>
      </c>
      <c r="BK65" s="3" t="s">
        <v>111</v>
      </c>
      <c r="BL65" s="3" t="s">
        <v>80</v>
      </c>
      <c r="BM65" s="3" t="s">
        <v>174</v>
      </c>
      <c r="BN65" s="3" t="s">
        <v>119</v>
      </c>
    </row>
    <row r="66" spans="1:66" x14ac:dyDescent="0.35">
      <c r="A66" s="3" t="s">
        <v>3166</v>
      </c>
      <c r="C66" s="3" t="s">
        <v>3167</v>
      </c>
      <c r="D66" s="3" t="s">
        <v>122</v>
      </c>
      <c r="E66" s="3" t="s">
        <v>2075</v>
      </c>
      <c r="F66" s="3" t="s">
        <v>2076</v>
      </c>
      <c r="G66" s="3" t="s">
        <v>2077</v>
      </c>
      <c r="H66" s="3" t="s">
        <v>7215</v>
      </c>
      <c r="I66" s="3" t="s">
        <v>1219</v>
      </c>
      <c r="J66" s="3" t="s">
        <v>126</v>
      </c>
      <c r="K66" s="3" t="s">
        <v>327</v>
      </c>
      <c r="L66" s="3" t="s">
        <v>153</v>
      </c>
      <c r="M66" s="3" t="s">
        <v>74</v>
      </c>
      <c r="N66" s="3" t="s">
        <v>3168</v>
      </c>
      <c r="O66" s="3" t="s">
        <v>2092</v>
      </c>
      <c r="P66" s="3" t="s">
        <v>75</v>
      </c>
      <c r="R66" s="3" t="s">
        <v>100</v>
      </c>
      <c r="S66" s="3" t="s">
        <v>92</v>
      </c>
      <c r="T66" s="3" t="s">
        <v>2075</v>
      </c>
      <c r="U66" s="3" t="s">
        <v>210</v>
      </c>
      <c r="V66" s="3" t="s">
        <v>116</v>
      </c>
      <c r="W66" s="3" t="s">
        <v>364</v>
      </c>
      <c r="X66" s="3" t="s">
        <v>1046</v>
      </c>
      <c r="Y66" s="3" t="s">
        <v>3164</v>
      </c>
      <c r="Z66" s="3" t="s">
        <v>1046</v>
      </c>
      <c r="AA66" s="3" t="s">
        <v>227</v>
      </c>
      <c r="AB66" s="3" t="s">
        <v>117</v>
      </c>
      <c r="AC66" s="3" t="s">
        <v>75</v>
      </c>
      <c r="AD66" s="3" t="s">
        <v>105</v>
      </c>
      <c r="AE66" s="3" t="s">
        <v>75</v>
      </c>
      <c r="AF66" s="3" t="s">
        <v>81</v>
      </c>
      <c r="AG66" s="3" t="s">
        <v>2076</v>
      </c>
      <c r="AI66" s="3" t="s">
        <v>105</v>
      </c>
      <c r="AJ66" s="3" t="s">
        <v>80</v>
      </c>
      <c r="AK66" s="3" t="s">
        <v>83</v>
      </c>
      <c r="AL66" s="3" t="s">
        <v>133</v>
      </c>
      <c r="AN66" s="3" t="s">
        <v>3165</v>
      </c>
      <c r="AO66" s="3" t="s">
        <v>2423</v>
      </c>
      <c r="AP66" s="3" t="s">
        <v>858</v>
      </c>
      <c r="AQ66" s="3" t="s">
        <v>859</v>
      </c>
      <c r="AR66" s="3" t="s">
        <v>80</v>
      </c>
      <c r="AS66" s="3" t="s">
        <v>135</v>
      </c>
      <c r="AT66" s="3" t="s">
        <v>167</v>
      </c>
      <c r="AU66" s="3" t="s">
        <v>89</v>
      </c>
      <c r="AV66" s="3" t="s">
        <v>89</v>
      </c>
      <c r="AW66" s="3" t="s">
        <v>89</v>
      </c>
      <c r="BA66" s="3" t="s">
        <v>80</v>
      </c>
      <c r="BC66" s="3" t="s">
        <v>80</v>
      </c>
      <c r="BG66" s="3" t="s">
        <v>135</v>
      </c>
      <c r="BH66" s="3" t="s">
        <v>7137</v>
      </c>
      <c r="BI66" s="3" t="s">
        <v>7137</v>
      </c>
      <c r="BJ66" s="3" t="s">
        <v>82</v>
      </c>
      <c r="BK66" s="3" t="s">
        <v>111</v>
      </c>
      <c r="BL66" s="3" t="s">
        <v>80</v>
      </c>
      <c r="BM66" s="3" t="s">
        <v>80</v>
      </c>
      <c r="BN66" s="3" t="s">
        <v>119</v>
      </c>
    </row>
    <row r="67" spans="1:66" x14ac:dyDescent="0.35">
      <c r="A67" s="3" t="s">
        <v>2305</v>
      </c>
      <c r="C67" s="3" t="s">
        <v>2306</v>
      </c>
      <c r="D67" s="3" t="s">
        <v>122</v>
      </c>
      <c r="E67" s="3" t="s">
        <v>1726</v>
      </c>
      <c r="F67" s="3" t="s">
        <v>1727</v>
      </c>
      <c r="G67" s="3" t="s">
        <v>80</v>
      </c>
      <c r="H67" s="3" t="s">
        <v>7216</v>
      </c>
      <c r="I67" s="3" t="s">
        <v>347</v>
      </c>
      <c r="J67" s="3" t="s">
        <v>98</v>
      </c>
      <c r="K67" s="3" t="s">
        <v>348</v>
      </c>
      <c r="L67" s="3" t="s">
        <v>220</v>
      </c>
      <c r="M67" s="3" t="s">
        <v>74</v>
      </c>
      <c r="N67" s="3" t="s">
        <v>1236</v>
      </c>
      <c r="O67" s="3" t="s">
        <v>2094</v>
      </c>
      <c r="P67" s="3" t="s">
        <v>75</v>
      </c>
      <c r="R67" s="3" t="s">
        <v>100</v>
      </c>
      <c r="S67" s="3" t="s">
        <v>388</v>
      </c>
      <c r="T67" s="3" t="s">
        <v>1729</v>
      </c>
      <c r="U67" s="3" t="s">
        <v>80</v>
      </c>
      <c r="W67" s="3" t="s">
        <v>80</v>
      </c>
      <c r="X67" s="3" t="s">
        <v>1741</v>
      </c>
      <c r="Y67" s="3" t="s">
        <v>78</v>
      </c>
      <c r="Z67" s="3" t="s">
        <v>1741</v>
      </c>
      <c r="AA67" s="3" t="s">
        <v>83</v>
      </c>
      <c r="AB67" s="3" t="s">
        <v>2093</v>
      </c>
      <c r="AC67" s="3" t="s">
        <v>75</v>
      </c>
      <c r="AD67" s="3" t="s">
        <v>105</v>
      </c>
      <c r="AE67" s="3" t="s">
        <v>75</v>
      </c>
      <c r="AF67" s="3" t="s">
        <v>80</v>
      </c>
      <c r="AI67" s="3" t="s">
        <v>105</v>
      </c>
      <c r="AJ67" s="3" t="s">
        <v>80</v>
      </c>
      <c r="AK67" s="3" t="s">
        <v>83</v>
      </c>
      <c r="AL67" s="3" t="s">
        <v>133</v>
      </c>
      <c r="AN67" s="3" t="s">
        <v>2304</v>
      </c>
      <c r="AO67" s="3" t="s">
        <v>2250</v>
      </c>
      <c r="AP67" s="3" t="s">
        <v>858</v>
      </c>
      <c r="AQ67" s="3" t="s">
        <v>859</v>
      </c>
      <c r="AR67" s="3" t="s">
        <v>80</v>
      </c>
      <c r="AS67" s="3" t="s">
        <v>221</v>
      </c>
      <c r="AT67" s="3" t="s">
        <v>110</v>
      </c>
      <c r="AU67" s="3" t="s">
        <v>89</v>
      </c>
      <c r="AV67" s="3" t="s">
        <v>89</v>
      </c>
      <c r="AW67" s="3" t="s">
        <v>89</v>
      </c>
      <c r="BA67" s="3" t="s">
        <v>2117</v>
      </c>
      <c r="BC67" s="3" t="s">
        <v>80</v>
      </c>
      <c r="BG67" s="3" t="s">
        <v>221</v>
      </c>
      <c r="BH67" s="3" t="s">
        <v>7137</v>
      </c>
      <c r="BI67" s="3" t="s">
        <v>7137</v>
      </c>
      <c r="BJ67" s="3" t="s">
        <v>82</v>
      </c>
      <c r="BK67" s="3" t="s">
        <v>111</v>
      </c>
      <c r="BL67" s="3" t="s">
        <v>80</v>
      </c>
      <c r="BM67" s="3" t="s">
        <v>174</v>
      </c>
      <c r="BN67" s="3" t="s">
        <v>119</v>
      </c>
    </row>
    <row r="68" spans="1:66" x14ac:dyDescent="0.35">
      <c r="A68" s="3" t="s">
        <v>2294</v>
      </c>
      <c r="C68" s="3" t="s">
        <v>2295</v>
      </c>
      <c r="D68" s="3" t="s">
        <v>122</v>
      </c>
      <c r="E68" s="3" t="s">
        <v>1726</v>
      </c>
      <c r="F68" s="3" t="s">
        <v>1727</v>
      </c>
      <c r="G68" s="3" t="s">
        <v>80</v>
      </c>
      <c r="H68" s="3" t="s">
        <v>1728</v>
      </c>
      <c r="I68" s="3" t="s">
        <v>427</v>
      </c>
      <c r="J68" s="3" t="s">
        <v>126</v>
      </c>
      <c r="K68" s="3" t="s">
        <v>428</v>
      </c>
      <c r="L68" s="3" t="s">
        <v>290</v>
      </c>
      <c r="M68" s="3" t="s">
        <v>74</v>
      </c>
      <c r="N68" s="3" t="s">
        <v>2296</v>
      </c>
      <c r="O68" s="3" t="s">
        <v>2094</v>
      </c>
      <c r="P68" s="3" t="s">
        <v>75</v>
      </c>
      <c r="R68" s="3" t="s">
        <v>100</v>
      </c>
      <c r="S68" s="3" t="s">
        <v>92</v>
      </c>
      <c r="T68" s="3" t="s">
        <v>1729</v>
      </c>
      <c r="U68" s="3" t="s">
        <v>80</v>
      </c>
      <c r="W68" s="3" t="s">
        <v>80</v>
      </c>
      <c r="X68" s="3" t="s">
        <v>2297</v>
      </c>
      <c r="Y68" s="3" t="s">
        <v>78</v>
      </c>
      <c r="Z68" s="3" t="s">
        <v>2296</v>
      </c>
      <c r="AA68" s="3" t="s">
        <v>83</v>
      </c>
      <c r="AB68" s="3" t="s">
        <v>2093</v>
      </c>
      <c r="AC68" s="3" t="s">
        <v>75</v>
      </c>
      <c r="AD68" s="3" t="s">
        <v>105</v>
      </c>
      <c r="AE68" s="3" t="s">
        <v>75</v>
      </c>
      <c r="AF68" s="3" t="s">
        <v>80</v>
      </c>
      <c r="AI68" s="3" t="s">
        <v>105</v>
      </c>
      <c r="AJ68" s="3" t="s">
        <v>80</v>
      </c>
      <c r="AK68" s="3" t="s">
        <v>83</v>
      </c>
      <c r="AL68" s="3" t="s">
        <v>133</v>
      </c>
      <c r="AN68" s="3" t="s">
        <v>1730</v>
      </c>
      <c r="AO68" s="3" t="s">
        <v>2250</v>
      </c>
      <c r="AP68" s="3" t="s">
        <v>1731</v>
      </c>
      <c r="AQ68" s="3" t="s">
        <v>1732</v>
      </c>
      <c r="AR68" s="3" t="s">
        <v>80</v>
      </c>
      <c r="AS68" s="3" t="s">
        <v>221</v>
      </c>
      <c r="AT68" s="3" t="s">
        <v>248</v>
      </c>
      <c r="AU68" s="3" t="s">
        <v>89</v>
      </c>
      <c r="AV68" s="3" t="s">
        <v>89</v>
      </c>
      <c r="AW68" s="3" t="s">
        <v>89</v>
      </c>
      <c r="BA68" s="3" t="s">
        <v>80</v>
      </c>
      <c r="BC68" s="3" t="s">
        <v>80</v>
      </c>
      <c r="BG68" s="3" t="s">
        <v>221</v>
      </c>
      <c r="BH68" s="3" t="s">
        <v>7137</v>
      </c>
      <c r="BI68" s="3" t="s">
        <v>7137</v>
      </c>
      <c r="BJ68" s="3" t="s">
        <v>82</v>
      </c>
      <c r="BK68" s="3" t="s">
        <v>111</v>
      </c>
      <c r="BL68" s="3" t="s">
        <v>80</v>
      </c>
      <c r="BM68" s="3" t="s">
        <v>171</v>
      </c>
      <c r="BN68" s="3" t="s">
        <v>93</v>
      </c>
    </row>
    <row r="69" spans="1:66" x14ac:dyDescent="0.35">
      <c r="A69" s="3" t="s">
        <v>7217</v>
      </c>
      <c r="C69" s="3" t="s">
        <v>7218</v>
      </c>
      <c r="D69" s="3" t="s">
        <v>122</v>
      </c>
      <c r="E69" s="3" t="s">
        <v>1726</v>
      </c>
      <c r="F69" s="3" t="s">
        <v>1727</v>
      </c>
      <c r="G69" s="3" t="s">
        <v>80</v>
      </c>
      <c r="H69" s="3" t="s">
        <v>7219</v>
      </c>
      <c r="I69" s="3" t="s">
        <v>849</v>
      </c>
      <c r="J69" s="3" t="s">
        <v>258</v>
      </c>
      <c r="K69" s="3" t="s">
        <v>258</v>
      </c>
      <c r="L69" s="3" t="s">
        <v>258</v>
      </c>
      <c r="M69" s="3" t="s">
        <v>74</v>
      </c>
      <c r="N69" s="3" t="s">
        <v>1216</v>
      </c>
      <c r="O69" s="3" t="s">
        <v>2101</v>
      </c>
      <c r="P69" s="3" t="s">
        <v>75</v>
      </c>
      <c r="R69" s="3" t="s">
        <v>100</v>
      </c>
      <c r="S69" s="3" t="s">
        <v>92</v>
      </c>
      <c r="T69" s="3" t="s">
        <v>1729</v>
      </c>
      <c r="U69" s="3" t="s">
        <v>80</v>
      </c>
      <c r="W69" s="3" t="s">
        <v>80</v>
      </c>
      <c r="X69" s="3" t="s">
        <v>7220</v>
      </c>
      <c r="Y69" s="3" t="s">
        <v>78</v>
      </c>
      <c r="Z69" s="3" t="s">
        <v>7220</v>
      </c>
      <c r="AA69" s="3" t="s">
        <v>83</v>
      </c>
      <c r="AB69" s="3" t="s">
        <v>2093</v>
      </c>
      <c r="AC69" s="3" t="s">
        <v>75</v>
      </c>
      <c r="AD69" s="3" t="s">
        <v>105</v>
      </c>
      <c r="AE69" s="3" t="s">
        <v>75</v>
      </c>
      <c r="AF69" s="3" t="s">
        <v>80</v>
      </c>
      <c r="AI69" s="3" t="s">
        <v>105</v>
      </c>
      <c r="AJ69" s="3" t="s">
        <v>80</v>
      </c>
      <c r="AK69" s="3" t="s">
        <v>83</v>
      </c>
      <c r="AL69" s="3" t="s">
        <v>133</v>
      </c>
      <c r="AN69" s="3" t="s">
        <v>2338</v>
      </c>
      <c r="AO69" s="3" t="s">
        <v>2250</v>
      </c>
      <c r="AP69" s="3" t="s">
        <v>858</v>
      </c>
      <c r="AQ69" s="3" t="s">
        <v>859</v>
      </c>
      <c r="AR69" s="3" t="s">
        <v>80</v>
      </c>
      <c r="AS69" s="3" t="s">
        <v>221</v>
      </c>
      <c r="AT69" s="3" t="s">
        <v>344</v>
      </c>
      <c r="AU69" s="3" t="s">
        <v>89</v>
      </c>
      <c r="AV69" s="3" t="s">
        <v>89</v>
      </c>
      <c r="AW69" s="3" t="s">
        <v>89</v>
      </c>
      <c r="BA69" s="3" t="s">
        <v>80</v>
      </c>
      <c r="BC69" s="3" t="s">
        <v>7221</v>
      </c>
      <c r="BG69" s="3" t="s">
        <v>221</v>
      </c>
      <c r="BH69" s="3" t="s">
        <v>7137</v>
      </c>
      <c r="BI69" s="3" t="s">
        <v>7137</v>
      </c>
      <c r="BJ69" s="3" t="s">
        <v>136</v>
      </c>
      <c r="BK69" s="3" t="s">
        <v>140</v>
      </c>
      <c r="BL69" s="3" t="s">
        <v>80</v>
      </c>
      <c r="BM69" s="3" t="s">
        <v>171</v>
      </c>
      <c r="BN69" s="3" t="s">
        <v>93</v>
      </c>
    </row>
    <row r="70" spans="1:66" x14ac:dyDescent="0.35">
      <c r="A70" s="3" t="s">
        <v>7222</v>
      </c>
      <c r="C70" s="3" t="s">
        <v>7223</v>
      </c>
      <c r="D70" s="3" t="s">
        <v>122</v>
      </c>
      <c r="E70" s="3" t="s">
        <v>1726</v>
      </c>
      <c r="F70" s="3" t="s">
        <v>1727</v>
      </c>
      <c r="G70" s="3" t="s">
        <v>80</v>
      </c>
      <c r="H70" s="3" t="s">
        <v>7224</v>
      </c>
      <c r="I70" s="3" t="s">
        <v>501</v>
      </c>
      <c r="J70" s="3" t="s">
        <v>98</v>
      </c>
      <c r="K70" s="3" t="s">
        <v>502</v>
      </c>
      <c r="L70" s="3" t="s">
        <v>503</v>
      </c>
      <c r="M70" s="3" t="s">
        <v>74</v>
      </c>
      <c r="N70" s="3" t="s">
        <v>7225</v>
      </c>
      <c r="O70" s="3" t="s">
        <v>2105</v>
      </c>
      <c r="P70" s="3" t="s">
        <v>75</v>
      </c>
      <c r="R70" s="3" t="s">
        <v>100</v>
      </c>
      <c r="S70" s="3" t="s">
        <v>92</v>
      </c>
      <c r="T70" s="3" t="s">
        <v>1729</v>
      </c>
      <c r="U70" s="3" t="s">
        <v>80</v>
      </c>
      <c r="W70" s="3" t="s">
        <v>80</v>
      </c>
      <c r="X70" s="3" t="s">
        <v>7226</v>
      </c>
      <c r="Y70" s="3" t="s">
        <v>78</v>
      </c>
      <c r="Z70" s="3" t="s">
        <v>7226</v>
      </c>
      <c r="AA70" s="3" t="s">
        <v>83</v>
      </c>
      <c r="AB70" s="3" t="s">
        <v>2093</v>
      </c>
      <c r="AC70" s="3" t="s">
        <v>75</v>
      </c>
      <c r="AD70" s="3" t="s">
        <v>105</v>
      </c>
      <c r="AE70" s="3" t="s">
        <v>75</v>
      </c>
      <c r="AF70" s="3" t="s">
        <v>80</v>
      </c>
      <c r="AI70" s="3" t="s">
        <v>105</v>
      </c>
      <c r="AJ70" s="3" t="s">
        <v>80</v>
      </c>
      <c r="AK70" s="3" t="s">
        <v>83</v>
      </c>
      <c r="AL70" s="3" t="s">
        <v>133</v>
      </c>
      <c r="AN70" s="3" t="s">
        <v>7227</v>
      </c>
      <c r="AO70" s="3" t="s">
        <v>2250</v>
      </c>
      <c r="AP70" s="3" t="s">
        <v>1378</v>
      </c>
      <c r="AQ70" s="3" t="s">
        <v>859</v>
      </c>
      <c r="AR70" s="3" t="s">
        <v>80</v>
      </c>
      <c r="AS70" s="3" t="s">
        <v>221</v>
      </c>
      <c r="AT70" s="3" t="s">
        <v>344</v>
      </c>
      <c r="AU70" s="3" t="s">
        <v>89</v>
      </c>
      <c r="AV70" s="3" t="s">
        <v>89</v>
      </c>
      <c r="AW70" s="3" t="s">
        <v>89</v>
      </c>
      <c r="BA70" s="3" t="s">
        <v>80</v>
      </c>
      <c r="BC70" s="3" t="s">
        <v>80</v>
      </c>
      <c r="BG70" s="3" t="s">
        <v>221</v>
      </c>
      <c r="BH70" s="3" t="s">
        <v>7137</v>
      </c>
      <c r="BI70" s="3" t="s">
        <v>7137</v>
      </c>
      <c r="BJ70" s="3" t="s">
        <v>82</v>
      </c>
      <c r="BK70" s="3" t="s">
        <v>111</v>
      </c>
      <c r="BL70" s="3" t="s">
        <v>80</v>
      </c>
      <c r="BM70" s="3" t="s">
        <v>171</v>
      </c>
      <c r="BN70" s="3" t="s">
        <v>93</v>
      </c>
    </row>
    <row r="71" spans="1:66" x14ac:dyDescent="0.35">
      <c r="A71" s="3" t="s">
        <v>3104</v>
      </c>
      <c r="C71" s="3" t="s">
        <v>1412</v>
      </c>
      <c r="D71" s="3" t="s">
        <v>122</v>
      </c>
      <c r="E71" s="3" t="s">
        <v>2075</v>
      </c>
      <c r="F71" s="3" t="s">
        <v>2076</v>
      </c>
      <c r="G71" s="3" t="s">
        <v>2077</v>
      </c>
      <c r="H71" s="3" t="s">
        <v>7228</v>
      </c>
      <c r="I71" s="3" t="s">
        <v>328</v>
      </c>
      <c r="J71" s="3" t="s">
        <v>126</v>
      </c>
      <c r="K71" s="3" t="s">
        <v>329</v>
      </c>
      <c r="L71" s="3" t="s">
        <v>208</v>
      </c>
      <c r="M71" s="3" t="s">
        <v>74</v>
      </c>
      <c r="N71" s="3" t="s">
        <v>1902</v>
      </c>
      <c r="O71" s="3" t="s">
        <v>2094</v>
      </c>
      <c r="P71" s="3" t="s">
        <v>75</v>
      </c>
      <c r="R71" s="3" t="s">
        <v>100</v>
      </c>
      <c r="S71" s="3" t="s">
        <v>77</v>
      </c>
      <c r="T71" s="3" t="s">
        <v>2075</v>
      </c>
      <c r="U71" s="3" t="s">
        <v>210</v>
      </c>
      <c r="V71" s="3" t="s">
        <v>116</v>
      </c>
      <c r="W71" s="3" t="s">
        <v>364</v>
      </c>
      <c r="X71" s="3" t="s">
        <v>3106</v>
      </c>
      <c r="Y71" s="3" t="s">
        <v>1814</v>
      </c>
      <c r="Z71" s="3" t="s">
        <v>3106</v>
      </c>
      <c r="AA71" s="3" t="s">
        <v>227</v>
      </c>
      <c r="AB71" s="3" t="s">
        <v>117</v>
      </c>
      <c r="AC71" s="3" t="s">
        <v>75</v>
      </c>
      <c r="AD71" s="3" t="s">
        <v>105</v>
      </c>
      <c r="AE71" s="3" t="s">
        <v>75</v>
      </c>
      <c r="AF71" s="3" t="s">
        <v>81</v>
      </c>
      <c r="AG71" s="3" t="s">
        <v>2076</v>
      </c>
      <c r="AI71" s="3" t="s">
        <v>105</v>
      </c>
      <c r="AJ71" s="3" t="s">
        <v>637</v>
      </c>
      <c r="AK71" s="3" t="s">
        <v>227</v>
      </c>
      <c r="AL71" s="3" t="s">
        <v>133</v>
      </c>
      <c r="AN71" s="3" t="s">
        <v>3107</v>
      </c>
      <c r="AO71" s="3" t="s">
        <v>2423</v>
      </c>
      <c r="AP71" s="3" t="s">
        <v>329</v>
      </c>
      <c r="AQ71" s="3" t="s">
        <v>80</v>
      </c>
      <c r="AR71" s="3" t="s">
        <v>80</v>
      </c>
      <c r="AS71" s="3" t="s">
        <v>783</v>
      </c>
      <c r="AT71" s="3" t="s">
        <v>344</v>
      </c>
      <c r="AU71" s="3" t="s">
        <v>89</v>
      </c>
      <c r="AV71" s="3" t="s">
        <v>89</v>
      </c>
      <c r="AW71" s="3" t="s">
        <v>89</v>
      </c>
      <c r="BA71" s="3" t="s">
        <v>80</v>
      </c>
      <c r="BC71" s="3" t="s">
        <v>80</v>
      </c>
      <c r="BG71" s="3" t="s">
        <v>783</v>
      </c>
      <c r="BH71" s="3" t="s">
        <v>7137</v>
      </c>
      <c r="BI71" s="3" t="s">
        <v>7137</v>
      </c>
      <c r="BJ71" s="3" t="s">
        <v>82</v>
      </c>
      <c r="BK71" s="3" t="s">
        <v>111</v>
      </c>
      <c r="BL71" s="3" t="s">
        <v>80</v>
      </c>
      <c r="BM71" s="3" t="s">
        <v>174</v>
      </c>
      <c r="BN71" s="3" t="s">
        <v>119</v>
      </c>
    </row>
    <row r="72" spans="1:66" x14ac:dyDescent="0.35">
      <c r="A72" s="3" t="s">
        <v>3057</v>
      </c>
      <c r="C72" s="3" t="s">
        <v>3058</v>
      </c>
      <c r="D72" s="3" t="s">
        <v>122</v>
      </c>
      <c r="E72" s="3" t="s">
        <v>2075</v>
      </c>
      <c r="F72" s="3" t="s">
        <v>2076</v>
      </c>
      <c r="G72" s="3" t="s">
        <v>2077</v>
      </c>
      <c r="H72" s="3" t="s">
        <v>7229</v>
      </c>
      <c r="I72" s="3" t="s">
        <v>328</v>
      </c>
      <c r="J72" s="3" t="s">
        <v>126</v>
      </c>
      <c r="K72" s="3" t="s">
        <v>329</v>
      </c>
      <c r="L72" s="3" t="s">
        <v>208</v>
      </c>
      <c r="M72" s="3" t="s">
        <v>74</v>
      </c>
      <c r="N72" s="3" t="s">
        <v>3059</v>
      </c>
      <c r="O72" s="3" t="s">
        <v>2094</v>
      </c>
      <c r="P72" s="3" t="s">
        <v>75</v>
      </c>
      <c r="R72" s="3" t="s">
        <v>100</v>
      </c>
      <c r="S72" s="3" t="s">
        <v>77</v>
      </c>
      <c r="T72" s="3" t="s">
        <v>2075</v>
      </c>
      <c r="U72" s="3" t="s">
        <v>210</v>
      </c>
      <c r="V72" s="3" t="s">
        <v>116</v>
      </c>
      <c r="W72" s="3" t="s">
        <v>364</v>
      </c>
      <c r="X72" s="3" t="s">
        <v>2613</v>
      </c>
      <c r="Y72" s="3" t="s">
        <v>1814</v>
      </c>
      <c r="Z72" s="3" t="s">
        <v>2613</v>
      </c>
      <c r="AA72" s="3" t="s">
        <v>227</v>
      </c>
      <c r="AB72" s="3" t="s">
        <v>117</v>
      </c>
      <c r="AC72" s="3" t="s">
        <v>75</v>
      </c>
      <c r="AD72" s="3" t="s">
        <v>105</v>
      </c>
      <c r="AE72" s="3" t="s">
        <v>75</v>
      </c>
      <c r="AF72" s="3" t="s">
        <v>81</v>
      </c>
      <c r="AG72" s="3" t="s">
        <v>2076</v>
      </c>
      <c r="AI72" s="3" t="s">
        <v>105</v>
      </c>
      <c r="AJ72" s="3" t="s">
        <v>637</v>
      </c>
      <c r="AK72" s="3" t="s">
        <v>227</v>
      </c>
      <c r="AL72" s="3" t="s">
        <v>133</v>
      </c>
      <c r="AN72" s="3" t="s">
        <v>3060</v>
      </c>
      <c r="AO72" s="3" t="s">
        <v>2423</v>
      </c>
      <c r="AP72" s="3" t="s">
        <v>329</v>
      </c>
      <c r="AQ72" s="3" t="s">
        <v>1113</v>
      </c>
      <c r="AR72" s="3" t="s">
        <v>80</v>
      </c>
      <c r="AS72" s="3" t="s">
        <v>783</v>
      </c>
      <c r="AT72" s="3" t="s">
        <v>344</v>
      </c>
      <c r="AU72" s="3" t="s">
        <v>89</v>
      </c>
      <c r="AV72" s="3" t="s">
        <v>89</v>
      </c>
      <c r="AW72" s="3" t="s">
        <v>89</v>
      </c>
      <c r="BA72" s="3" t="s">
        <v>80</v>
      </c>
      <c r="BC72" s="3" t="s">
        <v>80</v>
      </c>
      <c r="BG72" s="3" t="s">
        <v>783</v>
      </c>
      <c r="BH72" s="3" t="s">
        <v>7137</v>
      </c>
      <c r="BI72" s="3" t="s">
        <v>7137</v>
      </c>
      <c r="BJ72" s="3" t="s">
        <v>82</v>
      </c>
      <c r="BK72" s="3" t="s">
        <v>111</v>
      </c>
      <c r="BL72" s="3" t="s">
        <v>80</v>
      </c>
      <c r="BM72" s="3" t="s">
        <v>174</v>
      </c>
      <c r="BN72" s="3" t="s">
        <v>119</v>
      </c>
    </row>
    <row r="73" spans="1:66" x14ac:dyDescent="0.35">
      <c r="A73" s="3" t="s">
        <v>3028</v>
      </c>
      <c r="C73" s="3" t="s">
        <v>3029</v>
      </c>
      <c r="D73" s="3" t="s">
        <v>122</v>
      </c>
      <c r="E73" s="3" t="s">
        <v>2075</v>
      </c>
      <c r="F73" s="3" t="s">
        <v>2076</v>
      </c>
      <c r="G73" s="3" t="s">
        <v>2077</v>
      </c>
      <c r="H73" s="3" t="s">
        <v>7230</v>
      </c>
      <c r="I73" s="3" t="s">
        <v>383</v>
      </c>
      <c r="J73" s="3" t="s">
        <v>98</v>
      </c>
      <c r="K73" s="3" t="s">
        <v>384</v>
      </c>
      <c r="L73" s="3" t="s">
        <v>378</v>
      </c>
      <c r="M73" s="3" t="s">
        <v>74</v>
      </c>
      <c r="N73" s="3" t="s">
        <v>3030</v>
      </c>
      <c r="O73" s="3" t="s">
        <v>2094</v>
      </c>
      <c r="P73" s="3" t="s">
        <v>75</v>
      </c>
      <c r="R73" s="3" t="s">
        <v>100</v>
      </c>
      <c r="S73" s="3" t="s">
        <v>77</v>
      </c>
      <c r="T73" s="3" t="s">
        <v>2075</v>
      </c>
      <c r="U73" s="3" t="s">
        <v>210</v>
      </c>
      <c r="V73" s="3" t="s">
        <v>116</v>
      </c>
      <c r="W73" s="3" t="s">
        <v>364</v>
      </c>
      <c r="X73" s="3" t="s">
        <v>3031</v>
      </c>
      <c r="Y73" s="3" t="s">
        <v>387</v>
      </c>
      <c r="Z73" s="3" t="s">
        <v>3031</v>
      </c>
      <c r="AA73" s="3" t="s">
        <v>227</v>
      </c>
      <c r="AB73" s="3" t="s">
        <v>117</v>
      </c>
      <c r="AC73" s="3" t="s">
        <v>75</v>
      </c>
      <c r="AD73" s="3" t="s">
        <v>105</v>
      </c>
      <c r="AE73" s="3" t="s">
        <v>75</v>
      </c>
      <c r="AF73" s="3" t="s">
        <v>81</v>
      </c>
      <c r="AG73" s="3" t="s">
        <v>2076</v>
      </c>
      <c r="AI73" s="3" t="s">
        <v>105</v>
      </c>
      <c r="AJ73" s="3" t="s">
        <v>386</v>
      </c>
      <c r="AK73" s="3" t="s">
        <v>79</v>
      </c>
      <c r="AL73" s="3" t="s">
        <v>133</v>
      </c>
      <c r="AN73" s="3" t="s">
        <v>2703</v>
      </c>
      <c r="AO73" s="3" t="s">
        <v>2423</v>
      </c>
      <c r="AP73" s="3" t="s">
        <v>858</v>
      </c>
      <c r="AQ73" s="3" t="s">
        <v>859</v>
      </c>
      <c r="AR73" s="3" t="s">
        <v>80</v>
      </c>
      <c r="AS73" s="3" t="s">
        <v>2777</v>
      </c>
      <c r="AT73" s="3" t="s">
        <v>110</v>
      </c>
      <c r="AU73" s="3" t="s">
        <v>89</v>
      </c>
      <c r="AV73" s="3" t="s">
        <v>89</v>
      </c>
      <c r="AW73" s="3" t="s">
        <v>89</v>
      </c>
      <c r="BA73" s="3" t="s">
        <v>7231</v>
      </c>
      <c r="BC73" s="3" t="s">
        <v>80</v>
      </c>
      <c r="BG73" s="3" t="s">
        <v>2777</v>
      </c>
      <c r="BH73" s="3" t="s">
        <v>7137</v>
      </c>
      <c r="BI73" s="3" t="s">
        <v>7137</v>
      </c>
      <c r="BJ73" s="3" t="s">
        <v>82</v>
      </c>
      <c r="BK73" s="3" t="s">
        <v>111</v>
      </c>
      <c r="BL73" s="3" t="s">
        <v>80</v>
      </c>
      <c r="BM73" s="3" t="s">
        <v>80</v>
      </c>
      <c r="BN73" s="3" t="s">
        <v>119</v>
      </c>
    </row>
    <row r="74" spans="1:66" x14ac:dyDescent="0.35">
      <c r="A74" s="3" t="s">
        <v>2794</v>
      </c>
      <c r="C74" s="3" t="s">
        <v>1334</v>
      </c>
      <c r="D74" s="3" t="s">
        <v>122</v>
      </c>
      <c r="E74" s="3" t="s">
        <v>2075</v>
      </c>
      <c r="F74" s="3" t="s">
        <v>2076</v>
      </c>
      <c r="G74" s="3" t="s">
        <v>2077</v>
      </c>
      <c r="H74" s="3" t="s">
        <v>7232</v>
      </c>
      <c r="I74" s="3" t="s">
        <v>1636</v>
      </c>
      <c r="J74" s="3" t="s">
        <v>126</v>
      </c>
      <c r="K74" s="3" t="s">
        <v>127</v>
      </c>
      <c r="L74" s="3" t="s">
        <v>128</v>
      </c>
      <c r="M74" s="3" t="s">
        <v>74</v>
      </c>
      <c r="N74" s="3" t="s">
        <v>2795</v>
      </c>
      <c r="O74" s="3" t="s">
        <v>2092</v>
      </c>
      <c r="P74" s="3" t="s">
        <v>75</v>
      </c>
      <c r="R74" s="3" t="s">
        <v>100</v>
      </c>
      <c r="S74" s="3" t="s">
        <v>77</v>
      </c>
      <c r="T74" s="3" t="s">
        <v>2075</v>
      </c>
      <c r="U74" s="3" t="s">
        <v>210</v>
      </c>
      <c r="V74" s="3" t="s">
        <v>116</v>
      </c>
      <c r="W74" s="3" t="s">
        <v>364</v>
      </c>
      <c r="X74" s="3" t="s">
        <v>2796</v>
      </c>
      <c r="Y74" s="3" t="s">
        <v>2786</v>
      </c>
      <c r="Z74" s="3" t="s">
        <v>2796</v>
      </c>
      <c r="AA74" s="3" t="s">
        <v>227</v>
      </c>
      <c r="AB74" s="3" t="s">
        <v>117</v>
      </c>
      <c r="AC74" s="3" t="s">
        <v>75</v>
      </c>
      <c r="AD74" s="3" t="s">
        <v>105</v>
      </c>
      <c r="AE74" s="3" t="s">
        <v>75</v>
      </c>
      <c r="AF74" s="3" t="s">
        <v>81</v>
      </c>
      <c r="AG74" s="3" t="s">
        <v>2076</v>
      </c>
      <c r="AI74" s="3" t="s">
        <v>105</v>
      </c>
      <c r="AJ74" s="3" t="s">
        <v>138</v>
      </c>
      <c r="AK74" s="3" t="s">
        <v>2787</v>
      </c>
      <c r="AL74" s="3" t="s">
        <v>133</v>
      </c>
      <c r="AN74" s="3" t="s">
        <v>2797</v>
      </c>
      <c r="AO74" s="3" t="s">
        <v>2423</v>
      </c>
      <c r="AP74" s="3" t="s">
        <v>1378</v>
      </c>
      <c r="AQ74" s="3" t="s">
        <v>859</v>
      </c>
      <c r="AR74" s="3" t="s">
        <v>80</v>
      </c>
      <c r="AS74" s="3" t="s">
        <v>487</v>
      </c>
      <c r="AT74" s="3" t="s">
        <v>110</v>
      </c>
      <c r="AU74" s="3" t="s">
        <v>89</v>
      </c>
      <c r="AV74" s="3" t="s">
        <v>89</v>
      </c>
      <c r="AW74" s="3" t="s">
        <v>89</v>
      </c>
      <c r="BA74" s="3" t="s">
        <v>80</v>
      </c>
      <c r="BC74" s="3" t="s">
        <v>1636</v>
      </c>
      <c r="BG74" s="3" t="s">
        <v>487</v>
      </c>
      <c r="BH74" s="3" t="s">
        <v>7137</v>
      </c>
      <c r="BI74" s="3" t="s">
        <v>7137</v>
      </c>
      <c r="BJ74" s="3" t="s">
        <v>82</v>
      </c>
      <c r="BK74" s="3" t="s">
        <v>111</v>
      </c>
      <c r="BL74" s="3" t="s">
        <v>80</v>
      </c>
      <c r="BM74" s="3" t="s">
        <v>80</v>
      </c>
      <c r="BN74" s="3" t="s">
        <v>119</v>
      </c>
    </row>
    <row r="75" spans="1:66" x14ac:dyDescent="0.35">
      <c r="A75" s="3" t="s">
        <v>2783</v>
      </c>
      <c r="C75" s="3" t="s">
        <v>2784</v>
      </c>
      <c r="D75" s="3" t="s">
        <v>122</v>
      </c>
      <c r="E75" s="3" t="s">
        <v>2075</v>
      </c>
      <c r="F75" s="3" t="s">
        <v>2076</v>
      </c>
      <c r="G75" s="3" t="s">
        <v>2077</v>
      </c>
      <c r="H75" s="3" t="s">
        <v>7233</v>
      </c>
      <c r="I75" s="3" t="s">
        <v>1636</v>
      </c>
      <c r="J75" s="3" t="s">
        <v>126</v>
      </c>
      <c r="K75" s="3" t="s">
        <v>127</v>
      </c>
      <c r="L75" s="3" t="s">
        <v>128</v>
      </c>
      <c r="M75" s="3" t="s">
        <v>74</v>
      </c>
      <c r="N75" s="3" t="s">
        <v>2785</v>
      </c>
      <c r="O75" s="3" t="s">
        <v>2094</v>
      </c>
      <c r="P75" s="3" t="s">
        <v>75</v>
      </c>
      <c r="R75" s="3" t="s">
        <v>100</v>
      </c>
      <c r="S75" s="3" t="s">
        <v>77</v>
      </c>
      <c r="T75" s="3" t="s">
        <v>2075</v>
      </c>
      <c r="U75" s="3" t="s">
        <v>210</v>
      </c>
      <c r="V75" s="3" t="s">
        <v>116</v>
      </c>
      <c r="W75" s="3" t="s">
        <v>364</v>
      </c>
      <c r="X75" s="3" t="s">
        <v>1864</v>
      </c>
      <c r="Y75" s="3" t="s">
        <v>2786</v>
      </c>
      <c r="Z75" s="3" t="s">
        <v>1864</v>
      </c>
      <c r="AA75" s="3" t="s">
        <v>227</v>
      </c>
      <c r="AB75" s="3" t="s">
        <v>117</v>
      </c>
      <c r="AC75" s="3" t="s">
        <v>75</v>
      </c>
      <c r="AD75" s="3" t="s">
        <v>105</v>
      </c>
      <c r="AE75" s="3" t="s">
        <v>75</v>
      </c>
      <c r="AF75" s="3" t="s">
        <v>81</v>
      </c>
      <c r="AG75" s="3" t="s">
        <v>2076</v>
      </c>
      <c r="AI75" s="3" t="s">
        <v>105</v>
      </c>
      <c r="AJ75" s="3" t="s">
        <v>138</v>
      </c>
      <c r="AK75" s="3" t="s">
        <v>2787</v>
      </c>
      <c r="AL75" s="3" t="s">
        <v>133</v>
      </c>
      <c r="AN75" s="3" t="s">
        <v>2788</v>
      </c>
      <c r="AO75" s="3" t="s">
        <v>2423</v>
      </c>
      <c r="AP75" s="3" t="s">
        <v>1378</v>
      </c>
      <c r="AQ75" s="3" t="s">
        <v>859</v>
      </c>
      <c r="AR75" s="3" t="s">
        <v>80</v>
      </c>
      <c r="AS75" s="3" t="s">
        <v>487</v>
      </c>
      <c r="AT75" s="3" t="s">
        <v>110</v>
      </c>
      <c r="AU75" s="3" t="s">
        <v>89</v>
      </c>
      <c r="AV75" s="3" t="s">
        <v>89</v>
      </c>
      <c r="AW75" s="3" t="s">
        <v>89</v>
      </c>
      <c r="BA75" s="3" t="s">
        <v>80</v>
      </c>
      <c r="BC75" s="3" t="s">
        <v>1636</v>
      </c>
      <c r="BG75" s="3" t="s">
        <v>487</v>
      </c>
      <c r="BH75" s="3" t="s">
        <v>7137</v>
      </c>
      <c r="BI75" s="3" t="s">
        <v>7137</v>
      </c>
      <c r="BJ75" s="3" t="s">
        <v>82</v>
      </c>
      <c r="BK75" s="3" t="s">
        <v>111</v>
      </c>
      <c r="BL75" s="3" t="s">
        <v>80</v>
      </c>
      <c r="BM75" s="3" t="s">
        <v>80</v>
      </c>
      <c r="BN75" s="3" t="s">
        <v>119</v>
      </c>
    </row>
    <row r="76" spans="1:66" x14ac:dyDescent="0.35">
      <c r="A76" s="3" t="s">
        <v>2758</v>
      </c>
      <c r="C76" s="3" t="s">
        <v>2759</v>
      </c>
      <c r="D76" s="3" t="s">
        <v>122</v>
      </c>
      <c r="E76" s="3" t="s">
        <v>2075</v>
      </c>
      <c r="F76" s="3" t="s">
        <v>2076</v>
      </c>
      <c r="G76" s="3" t="s">
        <v>2077</v>
      </c>
      <c r="H76" s="3" t="s">
        <v>7234</v>
      </c>
      <c r="I76" s="3" t="s">
        <v>328</v>
      </c>
      <c r="J76" s="3" t="s">
        <v>126</v>
      </c>
      <c r="K76" s="3" t="s">
        <v>329</v>
      </c>
      <c r="L76" s="3" t="s">
        <v>208</v>
      </c>
      <c r="M76" s="3" t="s">
        <v>74</v>
      </c>
      <c r="N76" s="3" t="s">
        <v>2760</v>
      </c>
      <c r="O76" s="3" t="s">
        <v>2094</v>
      </c>
      <c r="P76" s="3" t="s">
        <v>75</v>
      </c>
      <c r="R76" s="3" t="s">
        <v>100</v>
      </c>
      <c r="S76" s="3" t="s">
        <v>77</v>
      </c>
      <c r="T76" s="3" t="s">
        <v>2075</v>
      </c>
      <c r="U76" s="3" t="s">
        <v>210</v>
      </c>
      <c r="V76" s="3" t="s">
        <v>116</v>
      </c>
      <c r="W76" s="3" t="s">
        <v>364</v>
      </c>
      <c r="X76" s="3" t="s">
        <v>2761</v>
      </c>
      <c r="Y76" s="3" t="s">
        <v>2531</v>
      </c>
      <c r="Z76" s="3" t="s">
        <v>2761</v>
      </c>
      <c r="AA76" s="3" t="s">
        <v>227</v>
      </c>
      <c r="AB76" s="3" t="s">
        <v>117</v>
      </c>
      <c r="AC76" s="3" t="s">
        <v>75</v>
      </c>
      <c r="AD76" s="3" t="s">
        <v>105</v>
      </c>
      <c r="AE76" s="3" t="s">
        <v>75</v>
      </c>
      <c r="AF76" s="3" t="s">
        <v>81</v>
      </c>
      <c r="AG76" s="3" t="s">
        <v>2076</v>
      </c>
      <c r="AI76" s="3" t="s">
        <v>105</v>
      </c>
      <c r="AJ76" s="3" t="s">
        <v>627</v>
      </c>
      <c r="AK76" s="3" t="s">
        <v>227</v>
      </c>
      <c r="AL76" s="3" t="s">
        <v>133</v>
      </c>
      <c r="AN76" s="3" t="s">
        <v>2762</v>
      </c>
      <c r="AO76" s="3" t="s">
        <v>2423</v>
      </c>
      <c r="AP76" s="3" t="s">
        <v>329</v>
      </c>
      <c r="AQ76" s="3" t="s">
        <v>1113</v>
      </c>
      <c r="AR76" s="3" t="s">
        <v>80</v>
      </c>
      <c r="AS76" s="3" t="s">
        <v>783</v>
      </c>
      <c r="AT76" s="3" t="s">
        <v>167</v>
      </c>
      <c r="AU76" s="3" t="s">
        <v>89</v>
      </c>
      <c r="AV76" s="3" t="s">
        <v>89</v>
      </c>
      <c r="AW76" s="3" t="s">
        <v>89</v>
      </c>
      <c r="BA76" s="3" t="s">
        <v>80</v>
      </c>
      <c r="BC76" s="3" t="s">
        <v>80</v>
      </c>
      <c r="BG76" s="3" t="s">
        <v>783</v>
      </c>
      <c r="BH76" s="3" t="s">
        <v>7137</v>
      </c>
      <c r="BI76" s="3" t="s">
        <v>7137</v>
      </c>
      <c r="BJ76" s="3" t="s">
        <v>82</v>
      </c>
      <c r="BK76" s="3" t="s">
        <v>111</v>
      </c>
      <c r="BL76" s="3" t="s">
        <v>80</v>
      </c>
      <c r="BM76" s="3" t="s">
        <v>360</v>
      </c>
      <c r="BN76" s="3" t="s">
        <v>119</v>
      </c>
    </row>
    <row r="77" spans="1:66" x14ac:dyDescent="0.35">
      <c r="A77" s="3" t="s">
        <v>2740</v>
      </c>
      <c r="C77" s="3" t="s">
        <v>2741</v>
      </c>
      <c r="D77" s="3" t="s">
        <v>122</v>
      </c>
      <c r="E77" s="3" t="s">
        <v>2075</v>
      </c>
      <c r="F77" s="3" t="s">
        <v>2076</v>
      </c>
      <c r="G77" s="3" t="s">
        <v>2077</v>
      </c>
      <c r="H77" s="3" t="s">
        <v>7235</v>
      </c>
      <c r="I77" s="3" t="s">
        <v>328</v>
      </c>
      <c r="J77" s="3" t="s">
        <v>126</v>
      </c>
      <c r="K77" s="3" t="s">
        <v>329</v>
      </c>
      <c r="L77" s="3" t="s">
        <v>208</v>
      </c>
      <c r="M77" s="3" t="s">
        <v>74</v>
      </c>
      <c r="N77" s="3" t="s">
        <v>2742</v>
      </c>
      <c r="O77" s="3" t="s">
        <v>2094</v>
      </c>
      <c r="P77" s="3" t="s">
        <v>75</v>
      </c>
      <c r="R77" s="3" t="s">
        <v>100</v>
      </c>
      <c r="S77" s="3" t="s">
        <v>77</v>
      </c>
      <c r="T77" s="3" t="s">
        <v>2075</v>
      </c>
      <c r="U77" s="3" t="s">
        <v>210</v>
      </c>
      <c r="V77" s="3" t="s">
        <v>116</v>
      </c>
      <c r="W77" s="3" t="s">
        <v>364</v>
      </c>
      <c r="X77" s="3" t="s">
        <v>1838</v>
      </c>
      <c r="Y77" s="3" t="s">
        <v>2531</v>
      </c>
      <c r="Z77" s="3" t="s">
        <v>1838</v>
      </c>
      <c r="AA77" s="3" t="s">
        <v>227</v>
      </c>
      <c r="AB77" s="3" t="s">
        <v>117</v>
      </c>
      <c r="AC77" s="3" t="s">
        <v>75</v>
      </c>
      <c r="AD77" s="3" t="s">
        <v>105</v>
      </c>
      <c r="AE77" s="3" t="s">
        <v>75</v>
      </c>
      <c r="AF77" s="3" t="s">
        <v>81</v>
      </c>
      <c r="AG77" s="3" t="s">
        <v>2076</v>
      </c>
      <c r="AI77" s="3" t="s">
        <v>105</v>
      </c>
      <c r="AJ77" s="3" t="s">
        <v>627</v>
      </c>
      <c r="AK77" s="3" t="s">
        <v>227</v>
      </c>
      <c r="AL77" s="3" t="s">
        <v>133</v>
      </c>
      <c r="AN77" s="3" t="s">
        <v>2743</v>
      </c>
      <c r="AO77" s="3" t="s">
        <v>2423</v>
      </c>
      <c r="AP77" s="3" t="s">
        <v>329</v>
      </c>
      <c r="AQ77" s="3" t="s">
        <v>1113</v>
      </c>
      <c r="AR77" s="3" t="s">
        <v>80</v>
      </c>
      <c r="AS77" s="3" t="s">
        <v>783</v>
      </c>
      <c r="AT77" s="3" t="s">
        <v>167</v>
      </c>
      <c r="AU77" s="3" t="s">
        <v>89</v>
      </c>
      <c r="AV77" s="3" t="s">
        <v>89</v>
      </c>
      <c r="AW77" s="3" t="s">
        <v>89</v>
      </c>
      <c r="BA77" s="3" t="s">
        <v>80</v>
      </c>
      <c r="BC77" s="3" t="s">
        <v>80</v>
      </c>
      <c r="BG77" s="3" t="s">
        <v>783</v>
      </c>
      <c r="BH77" s="3" t="s">
        <v>7137</v>
      </c>
      <c r="BI77" s="3" t="s">
        <v>7137</v>
      </c>
      <c r="BJ77" s="3" t="s">
        <v>82</v>
      </c>
      <c r="BK77" s="3" t="s">
        <v>111</v>
      </c>
      <c r="BL77" s="3" t="s">
        <v>80</v>
      </c>
      <c r="BM77" s="3" t="s">
        <v>360</v>
      </c>
      <c r="BN77" s="3" t="s">
        <v>119</v>
      </c>
    </row>
    <row r="78" spans="1:66" x14ac:dyDescent="0.35">
      <c r="A78" s="3" t="s">
        <v>2735</v>
      </c>
      <c r="C78" s="3" t="s">
        <v>2736</v>
      </c>
      <c r="D78" s="3" t="s">
        <v>122</v>
      </c>
      <c r="E78" s="3" t="s">
        <v>2075</v>
      </c>
      <c r="F78" s="3" t="s">
        <v>2076</v>
      </c>
      <c r="G78" s="3" t="s">
        <v>2077</v>
      </c>
      <c r="H78" s="3" t="s">
        <v>7236</v>
      </c>
      <c r="I78" s="3" t="s">
        <v>328</v>
      </c>
      <c r="J78" s="3" t="s">
        <v>126</v>
      </c>
      <c r="K78" s="3" t="s">
        <v>329</v>
      </c>
      <c r="L78" s="3" t="s">
        <v>208</v>
      </c>
      <c r="M78" s="3" t="s">
        <v>74</v>
      </c>
      <c r="N78" s="3" t="s">
        <v>2737</v>
      </c>
      <c r="O78" s="3" t="s">
        <v>2094</v>
      </c>
      <c r="P78" s="3" t="s">
        <v>75</v>
      </c>
      <c r="R78" s="3" t="s">
        <v>100</v>
      </c>
      <c r="S78" s="3" t="s">
        <v>77</v>
      </c>
      <c r="T78" s="3" t="s">
        <v>2075</v>
      </c>
      <c r="U78" s="3" t="s">
        <v>210</v>
      </c>
      <c r="V78" s="3" t="s">
        <v>116</v>
      </c>
      <c r="W78" s="3" t="s">
        <v>364</v>
      </c>
      <c r="X78" s="3" t="s">
        <v>2738</v>
      </c>
      <c r="Y78" s="3" t="s">
        <v>2733</v>
      </c>
      <c r="Z78" s="3" t="s">
        <v>2738</v>
      </c>
      <c r="AA78" s="3" t="s">
        <v>227</v>
      </c>
      <c r="AB78" s="3" t="s">
        <v>117</v>
      </c>
      <c r="AC78" s="3" t="s">
        <v>75</v>
      </c>
      <c r="AD78" s="3" t="s">
        <v>105</v>
      </c>
      <c r="AE78" s="3" t="s">
        <v>75</v>
      </c>
      <c r="AF78" s="3" t="s">
        <v>81</v>
      </c>
      <c r="AG78" s="3" t="s">
        <v>2076</v>
      </c>
      <c r="AI78" s="3" t="s">
        <v>105</v>
      </c>
      <c r="AJ78" s="3" t="s">
        <v>627</v>
      </c>
      <c r="AK78" s="3" t="s">
        <v>227</v>
      </c>
      <c r="AL78" s="3" t="s">
        <v>133</v>
      </c>
      <c r="AN78" s="3" t="s">
        <v>2739</v>
      </c>
      <c r="AO78" s="3" t="s">
        <v>2423</v>
      </c>
      <c r="AP78" s="3" t="s">
        <v>329</v>
      </c>
      <c r="AQ78" s="3" t="s">
        <v>1113</v>
      </c>
      <c r="AR78" s="3" t="s">
        <v>80</v>
      </c>
      <c r="AS78" s="3" t="s">
        <v>515</v>
      </c>
      <c r="AT78" s="3" t="s">
        <v>110</v>
      </c>
      <c r="AU78" s="3" t="s">
        <v>89</v>
      </c>
      <c r="AV78" s="3" t="s">
        <v>89</v>
      </c>
      <c r="AW78" s="3" t="s">
        <v>89</v>
      </c>
      <c r="BA78" s="3" t="s">
        <v>80</v>
      </c>
      <c r="BC78" s="3" t="s">
        <v>80</v>
      </c>
      <c r="BG78" s="3" t="s">
        <v>515</v>
      </c>
      <c r="BH78" s="3" t="s">
        <v>7137</v>
      </c>
      <c r="BI78" s="3" t="s">
        <v>7137</v>
      </c>
      <c r="BJ78" s="3" t="s">
        <v>82</v>
      </c>
      <c r="BK78" s="3" t="s">
        <v>111</v>
      </c>
      <c r="BL78" s="3" t="s">
        <v>80</v>
      </c>
      <c r="BM78" s="3" t="s">
        <v>174</v>
      </c>
      <c r="BN78" s="3" t="s">
        <v>164</v>
      </c>
    </row>
    <row r="79" spans="1:66" x14ac:dyDescent="0.35">
      <c r="A79" s="3" t="s">
        <v>2729</v>
      </c>
      <c r="C79" s="3" t="s">
        <v>2730</v>
      </c>
      <c r="D79" s="3" t="s">
        <v>122</v>
      </c>
      <c r="E79" s="3" t="s">
        <v>2075</v>
      </c>
      <c r="F79" s="3" t="s">
        <v>2076</v>
      </c>
      <c r="G79" s="3" t="s">
        <v>2077</v>
      </c>
      <c r="H79" s="3" t="s">
        <v>7237</v>
      </c>
      <c r="I79" s="3" t="s">
        <v>328</v>
      </c>
      <c r="J79" s="3" t="s">
        <v>126</v>
      </c>
      <c r="K79" s="3" t="s">
        <v>329</v>
      </c>
      <c r="L79" s="3" t="s">
        <v>208</v>
      </c>
      <c r="M79" s="3" t="s">
        <v>74</v>
      </c>
      <c r="N79" s="3" t="s">
        <v>2731</v>
      </c>
      <c r="O79" s="3" t="s">
        <v>2094</v>
      </c>
      <c r="P79" s="3" t="s">
        <v>75</v>
      </c>
      <c r="R79" s="3" t="s">
        <v>100</v>
      </c>
      <c r="S79" s="3" t="s">
        <v>77</v>
      </c>
      <c r="T79" s="3" t="s">
        <v>2075</v>
      </c>
      <c r="U79" s="3" t="s">
        <v>210</v>
      </c>
      <c r="V79" s="3" t="s">
        <v>116</v>
      </c>
      <c r="W79" s="3" t="s">
        <v>364</v>
      </c>
      <c r="X79" s="3" t="s">
        <v>2732</v>
      </c>
      <c r="Y79" s="3" t="s">
        <v>2733</v>
      </c>
      <c r="Z79" s="3" t="s">
        <v>2732</v>
      </c>
      <c r="AA79" s="3" t="s">
        <v>227</v>
      </c>
      <c r="AB79" s="3" t="s">
        <v>117</v>
      </c>
      <c r="AC79" s="3" t="s">
        <v>75</v>
      </c>
      <c r="AD79" s="3" t="s">
        <v>105</v>
      </c>
      <c r="AE79" s="3" t="s">
        <v>75</v>
      </c>
      <c r="AF79" s="3" t="s">
        <v>81</v>
      </c>
      <c r="AG79" s="3" t="s">
        <v>2076</v>
      </c>
      <c r="AI79" s="3" t="s">
        <v>105</v>
      </c>
      <c r="AJ79" s="3" t="s">
        <v>627</v>
      </c>
      <c r="AK79" s="3" t="s">
        <v>227</v>
      </c>
      <c r="AL79" s="3" t="s">
        <v>133</v>
      </c>
      <c r="AN79" s="3" t="s">
        <v>2734</v>
      </c>
      <c r="AO79" s="3" t="s">
        <v>2423</v>
      </c>
      <c r="AP79" s="3" t="s">
        <v>329</v>
      </c>
      <c r="AQ79" s="3" t="s">
        <v>1113</v>
      </c>
      <c r="AR79" s="3" t="s">
        <v>80</v>
      </c>
      <c r="AS79" s="3" t="s">
        <v>515</v>
      </c>
      <c r="AT79" s="3" t="s">
        <v>110</v>
      </c>
      <c r="AU79" s="3" t="s">
        <v>89</v>
      </c>
      <c r="AV79" s="3" t="s">
        <v>89</v>
      </c>
      <c r="AW79" s="3" t="s">
        <v>89</v>
      </c>
      <c r="BA79" s="3" t="s">
        <v>80</v>
      </c>
      <c r="BC79" s="3" t="s">
        <v>80</v>
      </c>
      <c r="BG79" s="3" t="s">
        <v>515</v>
      </c>
      <c r="BH79" s="3" t="s">
        <v>7137</v>
      </c>
      <c r="BI79" s="3" t="s">
        <v>7137</v>
      </c>
      <c r="BJ79" s="3" t="s">
        <v>82</v>
      </c>
      <c r="BK79" s="3" t="s">
        <v>111</v>
      </c>
      <c r="BL79" s="3" t="s">
        <v>80</v>
      </c>
      <c r="BM79" s="3" t="s">
        <v>92</v>
      </c>
      <c r="BN79" s="3" t="s">
        <v>119</v>
      </c>
    </row>
    <row r="80" spans="1:66" x14ac:dyDescent="0.35">
      <c r="A80" s="3" t="s">
        <v>2771</v>
      </c>
      <c r="C80" s="3" t="s">
        <v>2772</v>
      </c>
      <c r="D80" s="3" t="s">
        <v>122</v>
      </c>
      <c r="E80" s="3" t="s">
        <v>2075</v>
      </c>
      <c r="F80" s="3" t="s">
        <v>2076</v>
      </c>
      <c r="G80" s="3" t="s">
        <v>2077</v>
      </c>
      <c r="H80" s="3" t="s">
        <v>7238</v>
      </c>
      <c r="I80" s="3" t="s">
        <v>328</v>
      </c>
      <c r="J80" s="3" t="s">
        <v>126</v>
      </c>
      <c r="K80" s="3" t="s">
        <v>329</v>
      </c>
      <c r="L80" s="3" t="s">
        <v>208</v>
      </c>
      <c r="M80" s="3" t="s">
        <v>74</v>
      </c>
      <c r="N80" s="3" t="s">
        <v>2773</v>
      </c>
      <c r="O80" s="3" t="s">
        <v>2094</v>
      </c>
      <c r="P80" s="3" t="s">
        <v>75</v>
      </c>
      <c r="R80" s="3" t="s">
        <v>100</v>
      </c>
      <c r="S80" s="3" t="s">
        <v>77</v>
      </c>
      <c r="T80" s="3" t="s">
        <v>2075</v>
      </c>
      <c r="U80" s="3" t="s">
        <v>210</v>
      </c>
      <c r="V80" s="3" t="s">
        <v>116</v>
      </c>
      <c r="W80" s="3" t="s">
        <v>364</v>
      </c>
      <c r="X80" s="3" t="s">
        <v>1360</v>
      </c>
      <c r="Y80" s="3" t="s">
        <v>2733</v>
      </c>
      <c r="Z80" s="3" t="s">
        <v>1360</v>
      </c>
      <c r="AA80" s="3" t="s">
        <v>227</v>
      </c>
      <c r="AB80" s="3" t="s">
        <v>117</v>
      </c>
      <c r="AC80" s="3" t="s">
        <v>75</v>
      </c>
      <c r="AD80" s="3" t="s">
        <v>105</v>
      </c>
      <c r="AE80" s="3" t="s">
        <v>75</v>
      </c>
      <c r="AF80" s="3" t="s">
        <v>81</v>
      </c>
      <c r="AG80" s="3" t="s">
        <v>2076</v>
      </c>
      <c r="AI80" s="3" t="s">
        <v>105</v>
      </c>
      <c r="AJ80" s="3" t="s">
        <v>627</v>
      </c>
      <c r="AK80" s="3" t="s">
        <v>227</v>
      </c>
      <c r="AL80" s="3" t="s">
        <v>133</v>
      </c>
      <c r="AN80" s="3" t="s">
        <v>2770</v>
      </c>
      <c r="AO80" s="3" t="s">
        <v>2423</v>
      </c>
      <c r="AP80" s="3" t="s">
        <v>329</v>
      </c>
      <c r="AQ80" s="3" t="s">
        <v>1113</v>
      </c>
      <c r="AR80" s="3" t="s">
        <v>80</v>
      </c>
      <c r="AS80" s="3" t="s">
        <v>515</v>
      </c>
      <c r="AT80" s="3" t="s">
        <v>110</v>
      </c>
      <c r="AU80" s="3" t="s">
        <v>89</v>
      </c>
      <c r="AV80" s="3" t="s">
        <v>89</v>
      </c>
      <c r="AW80" s="3" t="s">
        <v>89</v>
      </c>
      <c r="BA80" s="3" t="s">
        <v>80</v>
      </c>
      <c r="BC80" s="3" t="s">
        <v>80</v>
      </c>
      <c r="BG80" s="3" t="s">
        <v>515</v>
      </c>
      <c r="BH80" s="3" t="s">
        <v>7137</v>
      </c>
      <c r="BI80" s="3" t="s">
        <v>7137</v>
      </c>
      <c r="BJ80" s="3" t="s">
        <v>82</v>
      </c>
      <c r="BK80" s="3" t="s">
        <v>111</v>
      </c>
      <c r="BL80" s="3" t="s">
        <v>80</v>
      </c>
      <c r="BM80" s="3" t="s">
        <v>92</v>
      </c>
      <c r="BN80" s="3" t="s">
        <v>119</v>
      </c>
    </row>
    <row r="81" spans="1:66" x14ac:dyDescent="0.35">
      <c r="A81" s="3" t="s">
        <v>2789</v>
      </c>
      <c r="C81" s="3" t="s">
        <v>2790</v>
      </c>
      <c r="D81" s="3" t="s">
        <v>122</v>
      </c>
      <c r="E81" s="3" t="s">
        <v>2075</v>
      </c>
      <c r="F81" s="3" t="s">
        <v>2076</v>
      </c>
      <c r="G81" s="3" t="s">
        <v>2077</v>
      </c>
      <c r="H81" s="3" t="s">
        <v>7239</v>
      </c>
      <c r="I81" s="3" t="s">
        <v>328</v>
      </c>
      <c r="J81" s="3" t="s">
        <v>126</v>
      </c>
      <c r="K81" s="3" t="s">
        <v>329</v>
      </c>
      <c r="L81" s="3" t="s">
        <v>208</v>
      </c>
      <c r="M81" s="3" t="s">
        <v>74</v>
      </c>
      <c r="N81" s="3" t="s">
        <v>2791</v>
      </c>
      <c r="O81" s="3" t="s">
        <v>2094</v>
      </c>
      <c r="P81" s="3" t="s">
        <v>75</v>
      </c>
      <c r="R81" s="3" t="s">
        <v>100</v>
      </c>
      <c r="S81" s="3" t="s">
        <v>77</v>
      </c>
      <c r="T81" s="3" t="s">
        <v>2075</v>
      </c>
      <c r="U81" s="3" t="s">
        <v>210</v>
      </c>
      <c r="V81" s="3" t="s">
        <v>116</v>
      </c>
      <c r="W81" s="3" t="s">
        <v>364</v>
      </c>
      <c r="X81" s="3" t="s">
        <v>1214</v>
      </c>
      <c r="Y81" s="3" t="s">
        <v>2792</v>
      </c>
      <c r="Z81" s="3" t="s">
        <v>1214</v>
      </c>
      <c r="AA81" s="3" t="s">
        <v>227</v>
      </c>
      <c r="AB81" s="3" t="s">
        <v>117</v>
      </c>
      <c r="AC81" s="3" t="s">
        <v>75</v>
      </c>
      <c r="AD81" s="3" t="s">
        <v>105</v>
      </c>
      <c r="AE81" s="3" t="s">
        <v>75</v>
      </c>
      <c r="AF81" s="3" t="s">
        <v>81</v>
      </c>
      <c r="AG81" s="3" t="s">
        <v>2076</v>
      </c>
      <c r="AI81" s="3" t="s">
        <v>105</v>
      </c>
      <c r="AJ81" s="3" t="s">
        <v>330</v>
      </c>
      <c r="AK81" s="3" t="s">
        <v>106</v>
      </c>
      <c r="AL81" s="3" t="s">
        <v>133</v>
      </c>
      <c r="AN81" s="3" t="s">
        <v>2793</v>
      </c>
      <c r="AO81" s="3" t="s">
        <v>2423</v>
      </c>
      <c r="AP81" s="3" t="s">
        <v>858</v>
      </c>
      <c r="AQ81" s="3" t="s">
        <v>859</v>
      </c>
      <c r="AR81" s="3" t="s">
        <v>80</v>
      </c>
      <c r="AS81" s="3" t="s">
        <v>148</v>
      </c>
      <c r="AT81" s="3" t="s">
        <v>110</v>
      </c>
      <c r="AU81" s="3" t="s">
        <v>89</v>
      </c>
      <c r="AV81" s="3" t="s">
        <v>89</v>
      </c>
      <c r="AW81" s="3" t="s">
        <v>89</v>
      </c>
      <c r="BA81" s="3" t="s">
        <v>80</v>
      </c>
      <c r="BC81" s="3" t="s">
        <v>80</v>
      </c>
      <c r="BG81" s="3" t="s">
        <v>148</v>
      </c>
      <c r="BH81" s="3" t="s">
        <v>7137</v>
      </c>
      <c r="BI81" s="3" t="s">
        <v>7137</v>
      </c>
      <c r="BJ81" s="3" t="s">
        <v>82</v>
      </c>
      <c r="BK81" s="3" t="s">
        <v>111</v>
      </c>
      <c r="BL81" s="3" t="s">
        <v>80</v>
      </c>
      <c r="BM81" s="3" t="s">
        <v>360</v>
      </c>
      <c r="BN81" s="3" t="s">
        <v>119</v>
      </c>
    </row>
    <row r="82" spans="1:66" x14ac:dyDescent="0.35">
      <c r="A82" s="3" t="s">
        <v>3171</v>
      </c>
      <c r="C82" s="3" t="s">
        <v>3172</v>
      </c>
      <c r="D82" s="3" t="s">
        <v>122</v>
      </c>
      <c r="E82" s="3" t="s">
        <v>2075</v>
      </c>
      <c r="F82" s="3" t="s">
        <v>2076</v>
      </c>
      <c r="G82" s="3" t="s">
        <v>2077</v>
      </c>
      <c r="H82" s="3" t="s">
        <v>7240</v>
      </c>
      <c r="I82" s="3" t="s">
        <v>1219</v>
      </c>
      <c r="J82" s="3" t="s">
        <v>126</v>
      </c>
      <c r="K82" s="3" t="s">
        <v>327</v>
      </c>
      <c r="L82" s="3" t="s">
        <v>153</v>
      </c>
      <c r="M82" s="3" t="s">
        <v>74</v>
      </c>
      <c r="N82" s="3" t="s">
        <v>3173</v>
      </c>
      <c r="O82" s="3" t="s">
        <v>2094</v>
      </c>
      <c r="P82" s="3" t="s">
        <v>75</v>
      </c>
      <c r="R82" s="3" t="s">
        <v>100</v>
      </c>
      <c r="S82" s="3" t="s">
        <v>388</v>
      </c>
      <c r="T82" s="3" t="s">
        <v>2075</v>
      </c>
      <c r="U82" s="3" t="s">
        <v>210</v>
      </c>
      <c r="V82" s="3" t="s">
        <v>116</v>
      </c>
      <c r="W82" s="3" t="s">
        <v>364</v>
      </c>
      <c r="X82" s="3" t="s">
        <v>1171</v>
      </c>
      <c r="Y82" s="3" t="s">
        <v>3160</v>
      </c>
      <c r="Z82" s="3" t="s">
        <v>1171</v>
      </c>
      <c r="AA82" s="3" t="s">
        <v>227</v>
      </c>
      <c r="AB82" s="3" t="s">
        <v>117</v>
      </c>
      <c r="AC82" s="3" t="s">
        <v>75</v>
      </c>
      <c r="AD82" s="3" t="s">
        <v>105</v>
      </c>
      <c r="AE82" s="3" t="s">
        <v>75</v>
      </c>
      <c r="AF82" s="3" t="s">
        <v>81</v>
      </c>
      <c r="AG82" s="3" t="s">
        <v>2076</v>
      </c>
      <c r="AI82" s="3" t="s">
        <v>105</v>
      </c>
      <c r="AJ82" s="3" t="s">
        <v>80</v>
      </c>
      <c r="AK82" s="3" t="s">
        <v>83</v>
      </c>
      <c r="AL82" s="3" t="s">
        <v>133</v>
      </c>
      <c r="AN82" s="3" t="s">
        <v>3174</v>
      </c>
      <c r="AO82" s="3" t="s">
        <v>2423</v>
      </c>
      <c r="AP82" s="3" t="s">
        <v>858</v>
      </c>
      <c r="AQ82" s="3" t="s">
        <v>859</v>
      </c>
      <c r="AR82" s="3" t="s">
        <v>80</v>
      </c>
      <c r="AS82" s="3" t="s">
        <v>613</v>
      </c>
      <c r="AT82" s="3" t="s">
        <v>139</v>
      </c>
      <c r="AU82" s="3" t="s">
        <v>89</v>
      </c>
      <c r="AV82" s="3" t="s">
        <v>89</v>
      </c>
      <c r="AW82" s="3" t="s">
        <v>89</v>
      </c>
      <c r="BA82" s="3" t="s">
        <v>80</v>
      </c>
      <c r="BC82" s="3" t="s">
        <v>80</v>
      </c>
      <c r="BG82" s="3" t="s">
        <v>613</v>
      </c>
      <c r="BH82" s="3" t="s">
        <v>7137</v>
      </c>
      <c r="BI82" s="3" t="s">
        <v>7137</v>
      </c>
      <c r="BJ82" s="3" t="s">
        <v>82</v>
      </c>
      <c r="BK82" s="3" t="s">
        <v>111</v>
      </c>
      <c r="BL82" s="3" t="s">
        <v>80</v>
      </c>
      <c r="BM82" s="3" t="s">
        <v>80</v>
      </c>
      <c r="BN82" s="3" t="s">
        <v>119</v>
      </c>
    </row>
    <row r="83" spans="1:66" x14ac:dyDescent="0.35">
      <c r="A83" s="3" t="s">
        <v>3183</v>
      </c>
      <c r="C83" s="3" t="s">
        <v>3184</v>
      </c>
      <c r="D83" s="3" t="s">
        <v>122</v>
      </c>
      <c r="E83" s="3" t="s">
        <v>2075</v>
      </c>
      <c r="F83" s="3" t="s">
        <v>2076</v>
      </c>
      <c r="G83" s="3" t="s">
        <v>2077</v>
      </c>
      <c r="H83" s="3" t="s">
        <v>7241</v>
      </c>
      <c r="I83" s="3" t="s">
        <v>2077</v>
      </c>
      <c r="J83" s="3" t="s">
        <v>126</v>
      </c>
      <c r="K83" s="3" t="s">
        <v>327</v>
      </c>
      <c r="L83" s="3" t="s">
        <v>153</v>
      </c>
      <c r="M83" s="3" t="s">
        <v>74</v>
      </c>
      <c r="N83" s="3" t="s">
        <v>3185</v>
      </c>
      <c r="O83" s="3" t="s">
        <v>2092</v>
      </c>
      <c r="P83" s="3" t="s">
        <v>75</v>
      </c>
      <c r="R83" s="3" t="s">
        <v>100</v>
      </c>
      <c r="S83" s="3" t="s">
        <v>92</v>
      </c>
      <c r="T83" s="3" t="s">
        <v>2075</v>
      </c>
      <c r="U83" s="3" t="s">
        <v>210</v>
      </c>
      <c r="V83" s="3" t="s">
        <v>116</v>
      </c>
      <c r="W83" s="3" t="s">
        <v>364</v>
      </c>
      <c r="X83" s="3" t="s">
        <v>541</v>
      </c>
      <c r="Y83" s="3" t="s">
        <v>3160</v>
      </c>
      <c r="Z83" s="3" t="s">
        <v>541</v>
      </c>
      <c r="AA83" s="3" t="s">
        <v>227</v>
      </c>
      <c r="AB83" s="3" t="s">
        <v>117</v>
      </c>
      <c r="AC83" s="3" t="s">
        <v>75</v>
      </c>
      <c r="AD83" s="3" t="s">
        <v>105</v>
      </c>
      <c r="AE83" s="3" t="s">
        <v>75</v>
      </c>
      <c r="AF83" s="3" t="s">
        <v>81</v>
      </c>
      <c r="AG83" s="3" t="s">
        <v>2076</v>
      </c>
      <c r="AI83" s="3" t="s">
        <v>105</v>
      </c>
      <c r="AJ83" s="3" t="s">
        <v>80</v>
      </c>
      <c r="AK83" s="3" t="s">
        <v>83</v>
      </c>
      <c r="AL83" s="3" t="s">
        <v>133</v>
      </c>
      <c r="AN83" s="3" t="s">
        <v>3186</v>
      </c>
      <c r="AO83" s="3" t="s">
        <v>2423</v>
      </c>
      <c r="AP83" s="3" t="s">
        <v>858</v>
      </c>
      <c r="AQ83" s="3" t="s">
        <v>859</v>
      </c>
      <c r="AR83" s="3" t="s">
        <v>80</v>
      </c>
      <c r="AS83" s="3" t="s">
        <v>613</v>
      </c>
      <c r="AT83" s="3" t="s">
        <v>139</v>
      </c>
      <c r="AU83" s="3" t="s">
        <v>89</v>
      </c>
      <c r="AV83" s="3" t="s">
        <v>89</v>
      </c>
      <c r="AW83" s="3" t="s">
        <v>89</v>
      </c>
      <c r="BA83" s="3" t="s">
        <v>80</v>
      </c>
      <c r="BC83" s="3" t="s">
        <v>80</v>
      </c>
      <c r="BG83" s="3" t="s">
        <v>613</v>
      </c>
      <c r="BH83" s="3" t="s">
        <v>7137</v>
      </c>
      <c r="BI83" s="3" t="s">
        <v>7137</v>
      </c>
      <c r="BJ83" s="3" t="s">
        <v>82</v>
      </c>
      <c r="BK83" s="3" t="s">
        <v>111</v>
      </c>
      <c r="BL83" s="3" t="s">
        <v>80</v>
      </c>
      <c r="BM83" s="3" t="s">
        <v>80</v>
      </c>
      <c r="BN83" s="3" t="s">
        <v>119</v>
      </c>
    </row>
    <row r="84" spans="1:66" x14ac:dyDescent="0.35">
      <c r="A84" s="3" t="s">
        <v>3187</v>
      </c>
      <c r="C84" s="3" t="s">
        <v>3188</v>
      </c>
      <c r="D84" s="3" t="s">
        <v>122</v>
      </c>
      <c r="E84" s="3" t="s">
        <v>2075</v>
      </c>
      <c r="F84" s="3" t="s">
        <v>2076</v>
      </c>
      <c r="G84" s="3" t="s">
        <v>2077</v>
      </c>
      <c r="H84" s="3" t="s">
        <v>7242</v>
      </c>
      <c r="I84" s="3" t="s">
        <v>1219</v>
      </c>
      <c r="J84" s="3" t="s">
        <v>126</v>
      </c>
      <c r="K84" s="3" t="s">
        <v>327</v>
      </c>
      <c r="L84" s="3" t="s">
        <v>153</v>
      </c>
      <c r="M84" s="3" t="s">
        <v>74</v>
      </c>
      <c r="N84" s="3" t="s">
        <v>2083</v>
      </c>
      <c r="O84" s="3" t="s">
        <v>2099</v>
      </c>
      <c r="P84" s="3" t="s">
        <v>75</v>
      </c>
      <c r="R84" s="3" t="s">
        <v>100</v>
      </c>
      <c r="S84" s="3" t="s">
        <v>77</v>
      </c>
      <c r="T84" s="3" t="s">
        <v>2075</v>
      </c>
      <c r="U84" s="3" t="s">
        <v>210</v>
      </c>
      <c r="V84" s="3" t="s">
        <v>116</v>
      </c>
      <c r="W84" s="3" t="s">
        <v>364</v>
      </c>
      <c r="X84" s="3" t="s">
        <v>1858</v>
      </c>
      <c r="Y84" s="3" t="s">
        <v>992</v>
      </c>
      <c r="Z84" s="3" t="s">
        <v>1858</v>
      </c>
      <c r="AA84" s="3" t="s">
        <v>227</v>
      </c>
      <c r="AB84" s="3" t="s">
        <v>117</v>
      </c>
      <c r="AC84" s="3" t="s">
        <v>75</v>
      </c>
      <c r="AD84" s="3" t="s">
        <v>105</v>
      </c>
      <c r="AE84" s="3" t="s">
        <v>75</v>
      </c>
      <c r="AF84" s="3" t="s">
        <v>81</v>
      </c>
      <c r="AG84" s="3" t="s">
        <v>2076</v>
      </c>
      <c r="AI84" s="3" t="s">
        <v>105</v>
      </c>
      <c r="AJ84" s="3" t="s">
        <v>80</v>
      </c>
      <c r="AK84" s="3" t="s">
        <v>227</v>
      </c>
      <c r="AL84" s="3" t="s">
        <v>133</v>
      </c>
      <c r="AN84" s="3" t="s">
        <v>3189</v>
      </c>
      <c r="AO84" s="3" t="s">
        <v>2423</v>
      </c>
      <c r="AP84" s="3" t="s">
        <v>858</v>
      </c>
      <c r="AQ84" s="3" t="s">
        <v>859</v>
      </c>
      <c r="AR84" s="3" t="s">
        <v>80</v>
      </c>
      <c r="AS84" s="3" t="s">
        <v>221</v>
      </c>
      <c r="AT84" s="3" t="s">
        <v>344</v>
      </c>
      <c r="AU84" s="3" t="s">
        <v>89</v>
      </c>
      <c r="AV84" s="3" t="s">
        <v>89</v>
      </c>
      <c r="AW84" s="3" t="s">
        <v>89</v>
      </c>
      <c r="BA84" s="3" t="s">
        <v>80</v>
      </c>
      <c r="BC84" s="3" t="s">
        <v>80</v>
      </c>
      <c r="BG84" s="3" t="s">
        <v>221</v>
      </c>
      <c r="BH84" s="3" t="s">
        <v>7137</v>
      </c>
      <c r="BI84" s="3" t="s">
        <v>7137</v>
      </c>
      <c r="BJ84" s="3" t="s">
        <v>82</v>
      </c>
      <c r="BK84" s="3" t="s">
        <v>111</v>
      </c>
      <c r="BL84" s="3" t="s">
        <v>80</v>
      </c>
      <c r="BM84" s="3" t="s">
        <v>80</v>
      </c>
      <c r="BN84" s="3" t="s">
        <v>119</v>
      </c>
    </row>
    <row r="85" spans="1:66" x14ac:dyDescent="0.35">
      <c r="A85" s="3" t="s">
        <v>7243</v>
      </c>
      <c r="C85" s="3" t="s">
        <v>7244</v>
      </c>
      <c r="D85" s="3" t="s">
        <v>122</v>
      </c>
      <c r="E85" s="3" t="s">
        <v>2075</v>
      </c>
      <c r="F85" s="3" t="s">
        <v>2076</v>
      </c>
      <c r="G85" s="3" t="s">
        <v>2077</v>
      </c>
      <c r="H85" s="3" t="s">
        <v>7245</v>
      </c>
      <c r="I85" s="3" t="s">
        <v>1219</v>
      </c>
      <c r="J85" s="3" t="s">
        <v>126</v>
      </c>
      <c r="K85" s="3" t="s">
        <v>327</v>
      </c>
      <c r="L85" s="3" t="s">
        <v>153</v>
      </c>
      <c r="M85" s="3" t="s">
        <v>74</v>
      </c>
      <c r="N85" s="3" t="s">
        <v>1104</v>
      </c>
      <c r="O85" s="3" t="s">
        <v>2103</v>
      </c>
      <c r="P85" s="3" t="s">
        <v>75</v>
      </c>
      <c r="R85" s="3" t="s">
        <v>100</v>
      </c>
      <c r="S85" s="3" t="s">
        <v>92</v>
      </c>
      <c r="T85" s="3" t="s">
        <v>2075</v>
      </c>
      <c r="U85" s="3" t="s">
        <v>210</v>
      </c>
      <c r="V85" s="3" t="s">
        <v>116</v>
      </c>
      <c r="W85" s="3" t="s">
        <v>364</v>
      </c>
      <c r="X85" s="3" t="s">
        <v>973</v>
      </c>
      <c r="Y85" s="3" t="s">
        <v>7246</v>
      </c>
      <c r="Z85" s="3" t="s">
        <v>973</v>
      </c>
      <c r="AA85" s="3" t="s">
        <v>227</v>
      </c>
      <c r="AB85" s="3" t="s">
        <v>117</v>
      </c>
      <c r="AC85" s="3" t="s">
        <v>75</v>
      </c>
      <c r="AD85" s="3" t="s">
        <v>105</v>
      </c>
      <c r="AE85" s="3" t="s">
        <v>75</v>
      </c>
      <c r="AF85" s="3" t="s">
        <v>81</v>
      </c>
      <c r="AG85" s="3" t="s">
        <v>2076</v>
      </c>
      <c r="AI85" s="3" t="s">
        <v>105</v>
      </c>
      <c r="AJ85" s="3" t="s">
        <v>251</v>
      </c>
      <c r="AK85" s="3" t="s">
        <v>227</v>
      </c>
      <c r="AL85" s="3" t="s">
        <v>133</v>
      </c>
      <c r="AN85" s="3" t="s">
        <v>5277</v>
      </c>
      <c r="AO85" s="3" t="s">
        <v>2423</v>
      </c>
      <c r="AP85" s="3" t="s">
        <v>858</v>
      </c>
      <c r="AQ85" s="3" t="s">
        <v>859</v>
      </c>
      <c r="AR85" s="3" t="s">
        <v>80</v>
      </c>
      <c r="AS85" s="3" t="s">
        <v>148</v>
      </c>
      <c r="AT85" s="3" t="s">
        <v>143</v>
      </c>
      <c r="AU85" s="3" t="s">
        <v>89</v>
      </c>
      <c r="AV85" s="3" t="s">
        <v>89</v>
      </c>
      <c r="AW85" s="3" t="s">
        <v>89</v>
      </c>
      <c r="BA85" s="3" t="s">
        <v>80</v>
      </c>
      <c r="BC85" s="3" t="s">
        <v>80</v>
      </c>
      <c r="BG85" s="3" t="s">
        <v>148</v>
      </c>
      <c r="BH85" s="3" t="s">
        <v>7137</v>
      </c>
      <c r="BI85" s="3" t="s">
        <v>7137</v>
      </c>
      <c r="BJ85" s="3" t="s">
        <v>82</v>
      </c>
      <c r="BK85" s="3" t="s">
        <v>111</v>
      </c>
      <c r="BL85" s="3" t="s">
        <v>80</v>
      </c>
      <c r="BM85" s="3" t="s">
        <v>80</v>
      </c>
      <c r="BN85" s="3" t="s">
        <v>119</v>
      </c>
    </row>
    <row r="86" spans="1:66" x14ac:dyDescent="0.35">
      <c r="A86" s="3" t="s">
        <v>2624</v>
      </c>
      <c r="C86" s="3" t="s">
        <v>2625</v>
      </c>
      <c r="D86" s="3" t="s">
        <v>122</v>
      </c>
      <c r="E86" s="3" t="s">
        <v>2075</v>
      </c>
      <c r="F86" s="3" t="s">
        <v>2076</v>
      </c>
      <c r="G86" s="3" t="s">
        <v>2077</v>
      </c>
      <c r="H86" s="3" t="s">
        <v>7247</v>
      </c>
      <c r="I86" s="3" t="s">
        <v>1219</v>
      </c>
      <c r="J86" s="3" t="s">
        <v>126</v>
      </c>
      <c r="K86" s="3" t="s">
        <v>327</v>
      </c>
      <c r="L86" s="3" t="s">
        <v>153</v>
      </c>
      <c r="M86" s="3" t="s">
        <v>74</v>
      </c>
      <c r="N86" s="3" t="s">
        <v>2626</v>
      </c>
      <c r="O86" s="3" t="s">
        <v>2094</v>
      </c>
      <c r="P86" s="3" t="s">
        <v>75</v>
      </c>
      <c r="R86" s="3" t="s">
        <v>100</v>
      </c>
      <c r="S86" s="3" t="s">
        <v>92</v>
      </c>
      <c r="T86" s="3" t="s">
        <v>2075</v>
      </c>
      <c r="U86" s="3" t="s">
        <v>210</v>
      </c>
      <c r="V86" s="3" t="s">
        <v>116</v>
      </c>
      <c r="W86" s="3" t="s">
        <v>364</v>
      </c>
      <c r="X86" s="3" t="s">
        <v>2627</v>
      </c>
      <c r="Y86" s="3" t="s">
        <v>2578</v>
      </c>
      <c r="Z86" s="3" t="s">
        <v>2627</v>
      </c>
      <c r="AA86" s="3" t="s">
        <v>227</v>
      </c>
      <c r="AB86" s="3" t="s">
        <v>117</v>
      </c>
      <c r="AC86" s="3" t="s">
        <v>75</v>
      </c>
      <c r="AD86" s="3" t="s">
        <v>105</v>
      </c>
      <c r="AE86" s="3" t="s">
        <v>75</v>
      </c>
      <c r="AF86" s="3" t="s">
        <v>81</v>
      </c>
      <c r="AG86" s="3" t="s">
        <v>2076</v>
      </c>
      <c r="AI86" s="3" t="s">
        <v>105</v>
      </c>
      <c r="AJ86" s="3" t="s">
        <v>364</v>
      </c>
      <c r="AK86" s="3" t="s">
        <v>227</v>
      </c>
      <c r="AL86" s="3" t="s">
        <v>133</v>
      </c>
      <c r="AN86" s="3" t="s">
        <v>2628</v>
      </c>
      <c r="AO86" s="3" t="s">
        <v>2423</v>
      </c>
      <c r="AP86" s="3" t="s">
        <v>858</v>
      </c>
      <c r="AQ86" s="3" t="s">
        <v>859</v>
      </c>
      <c r="AR86" s="3" t="s">
        <v>80</v>
      </c>
      <c r="AS86" s="3" t="s">
        <v>87</v>
      </c>
      <c r="AT86" s="3" t="s">
        <v>143</v>
      </c>
      <c r="AU86" s="3" t="s">
        <v>89</v>
      </c>
      <c r="AV86" s="3" t="s">
        <v>89</v>
      </c>
      <c r="AW86" s="3" t="s">
        <v>89</v>
      </c>
      <c r="BA86" s="3" t="s">
        <v>80</v>
      </c>
      <c r="BC86" s="3" t="s">
        <v>80</v>
      </c>
      <c r="BG86" s="3" t="s">
        <v>87</v>
      </c>
      <c r="BH86" s="3" t="s">
        <v>7137</v>
      </c>
      <c r="BI86" s="3" t="s">
        <v>7137</v>
      </c>
      <c r="BJ86" s="3" t="s">
        <v>82</v>
      </c>
      <c r="BK86" s="3" t="s">
        <v>111</v>
      </c>
      <c r="BL86" s="3" t="s">
        <v>80</v>
      </c>
      <c r="BM86" s="3" t="s">
        <v>80</v>
      </c>
      <c r="BN86" s="3" t="s">
        <v>119</v>
      </c>
    </row>
    <row r="87" spans="1:66" x14ac:dyDescent="0.35">
      <c r="A87" s="3" t="s">
        <v>2614</v>
      </c>
      <c r="C87" s="3" t="s">
        <v>2615</v>
      </c>
      <c r="D87" s="3" t="s">
        <v>122</v>
      </c>
      <c r="E87" s="3" t="s">
        <v>2075</v>
      </c>
      <c r="F87" s="3" t="s">
        <v>2076</v>
      </c>
      <c r="G87" s="3" t="s">
        <v>2077</v>
      </c>
      <c r="H87" s="3" t="s">
        <v>7248</v>
      </c>
      <c r="I87" s="3" t="s">
        <v>1219</v>
      </c>
      <c r="J87" s="3" t="s">
        <v>126</v>
      </c>
      <c r="K87" s="3" t="s">
        <v>327</v>
      </c>
      <c r="L87" s="3" t="s">
        <v>153</v>
      </c>
      <c r="M87" s="3" t="s">
        <v>74</v>
      </c>
      <c r="N87" s="3" t="s">
        <v>1993</v>
      </c>
      <c r="O87" s="3" t="s">
        <v>2094</v>
      </c>
      <c r="P87" s="3" t="s">
        <v>75</v>
      </c>
      <c r="R87" s="3" t="s">
        <v>100</v>
      </c>
      <c r="S87" s="3" t="s">
        <v>92</v>
      </c>
      <c r="T87" s="3" t="s">
        <v>2075</v>
      </c>
      <c r="U87" s="3" t="s">
        <v>210</v>
      </c>
      <c r="V87" s="3" t="s">
        <v>116</v>
      </c>
      <c r="W87" s="3" t="s">
        <v>364</v>
      </c>
      <c r="X87" s="3" t="s">
        <v>2613</v>
      </c>
      <c r="Y87" s="3" t="s">
        <v>2578</v>
      </c>
      <c r="Z87" s="3" t="s">
        <v>2613</v>
      </c>
      <c r="AA87" s="3" t="s">
        <v>227</v>
      </c>
      <c r="AB87" s="3" t="s">
        <v>117</v>
      </c>
      <c r="AC87" s="3" t="s">
        <v>75</v>
      </c>
      <c r="AD87" s="3" t="s">
        <v>105</v>
      </c>
      <c r="AE87" s="3" t="s">
        <v>75</v>
      </c>
      <c r="AF87" s="3" t="s">
        <v>81</v>
      </c>
      <c r="AG87" s="3" t="s">
        <v>2076</v>
      </c>
      <c r="AI87" s="3" t="s">
        <v>105</v>
      </c>
      <c r="AJ87" s="3" t="s">
        <v>364</v>
      </c>
      <c r="AK87" s="3" t="s">
        <v>227</v>
      </c>
      <c r="AL87" s="3" t="s">
        <v>133</v>
      </c>
      <c r="AN87" s="3" t="s">
        <v>2616</v>
      </c>
      <c r="AO87" s="3" t="s">
        <v>2423</v>
      </c>
      <c r="AP87" s="3" t="s">
        <v>858</v>
      </c>
      <c r="AQ87" s="3" t="s">
        <v>859</v>
      </c>
      <c r="AR87" s="3" t="s">
        <v>80</v>
      </c>
      <c r="AS87" s="3" t="s">
        <v>87</v>
      </c>
      <c r="AT87" s="3" t="s">
        <v>143</v>
      </c>
      <c r="AU87" s="3" t="s">
        <v>89</v>
      </c>
      <c r="AV87" s="3" t="s">
        <v>89</v>
      </c>
      <c r="AW87" s="3" t="s">
        <v>89</v>
      </c>
      <c r="BA87" s="3" t="s">
        <v>80</v>
      </c>
      <c r="BC87" s="3" t="s">
        <v>80</v>
      </c>
      <c r="BG87" s="3" t="s">
        <v>87</v>
      </c>
      <c r="BH87" s="3" t="s">
        <v>7137</v>
      </c>
      <c r="BI87" s="3" t="s">
        <v>7137</v>
      </c>
      <c r="BJ87" s="3" t="s">
        <v>82</v>
      </c>
      <c r="BK87" s="3" t="s">
        <v>111</v>
      </c>
      <c r="BL87" s="3" t="s">
        <v>80</v>
      </c>
      <c r="BM87" s="3" t="s">
        <v>80</v>
      </c>
      <c r="BN87" s="3" t="s">
        <v>119</v>
      </c>
    </row>
    <row r="88" spans="1:66" x14ac:dyDescent="0.35">
      <c r="A88" s="3" t="s">
        <v>2358</v>
      </c>
      <c r="C88" s="3" t="s">
        <v>2359</v>
      </c>
      <c r="D88" s="3" t="s">
        <v>122</v>
      </c>
      <c r="E88" s="3" t="s">
        <v>1726</v>
      </c>
      <c r="F88" s="3" t="s">
        <v>1727</v>
      </c>
      <c r="G88" s="3" t="s">
        <v>80</v>
      </c>
      <c r="H88" s="3" t="s">
        <v>7249</v>
      </c>
      <c r="I88" s="3" t="s">
        <v>784</v>
      </c>
      <c r="J88" s="3" t="s">
        <v>98</v>
      </c>
      <c r="K88" s="3" t="s">
        <v>366</v>
      </c>
      <c r="L88" s="3" t="s">
        <v>336</v>
      </c>
      <c r="M88" s="3" t="s">
        <v>74</v>
      </c>
      <c r="N88" s="3" t="s">
        <v>2048</v>
      </c>
      <c r="O88" s="3" t="s">
        <v>2094</v>
      </c>
      <c r="P88" s="3" t="s">
        <v>75</v>
      </c>
      <c r="R88" s="3" t="s">
        <v>100</v>
      </c>
      <c r="S88" s="3" t="s">
        <v>77</v>
      </c>
      <c r="T88" s="3" t="s">
        <v>1729</v>
      </c>
      <c r="U88" s="3" t="s">
        <v>80</v>
      </c>
      <c r="W88" s="3" t="s">
        <v>80</v>
      </c>
      <c r="X88" s="3" t="s">
        <v>1573</v>
      </c>
      <c r="Y88" s="3" t="s">
        <v>78</v>
      </c>
      <c r="Z88" s="3" t="s">
        <v>1573</v>
      </c>
      <c r="AA88" s="3" t="s">
        <v>83</v>
      </c>
      <c r="AB88" s="3" t="s">
        <v>2093</v>
      </c>
      <c r="AC88" s="3" t="s">
        <v>75</v>
      </c>
      <c r="AD88" s="3" t="s">
        <v>105</v>
      </c>
      <c r="AE88" s="3" t="s">
        <v>75</v>
      </c>
      <c r="AF88" s="3" t="s">
        <v>80</v>
      </c>
      <c r="AI88" s="3" t="s">
        <v>105</v>
      </c>
      <c r="AJ88" s="3" t="s">
        <v>80</v>
      </c>
      <c r="AK88" s="3" t="s">
        <v>83</v>
      </c>
      <c r="AL88" s="3" t="s">
        <v>133</v>
      </c>
      <c r="AN88" s="3" t="s">
        <v>2360</v>
      </c>
      <c r="AO88" s="3" t="s">
        <v>2250</v>
      </c>
      <c r="AP88" s="3" t="s">
        <v>1002</v>
      </c>
      <c r="AQ88" s="3" t="s">
        <v>134</v>
      </c>
      <c r="AR88" s="3" t="s">
        <v>80</v>
      </c>
      <c r="AS88" s="3" t="s">
        <v>109</v>
      </c>
      <c r="AT88" s="3" t="s">
        <v>110</v>
      </c>
      <c r="AU88" s="3" t="s">
        <v>89</v>
      </c>
      <c r="AV88" s="3" t="s">
        <v>89</v>
      </c>
      <c r="AW88" s="3" t="s">
        <v>89</v>
      </c>
      <c r="BA88" s="3" t="s">
        <v>80</v>
      </c>
      <c r="BC88" s="3" t="s">
        <v>80</v>
      </c>
      <c r="BG88" s="3" t="s">
        <v>109</v>
      </c>
      <c r="BH88" s="3" t="s">
        <v>7137</v>
      </c>
      <c r="BI88" s="3" t="s">
        <v>7137</v>
      </c>
      <c r="BJ88" s="3" t="s">
        <v>82</v>
      </c>
      <c r="BK88" s="3" t="s">
        <v>111</v>
      </c>
      <c r="BL88" s="3" t="s">
        <v>80</v>
      </c>
      <c r="BM88" s="3" t="s">
        <v>171</v>
      </c>
      <c r="BN88" s="3" t="s">
        <v>93</v>
      </c>
    </row>
    <row r="89" spans="1:66" x14ac:dyDescent="0.35">
      <c r="A89" s="3" t="s">
        <v>2383</v>
      </c>
      <c r="C89" s="3" t="s">
        <v>2384</v>
      </c>
      <c r="D89" s="3" t="s">
        <v>122</v>
      </c>
      <c r="E89" s="3" t="s">
        <v>1726</v>
      </c>
      <c r="F89" s="3" t="s">
        <v>1727</v>
      </c>
      <c r="G89" s="3" t="s">
        <v>80</v>
      </c>
      <c r="H89" s="3" t="s">
        <v>7250</v>
      </c>
      <c r="I89" s="3" t="s">
        <v>572</v>
      </c>
      <c r="J89" s="3" t="s">
        <v>114</v>
      </c>
      <c r="K89" s="3" t="s">
        <v>573</v>
      </c>
      <c r="L89" s="3" t="s">
        <v>188</v>
      </c>
      <c r="M89" s="3" t="s">
        <v>74</v>
      </c>
      <c r="N89" s="3" t="s">
        <v>1970</v>
      </c>
      <c r="O89" s="3" t="s">
        <v>2099</v>
      </c>
      <c r="P89" s="3" t="s">
        <v>75</v>
      </c>
      <c r="R89" s="3" t="s">
        <v>100</v>
      </c>
      <c r="S89" s="3" t="s">
        <v>92</v>
      </c>
      <c r="T89" s="3" t="s">
        <v>1729</v>
      </c>
      <c r="U89" s="3" t="s">
        <v>80</v>
      </c>
      <c r="W89" s="3" t="s">
        <v>80</v>
      </c>
      <c r="X89" s="3" t="s">
        <v>2385</v>
      </c>
      <c r="Y89" s="3" t="s">
        <v>2131</v>
      </c>
      <c r="Z89" s="3" t="s">
        <v>2385</v>
      </c>
      <c r="AA89" s="3" t="s">
        <v>83</v>
      </c>
      <c r="AB89" s="3" t="s">
        <v>2093</v>
      </c>
      <c r="AC89" s="3" t="s">
        <v>75</v>
      </c>
      <c r="AD89" s="3" t="s">
        <v>105</v>
      </c>
      <c r="AE89" s="3" t="s">
        <v>75</v>
      </c>
      <c r="AF89" s="3" t="s">
        <v>80</v>
      </c>
      <c r="AI89" s="3" t="s">
        <v>105</v>
      </c>
      <c r="AJ89" s="3" t="s">
        <v>254</v>
      </c>
      <c r="AK89" s="3" t="s">
        <v>79</v>
      </c>
      <c r="AL89" s="3" t="s">
        <v>133</v>
      </c>
      <c r="AN89" s="3" t="s">
        <v>2386</v>
      </c>
      <c r="AO89" s="3" t="s">
        <v>2250</v>
      </c>
      <c r="AP89" s="3" t="s">
        <v>1378</v>
      </c>
      <c r="AQ89" s="3" t="s">
        <v>859</v>
      </c>
      <c r="AR89" s="3" t="s">
        <v>80</v>
      </c>
      <c r="AS89" s="3" t="s">
        <v>87</v>
      </c>
      <c r="AT89" s="3" t="s">
        <v>110</v>
      </c>
      <c r="AU89" s="3" t="s">
        <v>89</v>
      </c>
      <c r="AV89" s="3" t="s">
        <v>89</v>
      </c>
      <c r="AW89" s="3" t="s">
        <v>89</v>
      </c>
      <c r="BA89" s="3" t="s">
        <v>80</v>
      </c>
      <c r="BC89" s="3" t="s">
        <v>80</v>
      </c>
      <c r="BG89" s="3" t="s">
        <v>87</v>
      </c>
      <c r="BH89" s="3" t="s">
        <v>7137</v>
      </c>
      <c r="BI89" s="3" t="s">
        <v>7137</v>
      </c>
      <c r="BJ89" s="3" t="s">
        <v>82</v>
      </c>
      <c r="BK89" s="3" t="s">
        <v>111</v>
      </c>
      <c r="BL89" s="3" t="s">
        <v>80</v>
      </c>
      <c r="BM89" s="3" t="s">
        <v>171</v>
      </c>
      <c r="BN89" s="3" t="s">
        <v>93</v>
      </c>
    </row>
    <row r="90" spans="1:66" x14ac:dyDescent="0.35">
      <c r="A90" s="3" t="s">
        <v>2387</v>
      </c>
      <c r="C90" s="3" t="s">
        <v>2388</v>
      </c>
      <c r="D90" s="3" t="s">
        <v>122</v>
      </c>
      <c r="E90" s="3" t="s">
        <v>1726</v>
      </c>
      <c r="F90" s="3" t="s">
        <v>1727</v>
      </c>
      <c r="G90" s="3" t="s">
        <v>80</v>
      </c>
      <c r="H90" s="3" t="s">
        <v>7251</v>
      </c>
      <c r="I90" s="3" t="s">
        <v>347</v>
      </c>
      <c r="J90" s="3" t="s">
        <v>98</v>
      </c>
      <c r="K90" s="3" t="s">
        <v>348</v>
      </c>
      <c r="L90" s="3" t="s">
        <v>220</v>
      </c>
      <c r="M90" s="3" t="s">
        <v>74</v>
      </c>
      <c r="N90" s="3" t="s">
        <v>2389</v>
      </c>
      <c r="O90" s="3" t="s">
        <v>2094</v>
      </c>
      <c r="P90" s="3" t="s">
        <v>75</v>
      </c>
      <c r="R90" s="3" t="s">
        <v>100</v>
      </c>
      <c r="S90" s="3" t="s">
        <v>92</v>
      </c>
      <c r="T90" s="3" t="s">
        <v>1729</v>
      </c>
      <c r="U90" s="3" t="s">
        <v>80</v>
      </c>
      <c r="W90" s="3" t="s">
        <v>80</v>
      </c>
      <c r="X90" s="3" t="s">
        <v>1796</v>
      </c>
      <c r="Y90" s="3" t="s">
        <v>351</v>
      </c>
      <c r="Z90" s="3" t="s">
        <v>1796</v>
      </c>
      <c r="AA90" s="3" t="s">
        <v>83</v>
      </c>
      <c r="AB90" s="3" t="s">
        <v>2093</v>
      </c>
      <c r="AC90" s="3" t="s">
        <v>75</v>
      </c>
      <c r="AD90" s="3" t="s">
        <v>105</v>
      </c>
      <c r="AE90" s="3" t="s">
        <v>75</v>
      </c>
      <c r="AF90" s="3" t="s">
        <v>80</v>
      </c>
      <c r="AI90" s="3" t="s">
        <v>105</v>
      </c>
      <c r="AJ90" s="3" t="s">
        <v>349</v>
      </c>
      <c r="AK90" s="3" t="s">
        <v>79</v>
      </c>
      <c r="AL90" s="3" t="s">
        <v>133</v>
      </c>
      <c r="AN90" s="3" t="s">
        <v>2304</v>
      </c>
      <c r="AO90" s="3" t="s">
        <v>2250</v>
      </c>
      <c r="AP90" s="3" t="s">
        <v>858</v>
      </c>
      <c r="AQ90" s="3" t="s">
        <v>859</v>
      </c>
      <c r="AR90" s="3" t="s">
        <v>80</v>
      </c>
      <c r="AS90" s="3" t="s">
        <v>221</v>
      </c>
      <c r="AT90" s="3" t="s">
        <v>110</v>
      </c>
      <c r="AU90" s="3" t="s">
        <v>89</v>
      </c>
      <c r="AV90" s="3" t="s">
        <v>89</v>
      </c>
      <c r="AW90" s="3" t="s">
        <v>89</v>
      </c>
      <c r="BA90" s="3" t="s">
        <v>2117</v>
      </c>
      <c r="BC90" s="3" t="s">
        <v>80</v>
      </c>
      <c r="BG90" s="3" t="s">
        <v>221</v>
      </c>
      <c r="BH90" s="3" t="s">
        <v>7137</v>
      </c>
      <c r="BI90" s="3" t="s">
        <v>7137</v>
      </c>
      <c r="BJ90" s="3" t="s">
        <v>82</v>
      </c>
      <c r="BK90" s="3" t="s">
        <v>111</v>
      </c>
      <c r="BL90" s="3" t="s">
        <v>80</v>
      </c>
      <c r="BM90" s="3" t="s">
        <v>171</v>
      </c>
      <c r="BN90" s="3" t="s">
        <v>93</v>
      </c>
    </row>
    <row r="91" spans="1:66" x14ac:dyDescent="0.35">
      <c r="A91" s="3" t="s">
        <v>7252</v>
      </c>
      <c r="C91" s="3" t="s">
        <v>7253</v>
      </c>
      <c r="D91" s="3" t="s">
        <v>122</v>
      </c>
      <c r="E91" s="3" t="s">
        <v>1726</v>
      </c>
      <c r="F91" s="3" t="s">
        <v>1727</v>
      </c>
      <c r="G91" s="3" t="s">
        <v>80</v>
      </c>
      <c r="H91" s="3" t="s">
        <v>7254</v>
      </c>
      <c r="I91" s="3" t="s">
        <v>791</v>
      </c>
      <c r="J91" s="3" t="s">
        <v>126</v>
      </c>
      <c r="K91" s="3" t="s">
        <v>152</v>
      </c>
      <c r="L91" s="3" t="s">
        <v>153</v>
      </c>
      <c r="M91" s="3" t="s">
        <v>74</v>
      </c>
      <c r="N91" s="3" t="s">
        <v>7255</v>
      </c>
      <c r="O91" s="3" t="s">
        <v>2103</v>
      </c>
      <c r="P91" s="3" t="s">
        <v>75</v>
      </c>
      <c r="R91" s="3" t="s">
        <v>100</v>
      </c>
      <c r="S91" s="3" t="s">
        <v>92</v>
      </c>
      <c r="T91" s="3" t="s">
        <v>1729</v>
      </c>
      <c r="U91" s="3" t="s">
        <v>80</v>
      </c>
      <c r="W91" s="3" t="s">
        <v>80</v>
      </c>
      <c r="X91" s="3" t="s">
        <v>3017</v>
      </c>
      <c r="Y91" s="3" t="s">
        <v>793</v>
      </c>
      <c r="Z91" s="3" t="s">
        <v>3017</v>
      </c>
      <c r="AA91" s="3" t="s">
        <v>83</v>
      </c>
      <c r="AB91" s="3" t="s">
        <v>2093</v>
      </c>
      <c r="AC91" s="3" t="s">
        <v>75</v>
      </c>
      <c r="AD91" s="3" t="s">
        <v>105</v>
      </c>
      <c r="AE91" s="3" t="s">
        <v>75</v>
      </c>
      <c r="AF91" s="3" t="s">
        <v>80</v>
      </c>
      <c r="AI91" s="3" t="s">
        <v>105</v>
      </c>
      <c r="AJ91" s="3" t="s">
        <v>364</v>
      </c>
      <c r="AK91" s="3" t="s">
        <v>227</v>
      </c>
      <c r="AL91" s="3" t="s">
        <v>133</v>
      </c>
      <c r="AN91" s="3" t="s">
        <v>7256</v>
      </c>
      <c r="AO91" s="3" t="s">
        <v>2250</v>
      </c>
      <c r="AP91" s="3" t="s">
        <v>7257</v>
      </c>
      <c r="AQ91" s="3" t="s">
        <v>7258</v>
      </c>
      <c r="AR91" s="3" t="s">
        <v>80</v>
      </c>
      <c r="AS91" s="3" t="s">
        <v>168</v>
      </c>
      <c r="AT91" s="3" t="s">
        <v>143</v>
      </c>
      <c r="AU91" s="3" t="s">
        <v>89</v>
      </c>
      <c r="AV91" s="3" t="s">
        <v>89</v>
      </c>
      <c r="AW91" s="3" t="s">
        <v>89</v>
      </c>
      <c r="BA91" s="3" t="s">
        <v>80</v>
      </c>
      <c r="BC91" s="3" t="s">
        <v>80</v>
      </c>
      <c r="BG91" s="3" t="s">
        <v>168</v>
      </c>
      <c r="BH91" s="3" t="s">
        <v>7137</v>
      </c>
      <c r="BI91" s="3" t="s">
        <v>7137</v>
      </c>
      <c r="BJ91" s="3" t="s">
        <v>82</v>
      </c>
      <c r="BK91" s="3" t="s">
        <v>111</v>
      </c>
      <c r="BL91" s="3" t="s">
        <v>80</v>
      </c>
      <c r="BM91" s="3" t="s">
        <v>171</v>
      </c>
      <c r="BN91" s="3" t="s">
        <v>93</v>
      </c>
    </row>
    <row r="92" spans="1:66" x14ac:dyDescent="0.35">
      <c r="A92" s="3" t="s">
        <v>2833</v>
      </c>
      <c r="C92" s="3" t="s">
        <v>587</v>
      </c>
      <c r="D92" s="3" t="s">
        <v>72</v>
      </c>
      <c r="E92" s="3" t="s">
        <v>2075</v>
      </c>
      <c r="F92" s="3" t="s">
        <v>2076</v>
      </c>
      <c r="G92" s="3" t="s">
        <v>2077</v>
      </c>
      <c r="H92" s="3" t="s">
        <v>7259</v>
      </c>
      <c r="I92" s="3" t="s">
        <v>1219</v>
      </c>
      <c r="J92" s="3" t="s">
        <v>126</v>
      </c>
      <c r="K92" s="3" t="s">
        <v>327</v>
      </c>
      <c r="L92" s="3" t="s">
        <v>153</v>
      </c>
      <c r="M92" s="3" t="s">
        <v>74</v>
      </c>
      <c r="N92" s="3" t="s">
        <v>2834</v>
      </c>
      <c r="O92" s="3" t="s">
        <v>2094</v>
      </c>
      <c r="P92" s="3" t="s">
        <v>75</v>
      </c>
      <c r="R92" s="3" t="s">
        <v>100</v>
      </c>
      <c r="S92" s="3" t="s">
        <v>92</v>
      </c>
      <c r="T92" s="3" t="s">
        <v>2075</v>
      </c>
      <c r="U92" s="3" t="s">
        <v>210</v>
      </c>
      <c r="V92" s="3" t="s">
        <v>116</v>
      </c>
      <c r="W92" s="3" t="s">
        <v>364</v>
      </c>
      <c r="X92" s="3" t="s">
        <v>1934</v>
      </c>
      <c r="Y92" s="3" t="s">
        <v>2578</v>
      </c>
      <c r="AA92" s="3" t="s">
        <v>227</v>
      </c>
      <c r="AB92" s="3" t="s">
        <v>117</v>
      </c>
      <c r="AC92" s="3" t="s">
        <v>75</v>
      </c>
      <c r="AD92" s="3" t="s">
        <v>105</v>
      </c>
      <c r="AE92" s="3" t="s">
        <v>75</v>
      </c>
      <c r="AF92" s="3" t="s">
        <v>81</v>
      </c>
      <c r="AG92" s="3" t="s">
        <v>2076</v>
      </c>
      <c r="AI92" s="3" t="s">
        <v>105</v>
      </c>
      <c r="AJ92" s="3" t="s">
        <v>364</v>
      </c>
      <c r="AK92" s="3" t="s">
        <v>227</v>
      </c>
      <c r="AL92" s="3" t="s">
        <v>84</v>
      </c>
      <c r="AN92" s="3" t="s">
        <v>954</v>
      </c>
      <c r="AO92" s="3" t="s">
        <v>2423</v>
      </c>
      <c r="AP92" s="3" t="s">
        <v>955</v>
      </c>
      <c r="AQ92" s="3" t="s">
        <v>108</v>
      </c>
      <c r="AR92" s="3" t="s">
        <v>80</v>
      </c>
      <c r="AS92" s="3" t="s">
        <v>87</v>
      </c>
      <c r="AT92" s="3" t="s">
        <v>143</v>
      </c>
      <c r="AU92" s="3" t="s">
        <v>89</v>
      </c>
      <c r="AV92" s="3" t="s">
        <v>89</v>
      </c>
      <c r="AW92" s="3" t="s">
        <v>89</v>
      </c>
      <c r="BA92" s="3" t="s">
        <v>80</v>
      </c>
      <c r="BC92" s="3" t="s">
        <v>80</v>
      </c>
      <c r="BG92" s="3" t="s">
        <v>87</v>
      </c>
      <c r="BH92" s="3" t="s">
        <v>7137</v>
      </c>
      <c r="BI92" s="3" t="s">
        <v>7137</v>
      </c>
      <c r="BJ92" s="3" t="s">
        <v>82</v>
      </c>
      <c r="BK92" s="3" t="s">
        <v>111</v>
      </c>
      <c r="BL92" s="3" t="s">
        <v>80</v>
      </c>
      <c r="BM92" s="3" t="s">
        <v>80</v>
      </c>
      <c r="BN92" s="3" t="s">
        <v>119</v>
      </c>
    </row>
    <row r="93" spans="1:66" x14ac:dyDescent="0.35">
      <c r="A93" s="3" t="s">
        <v>2401</v>
      </c>
      <c r="C93" s="3" t="s">
        <v>1668</v>
      </c>
      <c r="D93" s="3" t="s">
        <v>122</v>
      </c>
      <c r="E93" s="3" t="s">
        <v>1726</v>
      </c>
      <c r="F93" s="3" t="s">
        <v>1727</v>
      </c>
      <c r="G93" s="3" t="s">
        <v>80</v>
      </c>
      <c r="H93" s="3" t="s">
        <v>7260</v>
      </c>
      <c r="I93" s="3" t="s">
        <v>1860</v>
      </c>
      <c r="J93" s="3" t="s">
        <v>126</v>
      </c>
      <c r="K93" s="3" t="s">
        <v>327</v>
      </c>
      <c r="L93" s="3" t="s">
        <v>153</v>
      </c>
      <c r="M93" s="3" t="s">
        <v>74</v>
      </c>
      <c r="N93" s="3" t="s">
        <v>2402</v>
      </c>
      <c r="O93" s="3" t="s">
        <v>2094</v>
      </c>
      <c r="P93" s="3" t="s">
        <v>75</v>
      </c>
      <c r="R93" s="3" t="s">
        <v>100</v>
      </c>
      <c r="S93" s="3" t="s">
        <v>92</v>
      </c>
      <c r="T93" s="3" t="s">
        <v>1729</v>
      </c>
      <c r="U93" s="3" t="s">
        <v>80</v>
      </c>
      <c r="W93" s="3" t="s">
        <v>80</v>
      </c>
      <c r="X93" s="3" t="s">
        <v>2403</v>
      </c>
      <c r="Y93" s="3" t="s">
        <v>1861</v>
      </c>
      <c r="Z93" s="3" t="s">
        <v>2403</v>
      </c>
      <c r="AA93" s="3" t="s">
        <v>83</v>
      </c>
      <c r="AB93" s="3" t="s">
        <v>2093</v>
      </c>
      <c r="AC93" s="3" t="s">
        <v>75</v>
      </c>
      <c r="AD93" s="3" t="s">
        <v>105</v>
      </c>
      <c r="AE93" s="3" t="s">
        <v>75</v>
      </c>
      <c r="AF93" s="3" t="s">
        <v>80</v>
      </c>
      <c r="AI93" s="3" t="s">
        <v>105</v>
      </c>
      <c r="AJ93" s="3" t="s">
        <v>364</v>
      </c>
      <c r="AK93" s="3" t="s">
        <v>227</v>
      </c>
      <c r="AL93" s="3" t="s">
        <v>133</v>
      </c>
      <c r="AN93" s="3" t="s">
        <v>2404</v>
      </c>
      <c r="AO93" s="3" t="s">
        <v>2250</v>
      </c>
      <c r="AP93" s="3" t="s">
        <v>858</v>
      </c>
      <c r="AQ93" s="3" t="s">
        <v>859</v>
      </c>
      <c r="AR93" s="3" t="s">
        <v>80</v>
      </c>
      <c r="AS93" s="3" t="s">
        <v>221</v>
      </c>
      <c r="AT93" s="3" t="s">
        <v>248</v>
      </c>
      <c r="AU93" s="3" t="s">
        <v>89</v>
      </c>
      <c r="AV93" s="3" t="s">
        <v>89</v>
      </c>
      <c r="AW93" s="3" t="s">
        <v>89</v>
      </c>
      <c r="BA93" s="3" t="s">
        <v>80</v>
      </c>
      <c r="BC93" s="3" t="s">
        <v>80</v>
      </c>
      <c r="BG93" s="3" t="s">
        <v>221</v>
      </c>
      <c r="BH93" s="3" t="s">
        <v>7137</v>
      </c>
      <c r="BI93" s="3" t="s">
        <v>7137</v>
      </c>
      <c r="BJ93" s="3" t="s">
        <v>82</v>
      </c>
      <c r="BK93" s="3" t="s">
        <v>111</v>
      </c>
      <c r="BL93" s="3" t="s">
        <v>80</v>
      </c>
      <c r="BM93" s="3" t="s">
        <v>171</v>
      </c>
      <c r="BN93" s="3" t="s">
        <v>93</v>
      </c>
    </row>
    <row r="94" spans="1:66" x14ac:dyDescent="0.35">
      <c r="A94" s="3" t="s">
        <v>2415</v>
      </c>
      <c r="C94" s="3" t="s">
        <v>1473</v>
      </c>
      <c r="D94" s="3" t="s">
        <v>72</v>
      </c>
      <c r="E94" s="3" t="s">
        <v>2416</v>
      </c>
      <c r="F94" s="3" t="s">
        <v>2417</v>
      </c>
      <c r="G94" s="3" t="s">
        <v>2418</v>
      </c>
      <c r="H94" s="3" t="s">
        <v>2419</v>
      </c>
      <c r="I94" s="3" t="s">
        <v>2418</v>
      </c>
      <c r="J94" s="3" t="s">
        <v>126</v>
      </c>
      <c r="K94" s="3" t="s">
        <v>127</v>
      </c>
      <c r="L94" s="3" t="s">
        <v>128</v>
      </c>
      <c r="M94" s="3" t="s">
        <v>74</v>
      </c>
      <c r="N94" s="3" t="s">
        <v>2420</v>
      </c>
      <c r="O94" s="3" t="s">
        <v>2094</v>
      </c>
      <c r="P94" s="3" t="s">
        <v>75</v>
      </c>
      <c r="R94" s="3" t="s">
        <v>100</v>
      </c>
      <c r="S94" s="3" t="s">
        <v>77</v>
      </c>
      <c r="T94" s="3" t="s">
        <v>2416</v>
      </c>
      <c r="U94" s="3" t="s">
        <v>80</v>
      </c>
      <c r="W94" s="3" t="s">
        <v>240</v>
      </c>
      <c r="X94" s="3" t="s">
        <v>2421</v>
      </c>
      <c r="Y94" s="3" t="s">
        <v>2416</v>
      </c>
      <c r="AA94" s="3" t="s">
        <v>240</v>
      </c>
      <c r="AB94" s="3" t="s">
        <v>2093</v>
      </c>
      <c r="AC94" s="3" t="s">
        <v>75</v>
      </c>
      <c r="AD94" s="3" t="s">
        <v>105</v>
      </c>
      <c r="AE94" s="3" t="s">
        <v>75</v>
      </c>
      <c r="AF94" s="3" t="s">
        <v>81</v>
      </c>
      <c r="AG94" s="3" t="s">
        <v>2417</v>
      </c>
      <c r="AH94" s="3" t="s">
        <v>82</v>
      </c>
      <c r="AI94" s="3" t="s">
        <v>105</v>
      </c>
      <c r="AJ94" s="3" t="s">
        <v>240</v>
      </c>
      <c r="AK94" s="3" t="s">
        <v>240</v>
      </c>
      <c r="AL94" s="3" t="s">
        <v>84</v>
      </c>
      <c r="AN94" s="3" t="s">
        <v>2422</v>
      </c>
      <c r="AO94" s="3" t="s">
        <v>2423</v>
      </c>
      <c r="AP94" s="3" t="s">
        <v>213</v>
      </c>
      <c r="AQ94" s="3" t="s">
        <v>108</v>
      </c>
      <c r="AR94" s="3" t="s">
        <v>80</v>
      </c>
      <c r="AS94" s="3" t="s">
        <v>1008</v>
      </c>
      <c r="AT94" s="3" t="s">
        <v>110</v>
      </c>
      <c r="AU94" s="3" t="s">
        <v>89</v>
      </c>
      <c r="AV94" s="3" t="s">
        <v>89</v>
      </c>
      <c r="AW94" s="3" t="s">
        <v>89</v>
      </c>
      <c r="BA94" s="3" t="s">
        <v>157</v>
      </c>
      <c r="BC94" s="3" t="s">
        <v>80</v>
      </c>
      <c r="BG94" s="3" t="s">
        <v>1008</v>
      </c>
      <c r="BH94" s="3" t="s">
        <v>7137</v>
      </c>
      <c r="BI94" s="3" t="s">
        <v>7137</v>
      </c>
      <c r="BJ94" s="3" t="s">
        <v>82</v>
      </c>
      <c r="BK94" s="3" t="s">
        <v>111</v>
      </c>
      <c r="BL94" s="3" t="s">
        <v>112</v>
      </c>
      <c r="BM94" s="3" t="s">
        <v>92</v>
      </c>
      <c r="BN94" s="3" t="s">
        <v>93</v>
      </c>
    </row>
    <row r="95" spans="1:66" x14ac:dyDescent="0.35">
      <c r="A95" s="3" t="s">
        <v>2879</v>
      </c>
      <c r="C95" s="3" t="s">
        <v>2880</v>
      </c>
      <c r="D95" s="3" t="s">
        <v>122</v>
      </c>
      <c r="E95" s="3" t="s">
        <v>2075</v>
      </c>
      <c r="F95" s="3" t="s">
        <v>2076</v>
      </c>
      <c r="G95" s="3" t="s">
        <v>2077</v>
      </c>
      <c r="H95" s="3" t="s">
        <v>7261</v>
      </c>
      <c r="I95" s="3" t="s">
        <v>1219</v>
      </c>
      <c r="J95" s="3" t="s">
        <v>126</v>
      </c>
      <c r="K95" s="3" t="s">
        <v>327</v>
      </c>
      <c r="L95" s="3" t="s">
        <v>153</v>
      </c>
      <c r="M95" s="3" t="s">
        <v>74</v>
      </c>
      <c r="N95" s="3" t="s">
        <v>2026</v>
      </c>
      <c r="O95" s="3" t="s">
        <v>2092</v>
      </c>
      <c r="P95" s="3" t="s">
        <v>75</v>
      </c>
      <c r="R95" s="3" t="s">
        <v>100</v>
      </c>
      <c r="S95" s="3" t="s">
        <v>92</v>
      </c>
      <c r="T95" s="3" t="s">
        <v>2075</v>
      </c>
      <c r="U95" s="3" t="s">
        <v>210</v>
      </c>
      <c r="V95" s="3" t="s">
        <v>116</v>
      </c>
      <c r="W95" s="3" t="s">
        <v>364</v>
      </c>
      <c r="X95" s="3" t="s">
        <v>1173</v>
      </c>
      <c r="Y95" s="3" t="s">
        <v>2582</v>
      </c>
      <c r="Z95" s="3" t="s">
        <v>1173</v>
      </c>
      <c r="AA95" s="3" t="s">
        <v>227</v>
      </c>
      <c r="AB95" s="3" t="s">
        <v>117</v>
      </c>
      <c r="AC95" s="3" t="s">
        <v>75</v>
      </c>
      <c r="AD95" s="3" t="s">
        <v>105</v>
      </c>
      <c r="AE95" s="3" t="s">
        <v>75</v>
      </c>
      <c r="AF95" s="3" t="s">
        <v>81</v>
      </c>
      <c r="AG95" s="3" t="s">
        <v>2076</v>
      </c>
      <c r="AI95" s="3" t="s">
        <v>105</v>
      </c>
      <c r="AJ95" s="3" t="s">
        <v>364</v>
      </c>
      <c r="AK95" s="3" t="s">
        <v>227</v>
      </c>
      <c r="AL95" s="3" t="s">
        <v>133</v>
      </c>
      <c r="AN95" s="3" t="s">
        <v>2878</v>
      </c>
      <c r="AO95" s="3" t="s">
        <v>2423</v>
      </c>
      <c r="AP95" s="3" t="s">
        <v>858</v>
      </c>
      <c r="AQ95" s="3" t="s">
        <v>859</v>
      </c>
      <c r="AR95" s="3" t="s">
        <v>80</v>
      </c>
      <c r="AS95" s="3" t="s">
        <v>148</v>
      </c>
      <c r="AT95" s="3" t="s">
        <v>139</v>
      </c>
      <c r="AU95" s="3" t="s">
        <v>89</v>
      </c>
      <c r="AV95" s="3" t="s">
        <v>89</v>
      </c>
      <c r="AW95" s="3" t="s">
        <v>89</v>
      </c>
      <c r="BA95" s="3" t="s">
        <v>80</v>
      </c>
      <c r="BC95" s="3" t="s">
        <v>80</v>
      </c>
      <c r="BG95" s="3" t="s">
        <v>148</v>
      </c>
      <c r="BH95" s="3" t="s">
        <v>7137</v>
      </c>
      <c r="BI95" s="3" t="s">
        <v>7137</v>
      </c>
      <c r="BJ95" s="3" t="s">
        <v>82</v>
      </c>
      <c r="BK95" s="3" t="s">
        <v>111</v>
      </c>
      <c r="BL95" s="3" t="s">
        <v>80</v>
      </c>
      <c r="BM95" s="3" t="s">
        <v>80</v>
      </c>
      <c r="BN95" s="3" t="s">
        <v>119</v>
      </c>
    </row>
    <row r="96" spans="1:66" x14ac:dyDescent="0.35">
      <c r="A96" s="3" t="s">
        <v>2580</v>
      </c>
      <c r="C96" s="3" t="s">
        <v>2581</v>
      </c>
      <c r="D96" s="3" t="s">
        <v>122</v>
      </c>
      <c r="E96" s="3" t="s">
        <v>2075</v>
      </c>
      <c r="F96" s="3" t="s">
        <v>2076</v>
      </c>
      <c r="G96" s="3" t="s">
        <v>2077</v>
      </c>
      <c r="H96" s="3" t="s">
        <v>7262</v>
      </c>
      <c r="I96" s="3" t="s">
        <v>1219</v>
      </c>
      <c r="J96" s="3" t="s">
        <v>126</v>
      </c>
      <c r="K96" s="3" t="s">
        <v>327</v>
      </c>
      <c r="L96" s="3" t="s">
        <v>153</v>
      </c>
      <c r="M96" s="3" t="s">
        <v>74</v>
      </c>
      <c r="N96" s="3" t="s">
        <v>1235</v>
      </c>
      <c r="O96" s="3" t="s">
        <v>2094</v>
      </c>
      <c r="P96" s="3" t="s">
        <v>75</v>
      </c>
      <c r="R96" s="3" t="s">
        <v>100</v>
      </c>
      <c r="S96" s="3" t="s">
        <v>92</v>
      </c>
      <c r="T96" s="3" t="s">
        <v>2075</v>
      </c>
      <c r="U96" s="3" t="s">
        <v>210</v>
      </c>
      <c r="V96" s="3" t="s">
        <v>116</v>
      </c>
      <c r="W96" s="3" t="s">
        <v>364</v>
      </c>
      <c r="X96" s="3" t="s">
        <v>920</v>
      </c>
      <c r="Y96" s="3" t="s">
        <v>2582</v>
      </c>
      <c r="Z96" s="3" t="s">
        <v>920</v>
      </c>
      <c r="AA96" s="3" t="s">
        <v>227</v>
      </c>
      <c r="AB96" s="3" t="s">
        <v>117</v>
      </c>
      <c r="AC96" s="3" t="s">
        <v>75</v>
      </c>
      <c r="AD96" s="3" t="s">
        <v>105</v>
      </c>
      <c r="AE96" s="3" t="s">
        <v>75</v>
      </c>
      <c r="AF96" s="3" t="s">
        <v>81</v>
      </c>
      <c r="AG96" s="3" t="s">
        <v>2076</v>
      </c>
      <c r="AI96" s="3" t="s">
        <v>105</v>
      </c>
      <c r="AJ96" s="3" t="s">
        <v>364</v>
      </c>
      <c r="AK96" s="3" t="s">
        <v>227</v>
      </c>
      <c r="AL96" s="3" t="s">
        <v>133</v>
      </c>
      <c r="AN96" s="3" t="s">
        <v>2579</v>
      </c>
      <c r="AO96" s="3" t="s">
        <v>2423</v>
      </c>
      <c r="AP96" s="3" t="s">
        <v>858</v>
      </c>
      <c r="AQ96" s="3" t="s">
        <v>859</v>
      </c>
      <c r="AR96" s="3" t="s">
        <v>80</v>
      </c>
      <c r="AS96" s="3" t="s">
        <v>148</v>
      </c>
      <c r="AT96" s="3" t="s">
        <v>167</v>
      </c>
      <c r="AU96" s="3" t="s">
        <v>89</v>
      </c>
      <c r="AV96" s="3" t="s">
        <v>89</v>
      </c>
      <c r="AW96" s="3" t="s">
        <v>89</v>
      </c>
      <c r="BA96" s="3" t="s">
        <v>80</v>
      </c>
      <c r="BC96" s="3" t="s">
        <v>80</v>
      </c>
      <c r="BG96" s="3" t="s">
        <v>148</v>
      </c>
      <c r="BH96" s="3" t="s">
        <v>7137</v>
      </c>
      <c r="BI96" s="3" t="s">
        <v>7137</v>
      </c>
      <c r="BJ96" s="3" t="s">
        <v>82</v>
      </c>
      <c r="BK96" s="3" t="s">
        <v>111</v>
      </c>
      <c r="BL96" s="3" t="s">
        <v>80</v>
      </c>
      <c r="BM96" s="3" t="s">
        <v>80</v>
      </c>
      <c r="BN96" s="3" t="s">
        <v>119</v>
      </c>
    </row>
    <row r="97" spans="1:66" x14ac:dyDescent="0.35">
      <c r="A97" s="3" t="s">
        <v>2884</v>
      </c>
      <c r="C97" s="3" t="s">
        <v>2885</v>
      </c>
      <c r="D97" s="3" t="s">
        <v>122</v>
      </c>
      <c r="E97" s="3" t="s">
        <v>2075</v>
      </c>
      <c r="F97" s="3" t="s">
        <v>2076</v>
      </c>
      <c r="G97" s="3" t="s">
        <v>2077</v>
      </c>
      <c r="H97" s="3" t="s">
        <v>7263</v>
      </c>
      <c r="I97" s="3" t="s">
        <v>1219</v>
      </c>
      <c r="J97" s="3" t="s">
        <v>126</v>
      </c>
      <c r="K97" s="3" t="s">
        <v>327</v>
      </c>
      <c r="L97" s="3" t="s">
        <v>153</v>
      </c>
      <c r="M97" s="3" t="s">
        <v>74</v>
      </c>
      <c r="N97" s="3" t="s">
        <v>1834</v>
      </c>
      <c r="O97" s="3" t="s">
        <v>2094</v>
      </c>
      <c r="P97" s="3" t="s">
        <v>75</v>
      </c>
      <c r="R97" s="3" t="s">
        <v>100</v>
      </c>
      <c r="S97" s="3" t="s">
        <v>92</v>
      </c>
      <c r="T97" s="3" t="s">
        <v>2075</v>
      </c>
      <c r="U97" s="3" t="s">
        <v>210</v>
      </c>
      <c r="V97" s="3" t="s">
        <v>116</v>
      </c>
      <c r="W97" s="3" t="s">
        <v>364</v>
      </c>
      <c r="X97" s="3" t="s">
        <v>2886</v>
      </c>
      <c r="Y97" s="3" t="s">
        <v>2582</v>
      </c>
      <c r="Z97" s="3" t="s">
        <v>2886</v>
      </c>
      <c r="AA97" s="3" t="s">
        <v>227</v>
      </c>
      <c r="AB97" s="3" t="s">
        <v>117</v>
      </c>
      <c r="AC97" s="3" t="s">
        <v>75</v>
      </c>
      <c r="AD97" s="3" t="s">
        <v>105</v>
      </c>
      <c r="AE97" s="3" t="s">
        <v>75</v>
      </c>
      <c r="AF97" s="3" t="s">
        <v>81</v>
      </c>
      <c r="AG97" s="3" t="s">
        <v>2076</v>
      </c>
      <c r="AI97" s="3" t="s">
        <v>105</v>
      </c>
      <c r="AJ97" s="3" t="s">
        <v>364</v>
      </c>
      <c r="AK97" s="3" t="s">
        <v>227</v>
      </c>
      <c r="AL97" s="3" t="s">
        <v>133</v>
      </c>
      <c r="AN97" s="3" t="s">
        <v>2887</v>
      </c>
      <c r="AO97" s="3" t="s">
        <v>2423</v>
      </c>
      <c r="AP97" s="3" t="s">
        <v>858</v>
      </c>
      <c r="AQ97" s="3" t="s">
        <v>859</v>
      </c>
      <c r="AR97" s="3" t="s">
        <v>80</v>
      </c>
      <c r="AS97" s="3" t="s">
        <v>148</v>
      </c>
      <c r="AT97" s="3" t="s">
        <v>167</v>
      </c>
      <c r="AU97" s="3" t="s">
        <v>89</v>
      </c>
      <c r="AV97" s="3" t="s">
        <v>89</v>
      </c>
      <c r="AW97" s="3" t="s">
        <v>89</v>
      </c>
      <c r="BA97" s="3" t="s">
        <v>80</v>
      </c>
      <c r="BC97" s="3" t="s">
        <v>80</v>
      </c>
      <c r="BG97" s="3" t="s">
        <v>148</v>
      </c>
      <c r="BH97" s="3" t="s">
        <v>7137</v>
      </c>
      <c r="BI97" s="3" t="s">
        <v>7137</v>
      </c>
      <c r="BJ97" s="3" t="s">
        <v>82</v>
      </c>
      <c r="BK97" s="3" t="s">
        <v>111</v>
      </c>
      <c r="BL97" s="3" t="s">
        <v>80</v>
      </c>
      <c r="BM97" s="3" t="s">
        <v>80</v>
      </c>
      <c r="BN97" s="3" t="s">
        <v>119</v>
      </c>
    </row>
    <row r="98" spans="1:66" x14ac:dyDescent="0.35">
      <c r="A98" s="3" t="s">
        <v>7264</v>
      </c>
      <c r="C98" s="3" t="s">
        <v>7265</v>
      </c>
      <c r="D98" s="3" t="s">
        <v>122</v>
      </c>
      <c r="E98" s="3" t="s">
        <v>1726</v>
      </c>
      <c r="F98" s="3" t="s">
        <v>1727</v>
      </c>
      <c r="G98" s="3" t="s">
        <v>80</v>
      </c>
      <c r="H98" s="3" t="s">
        <v>7266</v>
      </c>
      <c r="I98" s="3" t="s">
        <v>501</v>
      </c>
      <c r="J98" s="3" t="s">
        <v>98</v>
      </c>
      <c r="K98" s="3" t="s">
        <v>502</v>
      </c>
      <c r="L98" s="3" t="s">
        <v>503</v>
      </c>
      <c r="M98" s="3" t="s">
        <v>74</v>
      </c>
      <c r="N98" s="3" t="s">
        <v>7267</v>
      </c>
      <c r="O98" s="3" t="s">
        <v>2100</v>
      </c>
      <c r="P98" s="3" t="s">
        <v>75</v>
      </c>
      <c r="R98" s="3" t="s">
        <v>100</v>
      </c>
      <c r="S98" s="3" t="s">
        <v>92</v>
      </c>
      <c r="T98" s="3" t="s">
        <v>1729</v>
      </c>
      <c r="U98" s="3" t="s">
        <v>80</v>
      </c>
      <c r="W98" s="3" t="s">
        <v>80</v>
      </c>
      <c r="X98" s="3" t="s">
        <v>7268</v>
      </c>
      <c r="Y98" s="3" t="s">
        <v>78</v>
      </c>
      <c r="Z98" s="3" t="s">
        <v>7268</v>
      </c>
      <c r="AA98" s="3" t="s">
        <v>83</v>
      </c>
      <c r="AB98" s="3" t="s">
        <v>2093</v>
      </c>
      <c r="AC98" s="3" t="s">
        <v>75</v>
      </c>
      <c r="AD98" s="3" t="s">
        <v>105</v>
      </c>
      <c r="AE98" s="3" t="s">
        <v>75</v>
      </c>
      <c r="AF98" s="3" t="s">
        <v>80</v>
      </c>
      <c r="AI98" s="3" t="s">
        <v>105</v>
      </c>
      <c r="AJ98" s="3" t="s">
        <v>80</v>
      </c>
      <c r="AK98" s="3" t="s">
        <v>83</v>
      </c>
      <c r="AL98" s="3" t="s">
        <v>133</v>
      </c>
      <c r="AN98" s="3" t="s">
        <v>1792</v>
      </c>
      <c r="AO98" s="3" t="s">
        <v>2250</v>
      </c>
      <c r="AP98" s="3" t="s">
        <v>107</v>
      </c>
      <c r="AQ98" s="3" t="s">
        <v>108</v>
      </c>
      <c r="AR98" s="3" t="s">
        <v>80</v>
      </c>
      <c r="AS98" s="3" t="s">
        <v>221</v>
      </c>
      <c r="AT98" s="3" t="s">
        <v>344</v>
      </c>
      <c r="AU98" s="3" t="s">
        <v>89</v>
      </c>
      <c r="AV98" s="3" t="s">
        <v>89</v>
      </c>
      <c r="AW98" s="3" t="s">
        <v>89</v>
      </c>
      <c r="BA98" s="3" t="s">
        <v>80</v>
      </c>
      <c r="BC98" s="3" t="s">
        <v>80</v>
      </c>
      <c r="BG98" s="3" t="s">
        <v>221</v>
      </c>
      <c r="BH98" s="3" t="s">
        <v>7137</v>
      </c>
      <c r="BI98" s="3" t="s">
        <v>7137</v>
      </c>
      <c r="BJ98" s="3" t="s">
        <v>82</v>
      </c>
      <c r="BK98" s="3" t="s">
        <v>111</v>
      </c>
      <c r="BL98" s="3" t="s">
        <v>147</v>
      </c>
      <c r="BM98" s="3" t="s">
        <v>171</v>
      </c>
      <c r="BN98" s="3" t="s">
        <v>93</v>
      </c>
    </row>
    <row r="99" spans="1:66" x14ac:dyDescent="0.35">
      <c r="A99" s="3" t="s">
        <v>7269</v>
      </c>
      <c r="C99" s="3" t="s">
        <v>7270</v>
      </c>
      <c r="D99" s="3" t="s">
        <v>122</v>
      </c>
      <c r="E99" s="3" t="s">
        <v>1726</v>
      </c>
      <c r="F99" s="3" t="s">
        <v>1727</v>
      </c>
      <c r="G99" s="3" t="s">
        <v>80</v>
      </c>
      <c r="H99" s="3" t="s">
        <v>7271</v>
      </c>
      <c r="I99" s="3" t="s">
        <v>501</v>
      </c>
      <c r="J99" s="3" t="s">
        <v>98</v>
      </c>
      <c r="K99" s="3" t="s">
        <v>502</v>
      </c>
      <c r="L99" s="3" t="s">
        <v>503</v>
      </c>
      <c r="M99" s="3" t="s">
        <v>74</v>
      </c>
      <c r="N99" s="3" t="s">
        <v>1906</v>
      </c>
      <c r="O99" s="3" t="s">
        <v>2103</v>
      </c>
      <c r="P99" s="3" t="s">
        <v>75</v>
      </c>
      <c r="R99" s="3" t="s">
        <v>100</v>
      </c>
      <c r="S99" s="3" t="s">
        <v>92</v>
      </c>
      <c r="T99" s="3" t="s">
        <v>1729</v>
      </c>
      <c r="U99" s="3" t="s">
        <v>80</v>
      </c>
      <c r="W99" s="3" t="s">
        <v>80</v>
      </c>
      <c r="X99" s="3" t="s">
        <v>7272</v>
      </c>
      <c r="Y99" s="3" t="s">
        <v>78</v>
      </c>
      <c r="Z99" s="3" t="s">
        <v>7272</v>
      </c>
      <c r="AA99" s="3" t="s">
        <v>83</v>
      </c>
      <c r="AB99" s="3" t="s">
        <v>2093</v>
      </c>
      <c r="AC99" s="3" t="s">
        <v>75</v>
      </c>
      <c r="AD99" s="3" t="s">
        <v>105</v>
      </c>
      <c r="AE99" s="3" t="s">
        <v>75</v>
      </c>
      <c r="AF99" s="3" t="s">
        <v>80</v>
      </c>
      <c r="AI99" s="3" t="s">
        <v>105</v>
      </c>
      <c r="AJ99" s="3" t="s">
        <v>80</v>
      </c>
      <c r="AK99" s="3" t="s">
        <v>83</v>
      </c>
      <c r="AL99" s="3" t="s">
        <v>133</v>
      </c>
      <c r="AN99" s="3" t="s">
        <v>2428</v>
      </c>
      <c r="AO99" s="3" t="s">
        <v>2250</v>
      </c>
      <c r="AP99" s="3" t="s">
        <v>107</v>
      </c>
      <c r="AQ99" s="3" t="s">
        <v>108</v>
      </c>
      <c r="AR99" s="3" t="s">
        <v>80</v>
      </c>
      <c r="AS99" s="3" t="s">
        <v>148</v>
      </c>
      <c r="AT99" s="3" t="s">
        <v>110</v>
      </c>
      <c r="AU99" s="3" t="s">
        <v>89</v>
      </c>
      <c r="AV99" s="3" t="s">
        <v>89</v>
      </c>
      <c r="AW99" s="3" t="s">
        <v>89</v>
      </c>
      <c r="BA99" s="3" t="s">
        <v>80</v>
      </c>
      <c r="BC99" s="3" t="s">
        <v>427</v>
      </c>
      <c r="BG99" s="3" t="s">
        <v>148</v>
      </c>
      <c r="BH99" s="3" t="s">
        <v>7137</v>
      </c>
      <c r="BI99" s="3" t="s">
        <v>7137</v>
      </c>
      <c r="BJ99" s="3" t="s">
        <v>82</v>
      </c>
      <c r="BK99" s="3" t="s">
        <v>111</v>
      </c>
      <c r="BL99" s="3" t="s">
        <v>147</v>
      </c>
      <c r="BM99" s="3" t="s">
        <v>171</v>
      </c>
      <c r="BN99" s="3" t="s">
        <v>93</v>
      </c>
    </row>
    <row r="100" spans="1:66" x14ac:dyDescent="0.35">
      <c r="A100" s="3" t="s">
        <v>2637</v>
      </c>
      <c r="C100" s="3" t="s">
        <v>1703</v>
      </c>
      <c r="D100" s="3" t="s">
        <v>122</v>
      </c>
      <c r="E100" s="3" t="s">
        <v>2075</v>
      </c>
      <c r="F100" s="3" t="s">
        <v>2076</v>
      </c>
      <c r="G100" s="3" t="s">
        <v>2077</v>
      </c>
      <c r="H100" s="3" t="s">
        <v>7273</v>
      </c>
      <c r="I100" s="3" t="s">
        <v>1219</v>
      </c>
      <c r="J100" s="3" t="s">
        <v>126</v>
      </c>
      <c r="K100" s="3" t="s">
        <v>327</v>
      </c>
      <c r="L100" s="3" t="s">
        <v>153</v>
      </c>
      <c r="M100" s="3" t="s">
        <v>74</v>
      </c>
      <c r="N100" s="3" t="s">
        <v>2638</v>
      </c>
      <c r="O100" s="3" t="s">
        <v>2094</v>
      </c>
      <c r="P100" s="3" t="s">
        <v>75</v>
      </c>
      <c r="R100" s="3" t="s">
        <v>100</v>
      </c>
      <c r="S100" s="3" t="s">
        <v>92</v>
      </c>
      <c r="T100" s="3" t="s">
        <v>2075</v>
      </c>
      <c r="U100" s="3" t="s">
        <v>210</v>
      </c>
      <c r="V100" s="3" t="s">
        <v>116</v>
      </c>
      <c r="W100" s="3" t="s">
        <v>364</v>
      </c>
      <c r="X100" s="3" t="s">
        <v>2639</v>
      </c>
      <c r="Y100" s="3" t="s">
        <v>2578</v>
      </c>
      <c r="Z100" s="3" t="s">
        <v>2639</v>
      </c>
      <c r="AA100" s="3" t="s">
        <v>227</v>
      </c>
      <c r="AB100" s="3" t="s">
        <v>117</v>
      </c>
      <c r="AC100" s="3" t="s">
        <v>75</v>
      </c>
      <c r="AD100" s="3" t="s">
        <v>105</v>
      </c>
      <c r="AE100" s="3" t="s">
        <v>75</v>
      </c>
      <c r="AF100" s="3" t="s">
        <v>81</v>
      </c>
      <c r="AG100" s="3" t="s">
        <v>2076</v>
      </c>
      <c r="AI100" s="3" t="s">
        <v>105</v>
      </c>
      <c r="AJ100" s="3" t="s">
        <v>364</v>
      </c>
      <c r="AK100" s="3" t="s">
        <v>227</v>
      </c>
      <c r="AL100" s="3" t="s">
        <v>133</v>
      </c>
      <c r="AN100" s="3" t="s">
        <v>2640</v>
      </c>
      <c r="AO100" s="3" t="s">
        <v>2423</v>
      </c>
      <c r="AP100" s="3" t="s">
        <v>858</v>
      </c>
      <c r="AQ100" s="3" t="s">
        <v>859</v>
      </c>
      <c r="AR100" s="3" t="s">
        <v>80</v>
      </c>
      <c r="AS100" s="3" t="s">
        <v>87</v>
      </c>
      <c r="AT100" s="3" t="s">
        <v>143</v>
      </c>
      <c r="AU100" s="3" t="s">
        <v>89</v>
      </c>
      <c r="AV100" s="3" t="s">
        <v>89</v>
      </c>
      <c r="AW100" s="3" t="s">
        <v>89</v>
      </c>
      <c r="BA100" s="3" t="s">
        <v>80</v>
      </c>
      <c r="BC100" s="3" t="s">
        <v>80</v>
      </c>
      <c r="BG100" s="3" t="s">
        <v>87</v>
      </c>
      <c r="BH100" s="3" t="s">
        <v>7137</v>
      </c>
      <c r="BI100" s="3" t="s">
        <v>7137</v>
      </c>
      <c r="BJ100" s="3" t="s">
        <v>82</v>
      </c>
      <c r="BK100" s="3" t="s">
        <v>111</v>
      </c>
      <c r="BL100" s="3" t="s">
        <v>80</v>
      </c>
      <c r="BM100" s="3" t="s">
        <v>80</v>
      </c>
      <c r="BN100" s="3" t="s">
        <v>119</v>
      </c>
    </row>
    <row r="101" spans="1:66" x14ac:dyDescent="0.35">
      <c r="A101" s="3" t="s">
        <v>2617</v>
      </c>
      <c r="C101" s="3" t="s">
        <v>2618</v>
      </c>
      <c r="D101" s="3" t="s">
        <v>122</v>
      </c>
      <c r="E101" s="3" t="s">
        <v>2075</v>
      </c>
      <c r="F101" s="3" t="s">
        <v>2076</v>
      </c>
      <c r="G101" s="3" t="s">
        <v>2077</v>
      </c>
      <c r="H101" s="3" t="s">
        <v>7274</v>
      </c>
      <c r="I101" s="3" t="s">
        <v>968</v>
      </c>
      <c r="J101" s="3" t="s">
        <v>126</v>
      </c>
      <c r="K101" s="3" t="s">
        <v>327</v>
      </c>
      <c r="L101" s="3" t="s">
        <v>153</v>
      </c>
      <c r="M101" s="3" t="s">
        <v>74</v>
      </c>
      <c r="N101" s="3" t="s">
        <v>1263</v>
      </c>
      <c r="O101" s="3" t="s">
        <v>2094</v>
      </c>
      <c r="P101" s="3" t="s">
        <v>75</v>
      </c>
      <c r="R101" s="3" t="s">
        <v>100</v>
      </c>
      <c r="S101" s="3" t="s">
        <v>92</v>
      </c>
      <c r="T101" s="3" t="s">
        <v>2075</v>
      </c>
      <c r="U101" s="3" t="s">
        <v>210</v>
      </c>
      <c r="V101" s="3" t="s">
        <v>116</v>
      </c>
      <c r="W101" s="3" t="s">
        <v>364</v>
      </c>
      <c r="X101" s="3" t="s">
        <v>2619</v>
      </c>
      <c r="Y101" s="3" t="s">
        <v>969</v>
      </c>
      <c r="Z101" s="3" t="s">
        <v>2619</v>
      </c>
      <c r="AA101" s="3" t="s">
        <v>227</v>
      </c>
      <c r="AB101" s="3" t="s">
        <v>117</v>
      </c>
      <c r="AC101" s="3" t="s">
        <v>75</v>
      </c>
      <c r="AD101" s="3" t="s">
        <v>105</v>
      </c>
      <c r="AE101" s="3" t="s">
        <v>75</v>
      </c>
      <c r="AF101" s="3" t="s">
        <v>81</v>
      </c>
      <c r="AG101" s="3" t="s">
        <v>2076</v>
      </c>
      <c r="AI101" s="3" t="s">
        <v>105</v>
      </c>
      <c r="AJ101" s="3" t="s">
        <v>364</v>
      </c>
      <c r="AK101" s="3" t="s">
        <v>227</v>
      </c>
      <c r="AL101" s="3" t="s">
        <v>133</v>
      </c>
      <c r="AN101" s="3" t="s">
        <v>2620</v>
      </c>
      <c r="AO101" s="3" t="s">
        <v>2423</v>
      </c>
      <c r="AP101" s="3" t="s">
        <v>858</v>
      </c>
      <c r="AQ101" s="3" t="s">
        <v>859</v>
      </c>
      <c r="AR101" s="3" t="s">
        <v>80</v>
      </c>
      <c r="AS101" s="3" t="s">
        <v>148</v>
      </c>
      <c r="AT101" s="3" t="s">
        <v>143</v>
      </c>
      <c r="AU101" s="3" t="s">
        <v>89</v>
      </c>
      <c r="AV101" s="3" t="s">
        <v>89</v>
      </c>
      <c r="AW101" s="3" t="s">
        <v>89</v>
      </c>
      <c r="BA101" s="3" t="s">
        <v>80</v>
      </c>
      <c r="BC101" s="3" t="s">
        <v>80</v>
      </c>
      <c r="BG101" s="3" t="s">
        <v>148</v>
      </c>
      <c r="BH101" s="3" t="s">
        <v>7137</v>
      </c>
      <c r="BI101" s="3" t="s">
        <v>7137</v>
      </c>
      <c r="BJ101" s="3" t="s">
        <v>82</v>
      </c>
      <c r="BK101" s="3" t="s">
        <v>111</v>
      </c>
      <c r="BL101" s="3" t="s">
        <v>80</v>
      </c>
      <c r="BM101" s="3" t="s">
        <v>80</v>
      </c>
      <c r="BN101" s="3" t="s">
        <v>119</v>
      </c>
    </row>
    <row r="102" spans="1:66" x14ac:dyDescent="0.35">
      <c r="A102" s="3" t="s">
        <v>2865</v>
      </c>
      <c r="C102" s="3" t="s">
        <v>2866</v>
      </c>
      <c r="D102" s="3" t="s">
        <v>122</v>
      </c>
      <c r="E102" s="3" t="s">
        <v>2075</v>
      </c>
      <c r="F102" s="3" t="s">
        <v>2076</v>
      </c>
      <c r="G102" s="3" t="s">
        <v>2077</v>
      </c>
      <c r="H102" s="3" t="s">
        <v>7275</v>
      </c>
      <c r="I102" s="3" t="s">
        <v>1219</v>
      </c>
      <c r="J102" s="3" t="s">
        <v>126</v>
      </c>
      <c r="K102" s="3" t="s">
        <v>327</v>
      </c>
      <c r="L102" s="3" t="s">
        <v>153</v>
      </c>
      <c r="M102" s="3" t="s">
        <v>74</v>
      </c>
      <c r="N102" s="3" t="s">
        <v>1572</v>
      </c>
      <c r="O102" s="3" t="s">
        <v>2099</v>
      </c>
      <c r="P102" s="3" t="s">
        <v>75</v>
      </c>
      <c r="R102" s="3" t="s">
        <v>100</v>
      </c>
      <c r="S102" s="3" t="s">
        <v>77</v>
      </c>
      <c r="T102" s="3" t="s">
        <v>2075</v>
      </c>
      <c r="U102" s="3" t="s">
        <v>210</v>
      </c>
      <c r="V102" s="3" t="s">
        <v>116</v>
      </c>
      <c r="W102" s="3" t="s">
        <v>364</v>
      </c>
      <c r="X102" s="3" t="s">
        <v>2867</v>
      </c>
      <c r="Y102" s="3" t="s">
        <v>2868</v>
      </c>
      <c r="Z102" s="3" t="s">
        <v>2867</v>
      </c>
      <c r="AA102" s="3" t="s">
        <v>227</v>
      </c>
      <c r="AB102" s="3" t="s">
        <v>117</v>
      </c>
      <c r="AC102" s="3" t="s">
        <v>75</v>
      </c>
      <c r="AD102" s="3" t="s">
        <v>105</v>
      </c>
      <c r="AE102" s="3" t="s">
        <v>75</v>
      </c>
      <c r="AF102" s="3" t="s">
        <v>81</v>
      </c>
      <c r="AG102" s="3" t="s">
        <v>2076</v>
      </c>
      <c r="AI102" s="3" t="s">
        <v>105</v>
      </c>
      <c r="AJ102" s="3" t="s">
        <v>364</v>
      </c>
      <c r="AK102" s="3" t="s">
        <v>227</v>
      </c>
      <c r="AL102" s="3" t="s">
        <v>133</v>
      </c>
      <c r="AN102" s="3" t="s">
        <v>2869</v>
      </c>
      <c r="AO102" s="3" t="s">
        <v>2423</v>
      </c>
      <c r="AP102" s="3" t="s">
        <v>858</v>
      </c>
      <c r="AQ102" s="3" t="s">
        <v>859</v>
      </c>
      <c r="AR102" s="3" t="s">
        <v>80</v>
      </c>
      <c r="AS102" s="3" t="s">
        <v>221</v>
      </c>
      <c r="AT102" s="3" t="s">
        <v>110</v>
      </c>
      <c r="AU102" s="3" t="s">
        <v>89</v>
      </c>
      <c r="AV102" s="3" t="s">
        <v>89</v>
      </c>
      <c r="AW102" s="3" t="s">
        <v>89</v>
      </c>
      <c r="BA102" s="3" t="s">
        <v>80</v>
      </c>
      <c r="BC102" s="3" t="s">
        <v>80</v>
      </c>
      <c r="BG102" s="3" t="s">
        <v>221</v>
      </c>
      <c r="BH102" s="3" t="s">
        <v>7137</v>
      </c>
      <c r="BI102" s="3" t="s">
        <v>7137</v>
      </c>
      <c r="BJ102" s="3" t="s">
        <v>82</v>
      </c>
      <c r="BK102" s="3" t="s">
        <v>111</v>
      </c>
      <c r="BL102" s="3" t="s">
        <v>80</v>
      </c>
      <c r="BM102" s="3" t="s">
        <v>80</v>
      </c>
      <c r="BN102" s="3" t="s">
        <v>119</v>
      </c>
    </row>
    <row r="103" spans="1:66" x14ac:dyDescent="0.35">
      <c r="A103" s="3" t="s">
        <v>2972</v>
      </c>
      <c r="C103" s="3" t="s">
        <v>2973</v>
      </c>
      <c r="D103" s="3" t="s">
        <v>122</v>
      </c>
      <c r="E103" s="3" t="s">
        <v>2075</v>
      </c>
      <c r="F103" s="3" t="s">
        <v>2076</v>
      </c>
      <c r="G103" s="3" t="s">
        <v>2077</v>
      </c>
      <c r="H103" s="3" t="s">
        <v>7276</v>
      </c>
      <c r="I103" s="3" t="s">
        <v>1860</v>
      </c>
      <c r="J103" s="3" t="s">
        <v>126</v>
      </c>
      <c r="K103" s="3" t="s">
        <v>327</v>
      </c>
      <c r="L103" s="3" t="s">
        <v>153</v>
      </c>
      <c r="M103" s="3" t="s">
        <v>74</v>
      </c>
      <c r="N103" s="3" t="s">
        <v>1945</v>
      </c>
      <c r="O103" s="3" t="s">
        <v>2092</v>
      </c>
      <c r="P103" s="3" t="s">
        <v>75</v>
      </c>
      <c r="R103" s="3" t="s">
        <v>100</v>
      </c>
      <c r="S103" s="3" t="s">
        <v>92</v>
      </c>
      <c r="T103" s="3" t="s">
        <v>2075</v>
      </c>
      <c r="U103" s="3" t="s">
        <v>210</v>
      </c>
      <c r="V103" s="3" t="s">
        <v>116</v>
      </c>
      <c r="W103" s="3" t="s">
        <v>364</v>
      </c>
      <c r="X103" s="3" t="s">
        <v>1725</v>
      </c>
      <c r="Y103" s="3" t="s">
        <v>2408</v>
      </c>
      <c r="Z103" s="3" t="s">
        <v>1725</v>
      </c>
      <c r="AA103" s="3" t="s">
        <v>227</v>
      </c>
      <c r="AB103" s="3" t="s">
        <v>117</v>
      </c>
      <c r="AC103" s="3" t="s">
        <v>75</v>
      </c>
      <c r="AD103" s="3" t="s">
        <v>105</v>
      </c>
      <c r="AE103" s="3" t="s">
        <v>75</v>
      </c>
      <c r="AF103" s="3" t="s">
        <v>81</v>
      </c>
      <c r="AG103" s="3" t="s">
        <v>2076</v>
      </c>
      <c r="AI103" s="3" t="s">
        <v>105</v>
      </c>
      <c r="AJ103" s="3" t="s">
        <v>364</v>
      </c>
      <c r="AK103" s="3" t="s">
        <v>227</v>
      </c>
      <c r="AL103" s="3" t="s">
        <v>133</v>
      </c>
      <c r="AN103" s="3" t="s">
        <v>2967</v>
      </c>
      <c r="AO103" s="3" t="s">
        <v>2423</v>
      </c>
      <c r="AP103" s="3" t="s">
        <v>858</v>
      </c>
      <c r="AQ103" s="3" t="s">
        <v>859</v>
      </c>
      <c r="AR103" s="3" t="s">
        <v>80</v>
      </c>
      <c r="AS103" s="3" t="s">
        <v>487</v>
      </c>
      <c r="AT103" s="3" t="s">
        <v>143</v>
      </c>
      <c r="AU103" s="3" t="s">
        <v>89</v>
      </c>
      <c r="AV103" s="3" t="s">
        <v>89</v>
      </c>
      <c r="AW103" s="3" t="s">
        <v>89</v>
      </c>
      <c r="BA103" s="3" t="s">
        <v>80</v>
      </c>
      <c r="BC103" s="3" t="s">
        <v>80</v>
      </c>
      <c r="BG103" s="3" t="s">
        <v>487</v>
      </c>
      <c r="BH103" s="3" t="s">
        <v>7137</v>
      </c>
      <c r="BI103" s="3" t="s">
        <v>7137</v>
      </c>
      <c r="BJ103" s="3" t="s">
        <v>82</v>
      </c>
      <c r="BK103" s="3" t="s">
        <v>111</v>
      </c>
      <c r="BL103" s="3" t="s">
        <v>80</v>
      </c>
      <c r="BM103" s="3" t="s">
        <v>80</v>
      </c>
      <c r="BN103" s="3" t="s">
        <v>119</v>
      </c>
    </row>
    <row r="104" spans="1:66" x14ac:dyDescent="0.35">
      <c r="A104" s="3" t="s">
        <v>2968</v>
      </c>
      <c r="C104" s="3" t="s">
        <v>2969</v>
      </c>
      <c r="D104" s="3" t="s">
        <v>122</v>
      </c>
      <c r="E104" s="3" t="s">
        <v>2075</v>
      </c>
      <c r="F104" s="3" t="s">
        <v>2076</v>
      </c>
      <c r="G104" s="3" t="s">
        <v>2077</v>
      </c>
      <c r="H104" s="3" t="s">
        <v>7277</v>
      </c>
      <c r="I104" s="3" t="s">
        <v>1860</v>
      </c>
      <c r="J104" s="3" t="s">
        <v>126</v>
      </c>
      <c r="K104" s="3" t="s">
        <v>327</v>
      </c>
      <c r="L104" s="3" t="s">
        <v>153</v>
      </c>
      <c r="M104" s="3" t="s">
        <v>74</v>
      </c>
      <c r="N104" s="3" t="s">
        <v>2970</v>
      </c>
      <c r="O104" s="3" t="s">
        <v>2094</v>
      </c>
      <c r="P104" s="3" t="s">
        <v>75</v>
      </c>
      <c r="R104" s="3" t="s">
        <v>100</v>
      </c>
      <c r="S104" s="3" t="s">
        <v>92</v>
      </c>
      <c r="T104" s="3" t="s">
        <v>2075</v>
      </c>
      <c r="U104" s="3" t="s">
        <v>210</v>
      </c>
      <c r="V104" s="3" t="s">
        <v>116</v>
      </c>
      <c r="W104" s="3" t="s">
        <v>364</v>
      </c>
      <c r="X104" s="3" t="s">
        <v>2971</v>
      </c>
      <c r="Y104" s="3" t="s">
        <v>2408</v>
      </c>
      <c r="Z104" s="3" t="s">
        <v>2971</v>
      </c>
      <c r="AA104" s="3" t="s">
        <v>227</v>
      </c>
      <c r="AB104" s="3" t="s">
        <v>117</v>
      </c>
      <c r="AC104" s="3" t="s">
        <v>75</v>
      </c>
      <c r="AD104" s="3" t="s">
        <v>105</v>
      </c>
      <c r="AE104" s="3" t="s">
        <v>75</v>
      </c>
      <c r="AF104" s="3" t="s">
        <v>81</v>
      </c>
      <c r="AG104" s="3" t="s">
        <v>2076</v>
      </c>
      <c r="AI104" s="3" t="s">
        <v>105</v>
      </c>
      <c r="AJ104" s="3" t="s">
        <v>364</v>
      </c>
      <c r="AK104" s="3" t="s">
        <v>227</v>
      </c>
      <c r="AL104" s="3" t="s">
        <v>133</v>
      </c>
      <c r="AN104" s="3" t="s">
        <v>2967</v>
      </c>
      <c r="AO104" s="3" t="s">
        <v>2423</v>
      </c>
      <c r="AP104" s="3" t="s">
        <v>858</v>
      </c>
      <c r="AQ104" s="3" t="s">
        <v>859</v>
      </c>
      <c r="AR104" s="3" t="s">
        <v>80</v>
      </c>
      <c r="AS104" s="3" t="s">
        <v>487</v>
      </c>
      <c r="AT104" s="3" t="s">
        <v>143</v>
      </c>
      <c r="AU104" s="3" t="s">
        <v>89</v>
      </c>
      <c r="AV104" s="3" t="s">
        <v>89</v>
      </c>
      <c r="AW104" s="3" t="s">
        <v>89</v>
      </c>
      <c r="BA104" s="3" t="s">
        <v>80</v>
      </c>
      <c r="BC104" s="3" t="s">
        <v>80</v>
      </c>
      <c r="BG104" s="3" t="s">
        <v>487</v>
      </c>
      <c r="BH104" s="3" t="s">
        <v>7137</v>
      </c>
      <c r="BI104" s="3" t="s">
        <v>7137</v>
      </c>
      <c r="BJ104" s="3" t="s">
        <v>82</v>
      </c>
      <c r="BK104" s="3" t="s">
        <v>111</v>
      </c>
      <c r="BL104" s="3" t="s">
        <v>80</v>
      </c>
      <c r="BM104" s="3" t="s">
        <v>80</v>
      </c>
      <c r="BN104" s="3" t="s">
        <v>119</v>
      </c>
    </row>
    <row r="105" spans="1:66" x14ac:dyDescent="0.35">
      <c r="A105" s="3" t="s">
        <v>2653</v>
      </c>
      <c r="C105" s="3" t="s">
        <v>2654</v>
      </c>
      <c r="D105" s="3" t="s">
        <v>122</v>
      </c>
      <c r="E105" s="3" t="s">
        <v>2075</v>
      </c>
      <c r="F105" s="3" t="s">
        <v>2076</v>
      </c>
      <c r="G105" s="3" t="s">
        <v>2077</v>
      </c>
      <c r="H105" s="3" t="s">
        <v>7278</v>
      </c>
      <c r="I105" s="3" t="s">
        <v>1860</v>
      </c>
      <c r="J105" s="3" t="s">
        <v>126</v>
      </c>
      <c r="K105" s="3" t="s">
        <v>327</v>
      </c>
      <c r="L105" s="3" t="s">
        <v>153</v>
      </c>
      <c r="M105" s="3" t="s">
        <v>74</v>
      </c>
      <c r="N105" s="3" t="s">
        <v>758</v>
      </c>
      <c r="O105" s="3" t="s">
        <v>2094</v>
      </c>
      <c r="P105" s="3" t="s">
        <v>75</v>
      </c>
      <c r="R105" s="3" t="s">
        <v>100</v>
      </c>
      <c r="S105" s="3" t="s">
        <v>92</v>
      </c>
      <c r="T105" s="3" t="s">
        <v>2075</v>
      </c>
      <c r="U105" s="3" t="s">
        <v>210</v>
      </c>
      <c r="V105" s="3" t="s">
        <v>116</v>
      </c>
      <c r="W105" s="3" t="s">
        <v>364</v>
      </c>
      <c r="X105" s="3" t="s">
        <v>2655</v>
      </c>
      <c r="Y105" s="3" t="s">
        <v>1861</v>
      </c>
      <c r="Z105" s="3" t="s">
        <v>2655</v>
      </c>
      <c r="AA105" s="3" t="s">
        <v>227</v>
      </c>
      <c r="AB105" s="3" t="s">
        <v>117</v>
      </c>
      <c r="AC105" s="3" t="s">
        <v>75</v>
      </c>
      <c r="AD105" s="3" t="s">
        <v>105</v>
      </c>
      <c r="AE105" s="3" t="s">
        <v>75</v>
      </c>
      <c r="AF105" s="3" t="s">
        <v>81</v>
      </c>
      <c r="AG105" s="3" t="s">
        <v>2076</v>
      </c>
      <c r="AI105" s="3" t="s">
        <v>105</v>
      </c>
      <c r="AJ105" s="3" t="s">
        <v>364</v>
      </c>
      <c r="AK105" s="3" t="s">
        <v>227</v>
      </c>
      <c r="AL105" s="3" t="s">
        <v>133</v>
      </c>
      <c r="AN105" s="3" t="s">
        <v>2656</v>
      </c>
      <c r="AO105" s="3" t="s">
        <v>2423</v>
      </c>
      <c r="AP105" s="3" t="s">
        <v>858</v>
      </c>
      <c r="AQ105" s="3" t="s">
        <v>859</v>
      </c>
      <c r="AR105" s="3" t="s">
        <v>80</v>
      </c>
      <c r="AS105" s="3" t="s">
        <v>487</v>
      </c>
      <c r="AT105" s="3" t="s">
        <v>143</v>
      </c>
      <c r="AU105" s="3" t="s">
        <v>89</v>
      </c>
      <c r="AV105" s="3" t="s">
        <v>89</v>
      </c>
      <c r="AW105" s="3" t="s">
        <v>89</v>
      </c>
      <c r="BA105" s="3" t="s">
        <v>80</v>
      </c>
      <c r="BC105" s="3" t="s">
        <v>80</v>
      </c>
      <c r="BG105" s="3" t="s">
        <v>487</v>
      </c>
      <c r="BH105" s="3" t="s">
        <v>7137</v>
      </c>
      <c r="BI105" s="3" t="s">
        <v>7137</v>
      </c>
      <c r="BJ105" s="3" t="s">
        <v>82</v>
      </c>
      <c r="BK105" s="3" t="s">
        <v>111</v>
      </c>
      <c r="BL105" s="3" t="s">
        <v>80</v>
      </c>
      <c r="BM105" s="3" t="s">
        <v>80</v>
      </c>
      <c r="BN105" s="3" t="s">
        <v>119</v>
      </c>
    </row>
    <row r="106" spans="1:66" x14ac:dyDescent="0.35">
      <c r="A106" s="3" t="s">
        <v>2873</v>
      </c>
      <c r="C106" s="3" t="s">
        <v>2874</v>
      </c>
      <c r="D106" s="3" t="s">
        <v>122</v>
      </c>
      <c r="E106" s="3" t="s">
        <v>2075</v>
      </c>
      <c r="F106" s="3" t="s">
        <v>2076</v>
      </c>
      <c r="G106" s="3" t="s">
        <v>2077</v>
      </c>
      <c r="H106" s="3" t="s">
        <v>7279</v>
      </c>
      <c r="I106" s="3" t="s">
        <v>1860</v>
      </c>
      <c r="J106" s="3" t="s">
        <v>126</v>
      </c>
      <c r="K106" s="3" t="s">
        <v>327</v>
      </c>
      <c r="L106" s="3" t="s">
        <v>153</v>
      </c>
      <c r="M106" s="3" t="s">
        <v>74</v>
      </c>
      <c r="N106" s="3" t="s">
        <v>574</v>
      </c>
      <c r="O106" s="3" t="s">
        <v>2094</v>
      </c>
      <c r="P106" s="3" t="s">
        <v>75</v>
      </c>
      <c r="R106" s="3" t="s">
        <v>100</v>
      </c>
      <c r="S106" s="3" t="s">
        <v>92</v>
      </c>
      <c r="T106" s="3" t="s">
        <v>2075</v>
      </c>
      <c r="U106" s="3" t="s">
        <v>210</v>
      </c>
      <c r="V106" s="3" t="s">
        <v>116</v>
      </c>
      <c r="W106" s="3" t="s">
        <v>364</v>
      </c>
      <c r="X106" s="3" t="s">
        <v>462</v>
      </c>
      <c r="Y106" s="3" t="s">
        <v>2408</v>
      </c>
      <c r="Z106" s="3" t="s">
        <v>462</v>
      </c>
      <c r="AA106" s="3" t="s">
        <v>227</v>
      </c>
      <c r="AB106" s="3" t="s">
        <v>117</v>
      </c>
      <c r="AC106" s="3" t="s">
        <v>75</v>
      </c>
      <c r="AD106" s="3" t="s">
        <v>105</v>
      </c>
      <c r="AE106" s="3" t="s">
        <v>75</v>
      </c>
      <c r="AF106" s="3" t="s">
        <v>81</v>
      </c>
      <c r="AG106" s="3" t="s">
        <v>2076</v>
      </c>
      <c r="AI106" s="3" t="s">
        <v>105</v>
      </c>
      <c r="AJ106" s="3" t="s">
        <v>364</v>
      </c>
      <c r="AK106" s="3" t="s">
        <v>227</v>
      </c>
      <c r="AL106" s="3" t="s">
        <v>133</v>
      </c>
      <c r="AN106" s="3" t="s">
        <v>2875</v>
      </c>
      <c r="AO106" s="3" t="s">
        <v>2423</v>
      </c>
      <c r="AP106" s="3" t="s">
        <v>858</v>
      </c>
      <c r="AQ106" s="3" t="s">
        <v>859</v>
      </c>
      <c r="AR106" s="3" t="s">
        <v>80</v>
      </c>
      <c r="AS106" s="3" t="s">
        <v>487</v>
      </c>
      <c r="AT106" s="3" t="s">
        <v>143</v>
      </c>
      <c r="AU106" s="3" t="s">
        <v>89</v>
      </c>
      <c r="AV106" s="3" t="s">
        <v>89</v>
      </c>
      <c r="AW106" s="3" t="s">
        <v>89</v>
      </c>
      <c r="BA106" s="3" t="s">
        <v>80</v>
      </c>
      <c r="BC106" s="3" t="s">
        <v>80</v>
      </c>
      <c r="BG106" s="3" t="s">
        <v>487</v>
      </c>
      <c r="BH106" s="3" t="s">
        <v>7137</v>
      </c>
      <c r="BI106" s="3" t="s">
        <v>7137</v>
      </c>
      <c r="BJ106" s="3" t="s">
        <v>82</v>
      </c>
      <c r="BK106" s="3" t="s">
        <v>111</v>
      </c>
      <c r="BL106" s="3" t="s">
        <v>80</v>
      </c>
      <c r="BM106" s="3" t="s">
        <v>80</v>
      </c>
      <c r="BN106" s="3" t="s">
        <v>119</v>
      </c>
    </row>
    <row r="107" spans="1:66" x14ac:dyDescent="0.35">
      <c r="A107" s="3" t="s">
        <v>2908</v>
      </c>
      <c r="C107" s="3" t="s">
        <v>2909</v>
      </c>
      <c r="D107" s="3" t="s">
        <v>122</v>
      </c>
      <c r="E107" s="3" t="s">
        <v>2075</v>
      </c>
      <c r="F107" s="3" t="s">
        <v>2076</v>
      </c>
      <c r="G107" s="3" t="s">
        <v>2077</v>
      </c>
      <c r="H107" s="3" t="s">
        <v>7280</v>
      </c>
      <c r="I107" s="3" t="s">
        <v>1219</v>
      </c>
      <c r="J107" s="3" t="s">
        <v>126</v>
      </c>
      <c r="K107" s="3" t="s">
        <v>327</v>
      </c>
      <c r="L107" s="3" t="s">
        <v>153</v>
      </c>
      <c r="M107" s="3" t="s">
        <v>74</v>
      </c>
      <c r="N107" s="3" t="s">
        <v>2910</v>
      </c>
      <c r="O107" s="3" t="s">
        <v>2094</v>
      </c>
      <c r="P107" s="3" t="s">
        <v>75</v>
      </c>
      <c r="R107" s="3" t="s">
        <v>100</v>
      </c>
      <c r="S107" s="3" t="s">
        <v>92</v>
      </c>
      <c r="T107" s="3" t="s">
        <v>2075</v>
      </c>
      <c r="U107" s="3" t="s">
        <v>210</v>
      </c>
      <c r="V107" s="3" t="s">
        <v>116</v>
      </c>
      <c r="W107" s="3" t="s">
        <v>364</v>
      </c>
      <c r="X107" s="3" t="s">
        <v>2911</v>
      </c>
      <c r="Y107" s="3" t="s">
        <v>1722</v>
      </c>
      <c r="Z107" s="3" t="s">
        <v>2911</v>
      </c>
      <c r="AA107" s="3" t="s">
        <v>227</v>
      </c>
      <c r="AB107" s="3" t="s">
        <v>117</v>
      </c>
      <c r="AC107" s="3" t="s">
        <v>75</v>
      </c>
      <c r="AD107" s="3" t="s">
        <v>105</v>
      </c>
      <c r="AE107" s="3" t="s">
        <v>75</v>
      </c>
      <c r="AF107" s="3" t="s">
        <v>81</v>
      </c>
      <c r="AG107" s="3" t="s">
        <v>2076</v>
      </c>
      <c r="AI107" s="3" t="s">
        <v>105</v>
      </c>
      <c r="AJ107" s="3" t="s">
        <v>364</v>
      </c>
      <c r="AK107" s="3" t="s">
        <v>227</v>
      </c>
      <c r="AL107" s="3" t="s">
        <v>133</v>
      </c>
      <c r="AN107" s="3" t="s">
        <v>2912</v>
      </c>
      <c r="AO107" s="3" t="s">
        <v>2423</v>
      </c>
      <c r="AP107" s="3" t="s">
        <v>858</v>
      </c>
      <c r="AQ107" s="3" t="s">
        <v>859</v>
      </c>
      <c r="AR107" s="3" t="s">
        <v>80</v>
      </c>
      <c r="AS107" s="3" t="s">
        <v>613</v>
      </c>
      <c r="AT107" s="3" t="s">
        <v>139</v>
      </c>
      <c r="AU107" s="3" t="s">
        <v>89</v>
      </c>
      <c r="AV107" s="3" t="s">
        <v>89</v>
      </c>
      <c r="AW107" s="3" t="s">
        <v>89</v>
      </c>
      <c r="BA107" s="3" t="s">
        <v>80</v>
      </c>
      <c r="BC107" s="3" t="s">
        <v>80</v>
      </c>
      <c r="BG107" s="3" t="s">
        <v>613</v>
      </c>
      <c r="BH107" s="3" t="s">
        <v>7137</v>
      </c>
      <c r="BI107" s="3" t="s">
        <v>7137</v>
      </c>
      <c r="BJ107" s="3" t="s">
        <v>82</v>
      </c>
      <c r="BK107" s="3" t="s">
        <v>111</v>
      </c>
      <c r="BL107" s="3" t="s">
        <v>80</v>
      </c>
      <c r="BM107" s="3" t="s">
        <v>80</v>
      </c>
      <c r="BN107" s="3" t="s">
        <v>119</v>
      </c>
    </row>
    <row r="108" spans="1:66" x14ac:dyDescent="0.35">
      <c r="A108" s="3" t="s">
        <v>3190</v>
      </c>
      <c r="C108" s="3" t="s">
        <v>3191</v>
      </c>
      <c r="D108" s="3" t="s">
        <v>122</v>
      </c>
      <c r="E108" s="3" t="s">
        <v>2075</v>
      </c>
      <c r="F108" s="3" t="s">
        <v>2076</v>
      </c>
      <c r="G108" s="3" t="s">
        <v>2077</v>
      </c>
      <c r="H108" s="3" t="s">
        <v>7281</v>
      </c>
      <c r="I108" s="3" t="s">
        <v>1219</v>
      </c>
      <c r="J108" s="3" t="s">
        <v>126</v>
      </c>
      <c r="K108" s="3" t="s">
        <v>327</v>
      </c>
      <c r="L108" s="3" t="s">
        <v>153</v>
      </c>
      <c r="M108" s="3" t="s">
        <v>74</v>
      </c>
      <c r="N108" s="3" t="s">
        <v>3192</v>
      </c>
      <c r="O108" s="3" t="s">
        <v>2094</v>
      </c>
      <c r="P108" s="3" t="s">
        <v>75</v>
      </c>
      <c r="R108" s="3" t="s">
        <v>100</v>
      </c>
      <c r="S108" s="3" t="s">
        <v>388</v>
      </c>
      <c r="T108" s="3" t="s">
        <v>2075</v>
      </c>
      <c r="U108" s="3" t="s">
        <v>210</v>
      </c>
      <c r="V108" s="3" t="s">
        <v>116</v>
      </c>
      <c r="W108" s="3" t="s">
        <v>364</v>
      </c>
      <c r="X108" s="3" t="s">
        <v>2524</v>
      </c>
      <c r="Y108" s="3" t="s">
        <v>78</v>
      </c>
      <c r="Z108" s="3" t="s">
        <v>3016</v>
      </c>
      <c r="AA108" s="3" t="s">
        <v>227</v>
      </c>
      <c r="AB108" s="3" t="s">
        <v>117</v>
      </c>
      <c r="AC108" s="3" t="s">
        <v>75</v>
      </c>
      <c r="AD108" s="3" t="s">
        <v>105</v>
      </c>
      <c r="AE108" s="3" t="s">
        <v>75</v>
      </c>
      <c r="AF108" s="3" t="s">
        <v>81</v>
      </c>
      <c r="AG108" s="3" t="s">
        <v>2076</v>
      </c>
      <c r="AI108" s="3" t="s">
        <v>105</v>
      </c>
      <c r="AJ108" s="3" t="s">
        <v>80</v>
      </c>
      <c r="AK108" s="3" t="s">
        <v>83</v>
      </c>
      <c r="AL108" s="3" t="s">
        <v>133</v>
      </c>
      <c r="AN108" s="3" t="s">
        <v>3193</v>
      </c>
      <c r="AO108" s="3" t="s">
        <v>2423</v>
      </c>
      <c r="AP108" s="3" t="s">
        <v>858</v>
      </c>
      <c r="AQ108" s="3" t="s">
        <v>859</v>
      </c>
      <c r="AR108" s="3" t="s">
        <v>80</v>
      </c>
      <c r="AS108" s="3" t="s">
        <v>221</v>
      </c>
      <c r="AT108" s="3" t="s">
        <v>110</v>
      </c>
      <c r="AU108" s="3" t="s">
        <v>89</v>
      </c>
      <c r="AV108" s="3" t="s">
        <v>89</v>
      </c>
      <c r="AW108" s="3" t="s">
        <v>89</v>
      </c>
      <c r="BA108" s="3" t="s">
        <v>80</v>
      </c>
      <c r="BC108" s="3" t="s">
        <v>80</v>
      </c>
      <c r="BG108" s="3" t="s">
        <v>221</v>
      </c>
      <c r="BH108" s="3" t="s">
        <v>7137</v>
      </c>
      <c r="BI108" s="3" t="s">
        <v>7137</v>
      </c>
      <c r="BJ108" s="3" t="s">
        <v>82</v>
      </c>
      <c r="BK108" s="3" t="s">
        <v>111</v>
      </c>
      <c r="BL108" s="3" t="s">
        <v>80</v>
      </c>
      <c r="BM108" s="3" t="s">
        <v>80</v>
      </c>
      <c r="BN108" s="3" t="s">
        <v>119</v>
      </c>
    </row>
    <row r="109" spans="1:66" x14ac:dyDescent="0.35">
      <c r="A109" s="3" t="s">
        <v>3157</v>
      </c>
      <c r="C109" s="3" t="s">
        <v>1898</v>
      </c>
      <c r="D109" s="3" t="s">
        <v>122</v>
      </c>
      <c r="E109" s="3" t="s">
        <v>2075</v>
      </c>
      <c r="F109" s="3" t="s">
        <v>2076</v>
      </c>
      <c r="G109" s="3" t="s">
        <v>2077</v>
      </c>
      <c r="H109" s="3" t="s">
        <v>7282</v>
      </c>
      <c r="I109" s="3" t="s">
        <v>1219</v>
      </c>
      <c r="J109" s="3" t="s">
        <v>126</v>
      </c>
      <c r="K109" s="3" t="s">
        <v>327</v>
      </c>
      <c r="L109" s="3" t="s">
        <v>153</v>
      </c>
      <c r="M109" s="3" t="s">
        <v>74</v>
      </c>
      <c r="N109" s="3" t="s">
        <v>3158</v>
      </c>
      <c r="O109" s="3" t="s">
        <v>2094</v>
      </c>
      <c r="P109" s="3" t="s">
        <v>75</v>
      </c>
      <c r="R109" s="3" t="s">
        <v>100</v>
      </c>
      <c r="S109" s="3" t="s">
        <v>388</v>
      </c>
      <c r="T109" s="3" t="s">
        <v>2075</v>
      </c>
      <c r="U109" s="3" t="s">
        <v>210</v>
      </c>
      <c r="V109" s="3" t="s">
        <v>116</v>
      </c>
      <c r="W109" s="3" t="s">
        <v>364</v>
      </c>
      <c r="X109" s="3" t="s">
        <v>3159</v>
      </c>
      <c r="Y109" s="3" t="s">
        <v>3160</v>
      </c>
      <c r="Z109" s="3" t="s">
        <v>3159</v>
      </c>
      <c r="AA109" s="3" t="s">
        <v>227</v>
      </c>
      <c r="AB109" s="3" t="s">
        <v>117</v>
      </c>
      <c r="AC109" s="3" t="s">
        <v>75</v>
      </c>
      <c r="AD109" s="3" t="s">
        <v>105</v>
      </c>
      <c r="AE109" s="3" t="s">
        <v>75</v>
      </c>
      <c r="AF109" s="3" t="s">
        <v>81</v>
      </c>
      <c r="AG109" s="3" t="s">
        <v>2076</v>
      </c>
      <c r="AI109" s="3" t="s">
        <v>105</v>
      </c>
      <c r="AJ109" s="3" t="s">
        <v>80</v>
      </c>
      <c r="AK109" s="3" t="s">
        <v>83</v>
      </c>
      <c r="AL109" s="3" t="s">
        <v>133</v>
      </c>
      <c r="AN109" s="3" t="s">
        <v>3161</v>
      </c>
      <c r="AO109" s="3" t="s">
        <v>2423</v>
      </c>
      <c r="AP109" s="3" t="s">
        <v>858</v>
      </c>
      <c r="AQ109" s="3" t="s">
        <v>859</v>
      </c>
      <c r="AR109" s="3" t="s">
        <v>80</v>
      </c>
      <c r="AS109" s="3" t="s">
        <v>613</v>
      </c>
      <c r="AT109" s="3" t="s">
        <v>139</v>
      </c>
      <c r="AU109" s="3" t="s">
        <v>89</v>
      </c>
      <c r="AV109" s="3" t="s">
        <v>89</v>
      </c>
      <c r="AW109" s="3" t="s">
        <v>89</v>
      </c>
      <c r="BA109" s="3" t="s">
        <v>80</v>
      </c>
      <c r="BC109" s="3" t="s">
        <v>80</v>
      </c>
      <c r="BG109" s="3" t="s">
        <v>613</v>
      </c>
      <c r="BH109" s="3" t="s">
        <v>7137</v>
      </c>
      <c r="BI109" s="3" t="s">
        <v>7137</v>
      </c>
      <c r="BJ109" s="3" t="s">
        <v>82</v>
      </c>
      <c r="BK109" s="3" t="s">
        <v>111</v>
      </c>
      <c r="BL109" s="3" t="s">
        <v>80</v>
      </c>
      <c r="BM109" s="3" t="s">
        <v>80</v>
      </c>
      <c r="BN109" s="3" t="s">
        <v>119</v>
      </c>
    </row>
    <row r="110" spans="1:66" x14ac:dyDescent="0.35">
      <c r="A110" s="3" t="s">
        <v>3178</v>
      </c>
      <c r="C110" s="3" t="s">
        <v>3179</v>
      </c>
      <c r="D110" s="3" t="s">
        <v>122</v>
      </c>
      <c r="E110" s="3" t="s">
        <v>2075</v>
      </c>
      <c r="F110" s="3" t="s">
        <v>2076</v>
      </c>
      <c r="G110" s="3" t="s">
        <v>2077</v>
      </c>
      <c r="H110" s="3" t="s">
        <v>7283</v>
      </c>
      <c r="I110" s="3" t="s">
        <v>1219</v>
      </c>
      <c r="J110" s="3" t="s">
        <v>126</v>
      </c>
      <c r="K110" s="3" t="s">
        <v>327</v>
      </c>
      <c r="L110" s="3" t="s">
        <v>153</v>
      </c>
      <c r="M110" s="3" t="s">
        <v>74</v>
      </c>
      <c r="N110" s="3" t="s">
        <v>3180</v>
      </c>
      <c r="O110" s="3" t="s">
        <v>2092</v>
      </c>
      <c r="P110" s="3" t="s">
        <v>75</v>
      </c>
      <c r="R110" s="3" t="s">
        <v>100</v>
      </c>
      <c r="S110" s="3" t="s">
        <v>388</v>
      </c>
      <c r="T110" s="3" t="s">
        <v>2075</v>
      </c>
      <c r="U110" s="3" t="s">
        <v>210</v>
      </c>
      <c r="V110" s="3" t="s">
        <v>116</v>
      </c>
      <c r="W110" s="3" t="s">
        <v>364</v>
      </c>
      <c r="X110" s="3" t="s">
        <v>3181</v>
      </c>
      <c r="Y110" s="3" t="s">
        <v>992</v>
      </c>
      <c r="Z110" s="3" t="s">
        <v>3181</v>
      </c>
      <c r="AA110" s="3" t="s">
        <v>227</v>
      </c>
      <c r="AB110" s="3" t="s">
        <v>117</v>
      </c>
      <c r="AC110" s="3" t="s">
        <v>75</v>
      </c>
      <c r="AD110" s="3" t="s">
        <v>105</v>
      </c>
      <c r="AE110" s="3" t="s">
        <v>75</v>
      </c>
      <c r="AF110" s="3" t="s">
        <v>81</v>
      </c>
      <c r="AG110" s="3" t="s">
        <v>2076</v>
      </c>
      <c r="AI110" s="3" t="s">
        <v>105</v>
      </c>
      <c r="AJ110" s="3" t="s">
        <v>80</v>
      </c>
      <c r="AK110" s="3" t="s">
        <v>227</v>
      </c>
      <c r="AL110" s="3" t="s">
        <v>133</v>
      </c>
      <c r="AN110" s="3" t="s">
        <v>3182</v>
      </c>
      <c r="AO110" s="3" t="s">
        <v>2423</v>
      </c>
      <c r="AP110" s="3" t="s">
        <v>858</v>
      </c>
      <c r="AQ110" s="3" t="s">
        <v>859</v>
      </c>
      <c r="AR110" s="3" t="s">
        <v>80</v>
      </c>
      <c r="AS110" s="3" t="s">
        <v>221</v>
      </c>
      <c r="AT110" s="3" t="s">
        <v>344</v>
      </c>
      <c r="AU110" s="3" t="s">
        <v>89</v>
      </c>
      <c r="AV110" s="3" t="s">
        <v>89</v>
      </c>
      <c r="AW110" s="3" t="s">
        <v>89</v>
      </c>
      <c r="BA110" s="3" t="s">
        <v>80</v>
      </c>
      <c r="BC110" s="3" t="s">
        <v>80</v>
      </c>
      <c r="BG110" s="3" t="s">
        <v>221</v>
      </c>
      <c r="BH110" s="3" t="s">
        <v>7137</v>
      </c>
      <c r="BI110" s="3" t="s">
        <v>7137</v>
      </c>
      <c r="BJ110" s="3" t="s">
        <v>82</v>
      </c>
      <c r="BK110" s="3" t="s">
        <v>111</v>
      </c>
      <c r="BL110" s="3" t="s">
        <v>80</v>
      </c>
      <c r="BM110" s="3" t="s">
        <v>80</v>
      </c>
      <c r="BN110" s="3" t="s">
        <v>119</v>
      </c>
    </row>
    <row r="111" spans="1:66" x14ac:dyDescent="0.35">
      <c r="A111" s="3" t="s">
        <v>2712</v>
      </c>
      <c r="C111" s="3" t="s">
        <v>2713</v>
      </c>
      <c r="D111" s="3" t="s">
        <v>122</v>
      </c>
      <c r="E111" s="3" t="s">
        <v>2075</v>
      </c>
      <c r="F111" s="3" t="s">
        <v>2076</v>
      </c>
      <c r="G111" s="3" t="s">
        <v>2077</v>
      </c>
      <c r="H111" s="3" t="s">
        <v>7284</v>
      </c>
      <c r="I111" s="3" t="s">
        <v>2056</v>
      </c>
      <c r="J111" s="3" t="s">
        <v>126</v>
      </c>
      <c r="K111" s="3" t="s">
        <v>327</v>
      </c>
      <c r="L111" s="3" t="s">
        <v>153</v>
      </c>
      <c r="M111" s="3" t="s">
        <v>74</v>
      </c>
      <c r="N111" s="3" t="s">
        <v>2714</v>
      </c>
      <c r="O111" s="3" t="s">
        <v>2092</v>
      </c>
      <c r="P111" s="3" t="s">
        <v>75</v>
      </c>
      <c r="R111" s="3" t="s">
        <v>100</v>
      </c>
      <c r="S111" s="3" t="s">
        <v>92</v>
      </c>
      <c r="T111" s="3" t="s">
        <v>2075</v>
      </c>
      <c r="U111" s="3" t="s">
        <v>210</v>
      </c>
      <c r="V111" s="3" t="s">
        <v>116</v>
      </c>
      <c r="W111" s="3" t="s">
        <v>364</v>
      </c>
      <c r="X111" s="3" t="s">
        <v>2715</v>
      </c>
      <c r="Y111" s="3" t="s">
        <v>2716</v>
      </c>
      <c r="Z111" s="3" t="s">
        <v>2715</v>
      </c>
      <c r="AA111" s="3" t="s">
        <v>227</v>
      </c>
      <c r="AB111" s="3" t="s">
        <v>117</v>
      </c>
      <c r="AC111" s="3" t="s">
        <v>75</v>
      </c>
      <c r="AD111" s="3" t="s">
        <v>105</v>
      </c>
      <c r="AE111" s="3" t="s">
        <v>75</v>
      </c>
      <c r="AF111" s="3" t="s">
        <v>81</v>
      </c>
      <c r="AG111" s="3" t="s">
        <v>2076</v>
      </c>
      <c r="AI111" s="3" t="s">
        <v>105</v>
      </c>
      <c r="AJ111" s="3" t="s">
        <v>279</v>
      </c>
      <c r="AK111" s="3" t="s">
        <v>79</v>
      </c>
      <c r="AL111" s="3" t="s">
        <v>133</v>
      </c>
      <c r="AN111" s="3" t="s">
        <v>2717</v>
      </c>
      <c r="AO111" s="3" t="s">
        <v>2423</v>
      </c>
      <c r="AP111" s="3" t="s">
        <v>858</v>
      </c>
      <c r="AQ111" s="3" t="s">
        <v>859</v>
      </c>
      <c r="AR111" s="3" t="s">
        <v>80</v>
      </c>
      <c r="AS111" s="3" t="s">
        <v>1366</v>
      </c>
      <c r="AT111" s="3" t="s">
        <v>110</v>
      </c>
      <c r="AU111" s="3" t="s">
        <v>89</v>
      </c>
      <c r="AV111" s="3" t="s">
        <v>89</v>
      </c>
      <c r="AW111" s="3" t="s">
        <v>89</v>
      </c>
      <c r="BA111" s="3" t="s">
        <v>80</v>
      </c>
      <c r="BC111" s="3" t="s">
        <v>80</v>
      </c>
      <c r="BG111" s="3" t="s">
        <v>1366</v>
      </c>
      <c r="BH111" s="3" t="s">
        <v>7137</v>
      </c>
      <c r="BI111" s="3" t="s">
        <v>7137</v>
      </c>
      <c r="BJ111" s="3" t="s">
        <v>82</v>
      </c>
      <c r="BK111" s="3" t="s">
        <v>111</v>
      </c>
      <c r="BL111" s="3" t="s">
        <v>80</v>
      </c>
      <c r="BM111" s="3" t="s">
        <v>80</v>
      </c>
      <c r="BN111" s="3" t="s">
        <v>119</v>
      </c>
    </row>
    <row r="112" spans="1:66" x14ac:dyDescent="0.35">
      <c r="A112" s="3" t="s">
        <v>2649</v>
      </c>
      <c r="C112" s="3" t="s">
        <v>2650</v>
      </c>
      <c r="D112" s="3" t="s">
        <v>122</v>
      </c>
      <c r="E112" s="3" t="s">
        <v>2075</v>
      </c>
      <c r="F112" s="3" t="s">
        <v>2076</v>
      </c>
      <c r="G112" s="3" t="s">
        <v>2077</v>
      </c>
      <c r="H112" s="3" t="s">
        <v>7285</v>
      </c>
      <c r="I112" s="3" t="s">
        <v>1219</v>
      </c>
      <c r="J112" s="3" t="s">
        <v>126</v>
      </c>
      <c r="K112" s="3" t="s">
        <v>327</v>
      </c>
      <c r="L112" s="3" t="s">
        <v>153</v>
      </c>
      <c r="M112" s="3" t="s">
        <v>74</v>
      </c>
      <c r="N112" s="3" t="s">
        <v>2651</v>
      </c>
      <c r="O112" s="3" t="s">
        <v>2092</v>
      </c>
      <c r="P112" s="3" t="s">
        <v>75</v>
      </c>
      <c r="R112" s="3" t="s">
        <v>100</v>
      </c>
      <c r="S112" s="3" t="s">
        <v>92</v>
      </c>
      <c r="T112" s="3" t="s">
        <v>2075</v>
      </c>
      <c r="U112" s="3" t="s">
        <v>210</v>
      </c>
      <c r="V112" s="3" t="s">
        <v>116</v>
      </c>
      <c r="W112" s="3" t="s">
        <v>364</v>
      </c>
      <c r="X112" s="3" t="s">
        <v>1373</v>
      </c>
      <c r="Y112" s="3" t="s">
        <v>2578</v>
      </c>
      <c r="Z112" s="3" t="s">
        <v>1373</v>
      </c>
      <c r="AA112" s="3" t="s">
        <v>227</v>
      </c>
      <c r="AB112" s="3" t="s">
        <v>117</v>
      </c>
      <c r="AC112" s="3" t="s">
        <v>75</v>
      </c>
      <c r="AD112" s="3" t="s">
        <v>105</v>
      </c>
      <c r="AE112" s="3" t="s">
        <v>75</v>
      </c>
      <c r="AF112" s="3" t="s">
        <v>81</v>
      </c>
      <c r="AG112" s="3" t="s">
        <v>2076</v>
      </c>
      <c r="AI112" s="3" t="s">
        <v>105</v>
      </c>
      <c r="AJ112" s="3" t="s">
        <v>364</v>
      </c>
      <c r="AK112" s="3" t="s">
        <v>227</v>
      </c>
      <c r="AL112" s="3" t="s">
        <v>133</v>
      </c>
      <c r="AN112" s="3" t="s">
        <v>2652</v>
      </c>
      <c r="AO112" s="3" t="s">
        <v>2423</v>
      </c>
      <c r="AP112" s="3" t="s">
        <v>858</v>
      </c>
      <c r="AQ112" s="3" t="s">
        <v>859</v>
      </c>
      <c r="AR112" s="3" t="s">
        <v>80</v>
      </c>
      <c r="AS112" s="3" t="s">
        <v>87</v>
      </c>
      <c r="AT112" s="3" t="s">
        <v>143</v>
      </c>
      <c r="AU112" s="3" t="s">
        <v>89</v>
      </c>
      <c r="AV112" s="3" t="s">
        <v>89</v>
      </c>
      <c r="AW112" s="3" t="s">
        <v>89</v>
      </c>
      <c r="BA112" s="3" t="s">
        <v>80</v>
      </c>
      <c r="BC112" s="3" t="s">
        <v>80</v>
      </c>
      <c r="BG112" s="3" t="s">
        <v>87</v>
      </c>
      <c r="BH112" s="3" t="s">
        <v>7137</v>
      </c>
      <c r="BI112" s="3" t="s">
        <v>7137</v>
      </c>
      <c r="BJ112" s="3" t="s">
        <v>82</v>
      </c>
      <c r="BK112" s="3" t="s">
        <v>111</v>
      </c>
      <c r="BL112" s="3" t="s">
        <v>80</v>
      </c>
      <c r="BM112" s="3" t="s">
        <v>80</v>
      </c>
      <c r="BN112" s="3" t="s">
        <v>119</v>
      </c>
    </row>
    <row r="113" spans="1:66" x14ac:dyDescent="0.35">
      <c r="A113" s="3" t="s">
        <v>2390</v>
      </c>
      <c r="C113" s="3" t="s">
        <v>2391</v>
      </c>
      <c r="D113" s="3" t="s">
        <v>122</v>
      </c>
      <c r="E113" s="3" t="s">
        <v>1726</v>
      </c>
      <c r="F113" s="3" t="s">
        <v>1727</v>
      </c>
      <c r="G113" s="3" t="s">
        <v>80</v>
      </c>
      <c r="H113" s="3" t="s">
        <v>7286</v>
      </c>
      <c r="I113" s="3" t="s">
        <v>218</v>
      </c>
      <c r="J113" s="3" t="s">
        <v>98</v>
      </c>
      <c r="K113" s="3" t="s">
        <v>219</v>
      </c>
      <c r="L113" s="3" t="s">
        <v>220</v>
      </c>
      <c r="M113" s="3" t="s">
        <v>74</v>
      </c>
      <c r="N113" s="3" t="s">
        <v>2392</v>
      </c>
      <c r="O113" s="3" t="s">
        <v>2099</v>
      </c>
      <c r="P113" s="3" t="s">
        <v>75</v>
      </c>
      <c r="R113" s="3" t="s">
        <v>100</v>
      </c>
      <c r="S113" s="3" t="s">
        <v>77</v>
      </c>
      <c r="T113" s="3" t="s">
        <v>1729</v>
      </c>
      <c r="U113" s="3" t="s">
        <v>80</v>
      </c>
      <c r="W113" s="3" t="s">
        <v>80</v>
      </c>
      <c r="X113" s="3" t="s">
        <v>2393</v>
      </c>
      <c r="Y113" s="3" t="s">
        <v>222</v>
      </c>
      <c r="Z113" s="3" t="s">
        <v>2393</v>
      </c>
      <c r="AA113" s="3" t="s">
        <v>83</v>
      </c>
      <c r="AB113" s="3" t="s">
        <v>2093</v>
      </c>
      <c r="AC113" s="3" t="s">
        <v>75</v>
      </c>
      <c r="AD113" s="3" t="s">
        <v>105</v>
      </c>
      <c r="AE113" s="3" t="s">
        <v>75</v>
      </c>
      <c r="AF113" s="3" t="s">
        <v>80</v>
      </c>
      <c r="AI113" s="3" t="s">
        <v>105</v>
      </c>
      <c r="AJ113" s="3" t="s">
        <v>223</v>
      </c>
      <c r="AK113" s="3" t="s">
        <v>212</v>
      </c>
      <c r="AL113" s="3" t="s">
        <v>133</v>
      </c>
      <c r="AN113" s="3" t="s">
        <v>2394</v>
      </c>
      <c r="AO113" s="3" t="s">
        <v>2250</v>
      </c>
      <c r="AP113" s="3" t="s">
        <v>1378</v>
      </c>
      <c r="AQ113" s="3" t="s">
        <v>859</v>
      </c>
      <c r="AR113" s="3" t="s">
        <v>80</v>
      </c>
      <c r="AS113" s="3" t="s">
        <v>221</v>
      </c>
      <c r="AT113" s="3" t="s">
        <v>110</v>
      </c>
      <c r="AU113" s="3" t="s">
        <v>89</v>
      </c>
      <c r="AV113" s="3" t="s">
        <v>89</v>
      </c>
      <c r="AW113" s="3" t="s">
        <v>89</v>
      </c>
      <c r="BA113" s="3" t="s">
        <v>2117</v>
      </c>
      <c r="BC113" s="3" t="s">
        <v>80</v>
      </c>
      <c r="BG113" s="3" t="s">
        <v>221</v>
      </c>
      <c r="BH113" s="3" t="s">
        <v>7137</v>
      </c>
      <c r="BI113" s="3" t="s">
        <v>7137</v>
      </c>
      <c r="BJ113" s="3" t="s">
        <v>82</v>
      </c>
      <c r="BK113" s="3" t="s">
        <v>111</v>
      </c>
      <c r="BL113" s="3" t="s">
        <v>80</v>
      </c>
      <c r="BM113" s="3" t="s">
        <v>171</v>
      </c>
      <c r="BN113" s="3" t="s">
        <v>93</v>
      </c>
    </row>
    <row r="114" spans="1:66" x14ac:dyDescent="0.35">
      <c r="A114" s="3" t="s">
        <v>2405</v>
      </c>
      <c r="C114" s="3" t="s">
        <v>2406</v>
      </c>
      <c r="D114" s="3" t="s">
        <v>122</v>
      </c>
      <c r="E114" s="3" t="s">
        <v>1726</v>
      </c>
      <c r="F114" s="3" t="s">
        <v>1727</v>
      </c>
      <c r="G114" s="3" t="s">
        <v>80</v>
      </c>
      <c r="H114" s="3" t="s">
        <v>7287</v>
      </c>
      <c r="I114" s="3" t="s">
        <v>1860</v>
      </c>
      <c r="J114" s="3" t="s">
        <v>126</v>
      </c>
      <c r="K114" s="3" t="s">
        <v>327</v>
      </c>
      <c r="L114" s="3" t="s">
        <v>153</v>
      </c>
      <c r="M114" s="3" t="s">
        <v>74</v>
      </c>
      <c r="N114" s="3" t="s">
        <v>1288</v>
      </c>
      <c r="O114" s="3" t="s">
        <v>2092</v>
      </c>
      <c r="P114" s="3" t="s">
        <v>75</v>
      </c>
      <c r="R114" s="3" t="s">
        <v>100</v>
      </c>
      <c r="S114" s="3" t="s">
        <v>77</v>
      </c>
      <c r="T114" s="3" t="s">
        <v>1729</v>
      </c>
      <c r="U114" s="3" t="s">
        <v>80</v>
      </c>
      <c r="W114" s="3" t="s">
        <v>80</v>
      </c>
      <c r="X114" s="3" t="s">
        <v>2407</v>
      </c>
      <c r="Y114" s="3" t="s">
        <v>2408</v>
      </c>
      <c r="Z114" s="3" t="s">
        <v>2407</v>
      </c>
      <c r="AA114" s="3" t="s">
        <v>83</v>
      </c>
      <c r="AB114" s="3" t="s">
        <v>2093</v>
      </c>
      <c r="AC114" s="3" t="s">
        <v>75</v>
      </c>
      <c r="AD114" s="3" t="s">
        <v>105</v>
      </c>
      <c r="AE114" s="3" t="s">
        <v>75</v>
      </c>
      <c r="AF114" s="3" t="s">
        <v>80</v>
      </c>
      <c r="AI114" s="3" t="s">
        <v>105</v>
      </c>
      <c r="AJ114" s="3" t="s">
        <v>364</v>
      </c>
      <c r="AK114" s="3" t="s">
        <v>227</v>
      </c>
      <c r="AL114" s="3" t="s">
        <v>133</v>
      </c>
      <c r="AN114" s="3" t="s">
        <v>2409</v>
      </c>
      <c r="AO114" s="3" t="s">
        <v>2250</v>
      </c>
      <c r="AP114" s="3" t="s">
        <v>858</v>
      </c>
      <c r="AQ114" s="3" t="s">
        <v>859</v>
      </c>
      <c r="AR114" s="3" t="s">
        <v>80</v>
      </c>
      <c r="AS114" s="3" t="s">
        <v>487</v>
      </c>
      <c r="AT114" s="3" t="s">
        <v>143</v>
      </c>
      <c r="AU114" s="3" t="s">
        <v>89</v>
      </c>
      <c r="AV114" s="3" t="s">
        <v>89</v>
      </c>
      <c r="AW114" s="3" t="s">
        <v>89</v>
      </c>
      <c r="BA114" s="3" t="s">
        <v>80</v>
      </c>
      <c r="BC114" s="3" t="s">
        <v>7221</v>
      </c>
      <c r="BG114" s="3" t="s">
        <v>487</v>
      </c>
      <c r="BH114" s="3" t="s">
        <v>7137</v>
      </c>
      <c r="BI114" s="3" t="s">
        <v>7137</v>
      </c>
      <c r="BJ114" s="3" t="s">
        <v>82</v>
      </c>
      <c r="BK114" s="3" t="s">
        <v>111</v>
      </c>
      <c r="BL114" s="3" t="s">
        <v>80</v>
      </c>
      <c r="BM114" s="3" t="s">
        <v>171</v>
      </c>
      <c r="BN114" s="3" t="s">
        <v>93</v>
      </c>
    </row>
    <row r="115" spans="1:66" x14ac:dyDescent="0.35">
      <c r="A115" s="3" t="s">
        <v>2819</v>
      </c>
      <c r="C115" s="3" t="s">
        <v>2820</v>
      </c>
      <c r="D115" s="3" t="s">
        <v>122</v>
      </c>
      <c r="E115" s="3" t="s">
        <v>2075</v>
      </c>
      <c r="F115" s="3" t="s">
        <v>2076</v>
      </c>
      <c r="G115" s="3" t="s">
        <v>2077</v>
      </c>
      <c r="H115" s="3" t="s">
        <v>7288</v>
      </c>
      <c r="I115" s="3" t="s">
        <v>1219</v>
      </c>
      <c r="J115" s="3" t="s">
        <v>126</v>
      </c>
      <c r="K115" s="3" t="s">
        <v>327</v>
      </c>
      <c r="L115" s="3" t="s">
        <v>153</v>
      </c>
      <c r="M115" s="3" t="s">
        <v>74</v>
      </c>
      <c r="N115" s="3" t="s">
        <v>2821</v>
      </c>
      <c r="O115" s="3" t="s">
        <v>2094</v>
      </c>
      <c r="P115" s="3" t="s">
        <v>75</v>
      </c>
      <c r="R115" s="3" t="s">
        <v>100</v>
      </c>
      <c r="S115" s="3" t="s">
        <v>92</v>
      </c>
      <c r="T115" s="3" t="s">
        <v>2075</v>
      </c>
      <c r="U115" s="3" t="s">
        <v>210</v>
      </c>
      <c r="V115" s="3" t="s">
        <v>116</v>
      </c>
      <c r="W115" s="3" t="s">
        <v>364</v>
      </c>
      <c r="X115" s="3" t="s">
        <v>2822</v>
      </c>
      <c r="Y115" s="3" t="s">
        <v>2578</v>
      </c>
      <c r="Z115" s="3" t="s">
        <v>2822</v>
      </c>
      <c r="AA115" s="3" t="s">
        <v>227</v>
      </c>
      <c r="AB115" s="3" t="s">
        <v>117</v>
      </c>
      <c r="AC115" s="3" t="s">
        <v>75</v>
      </c>
      <c r="AD115" s="3" t="s">
        <v>105</v>
      </c>
      <c r="AE115" s="3" t="s">
        <v>75</v>
      </c>
      <c r="AF115" s="3" t="s">
        <v>81</v>
      </c>
      <c r="AG115" s="3" t="s">
        <v>2076</v>
      </c>
      <c r="AI115" s="3" t="s">
        <v>105</v>
      </c>
      <c r="AJ115" s="3" t="s">
        <v>364</v>
      </c>
      <c r="AK115" s="3" t="s">
        <v>227</v>
      </c>
      <c r="AL115" s="3" t="s">
        <v>133</v>
      </c>
      <c r="AN115" s="3" t="s">
        <v>2823</v>
      </c>
      <c r="AO115" s="3" t="s">
        <v>2423</v>
      </c>
      <c r="AP115" s="3" t="s">
        <v>858</v>
      </c>
      <c r="AQ115" s="3" t="s">
        <v>859</v>
      </c>
      <c r="AR115" s="3" t="s">
        <v>80</v>
      </c>
      <c r="AS115" s="3" t="s">
        <v>87</v>
      </c>
      <c r="AT115" s="3" t="s">
        <v>143</v>
      </c>
      <c r="AU115" s="3" t="s">
        <v>89</v>
      </c>
      <c r="AV115" s="3" t="s">
        <v>89</v>
      </c>
      <c r="AW115" s="3" t="s">
        <v>89</v>
      </c>
      <c r="BA115" s="3" t="s">
        <v>80</v>
      </c>
      <c r="BC115" s="3" t="s">
        <v>80</v>
      </c>
      <c r="BG115" s="3" t="s">
        <v>87</v>
      </c>
      <c r="BH115" s="3" t="s">
        <v>7137</v>
      </c>
      <c r="BI115" s="3" t="s">
        <v>7137</v>
      </c>
      <c r="BJ115" s="3" t="s">
        <v>82</v>
      </c>
      <c r="BK115" s="3" t="s">
        <v>111</v>
      </c>
      <c r="BL115" s="3" t="s">
        <v>80</v>
      </c>
      <c r="BM115" s="3" t="s">
        <v>80</v>
      </c>
      <c r="BN115" s="3" t="s">
        <v>119</v>
      </c>
    </row>
    <row r="116" spans="1:66" x14ac:dyDescent="0.35">
      <c r="A116" s="3" t="s">
        <v>2876</v>
      </c>
      <c r="C116" s="3" t="s">
        <v>2877</v>
      </c>
      <c r="D116" s="3" t="s">
        <v>122</v>
      </c>
      <c r="E116" s="3" t="s">
        <v>2075</v>
      </c>
      <c r="F116" s="3" t="s">
        <v>2076</v>
      </c>
      <c r="G116" s="3" t="s">
        <v>2077</v>
      </c>
      <c r="H116" s="3" t="s">
        <v>7289</v>
      </c>
      <c r="I116" s="3" t="s">
        <v>1219</v>
      </c>
      <c r="J116" s="3" t="s">
        <v>126</v>
      </c>
      <c r="K116" s="3" t="s">
        <v>327</v>
      </c>
      <c r="L116" s="3" t="s">
        <v>153</v>
      </c>
      <c r="M116" s="3" t="s">
        <v>74</v>
      </c>
      <c r="N116" s="3" t="s">
        <v>1147</v>
      </c>
      <c r="O116" s="3" t="s">
        <v>2094</v>
      </c>
      <c r="P116" s="3" t="s">
        <v>75</v>
      </c>
      <c r="R116" s="3" t="s">
        <v>100</v>
      </c>
      <c r="S116" s="3" t="s">
        <v>92</v>
      </c>
      <c r="T116" s="3" t="s">
        <v>2075</v>
      </c>
      <c r="U116" s="3" t="s">
        <v>210</v>
      </c>
      <c r="V116" s="3" t="s">
        <v>116</v>
      </c>
      <c r="W116" s="3" t="s">
        <v>364</v>
      </c>
      <c r="X116" s="3" t="s">
        <v>924</v>
      </c>
      <c r="Y116" s="3" t="s">
        <v>2578</v>
      </c>
      <c r="Z116" s="3" t="s">
        <v>924</v>
      </c>
      <c r="AA116" s="3" t="s">
        <v>227</v>
      </c>
      <c r="AB116" s="3" t="s">
        <v>117</v>
      </c>
      <c r="AC116" s="3" t="s">
        <v>75</v>
      </c>
      <c r="AD116" s="3" t="s">
        <v>105</v>
      </c>
      <c r="AE116" s="3" t="s">
        <v>75</v>
      </c>
      <c r="AF116" s="3" t="s">
        <v>81</v>
      </c>
      <c r="AG116" s="3" t="s">
        <v>2076</v>
      </c>
      <c r="AI116" s="3" t="s">
        <v>105</v>
      </c>
      <c r="AJ116" s="3" t="s">
        <v>364</v>
      </c>
      <c r="AK116" s="3" t="s">
        <v>227</v>
      </c>
      <c r="AL116" s="3" t="s">
        <v>133</v>
      </c>
      <c r="AN116" s="3" t="s">
        <v>2878</v>
      </c>
      <c r="AO116" s="3" t="s">
        <v>2423</v>
      </c>
      <c r="AP116" s="3" t="s">
        <v>858</v>
      </c>
      <c r="AQ116" s="3" t="s">
        <v>859</v>
      </c>
      <c r="AR116" s="3" t="s">
        <v>80</v>
      </c>
      <c r="AS116" s="3" t="s">
        <v>87</v>
      </c>
      <c r="AT116" s="3" t="s">
        <v>143</v>
      </c>
      <c r="AU116" s="3" t="s">
        <v>89</v>
      </c>
      <c r="AV116" s="3" t="s">
        <v>89</v>
      </c>
      <c r="AW116" s="3" t="s">
        <v>89</v>
      </c>
      <c r="BA116" s="3" t="s">
        <v>80</v>
      </c>
      <c r="BC116" s="3" t="s">
        <v>80</v>
      </c>
      <c r="BG116" s="3" t="s">
        <v>87</v>
      </c>
      <c r="BH116" s="3" t="s">
        <v>7137</v>
      </c>
      <c r="BI116" s="3" t="s">
        <v>7137</v>
      </c>
      <c r="BJ116" s="3" t="s">
        <v>82</v>
      </c>
      <c r="BK116" s="3" t="s">
        <v>111</v>
      </c>
      <c r="BL116" s="3" t="s">
        <v>80</v>
      </c>
      <c r="BM116" s="3" t="s">
        <v>80</v>
      </c>
      <c r="BN116" s="3" t="s">
        <v>119</v>
      </c>
    </row>
    <row r="117" spans="1:66" x14ac:dyDescent="0.35">
      <c r="A117" s="3" t="s">
        <v>2881</v>
      </c>
      <c r="C117" s="3" t="s">
        <v>2882</v>
      </c>
      <c r="D117" s="3" t="s">
        <v>122</v>
      </c>
      <c r="E117" s="3" t="s">
        <v>2075</v>
      </c>
      <c r="F117" s="3" t="s">
        <v>2076</v>
      </c>
      <c r="G117" s="3" t="s">
        <v>2077</v>
      </c>
      <c r="H117" s="3" t="s">
        <v>7290</v>
      </c>
      <c r="I117" s="3" t="s">
        <v>1219</v>
      </c>
      <c r="J117" s="3" t="s">
        <v>126</v>
      </c>
      <c r="K117" s="3" t="s">
        <v>327</v>
      </c>
      <c r="L117" s="3" t="s">
        <v>153</v>
      </c>
      <c r="M117" s="3" t="s">
        <v>74</v>
      </c>
      <c r="N117" s="3" t="s">
        <v>2241</v>
      </c>
      <c r="O117" s="3" t="s">
        <v>2094</v>
      </c>
      <c r="P117" s="3" t="s">
        <v>75</v>
      </c>
      <c r="R117" s="3" t="s">
        <v>100</v>
      </c>
      <c r="S117" s="3" t="s">
        <v>92</v>
      </c>
      <c r="T117" s="3" t="s">
        <v>2075</v>
      </c>
      <c r="U117" s="3" t="s">
        <v>210</v>
      </c>
      <c r="V117" s="3" t="s">
        <v>116</v>
      </c>
      <c r="W117" s="3" t="s">
        <v>364</v>
      </c>
      <c r="X117" s="3" t="s">
        <v>2883</v>
      </c>
      <c r="Y117" s="3" t="s">
        <v>2578</v>
      </c>
      <c r="Z117" s="3" t="s">
        <v>2883</v>
      </c>
      <c r="AA117" s="3" t="s">
        <v>227</v>
      </c>
      <c r="AB117" s="3" t="s">
        <v>117</v>
      </c>
      <c r="AC117" s="3" t="s">
        <v>75</v>
      </c>
      <c r="AD117" s="3" t="s">
        <v>105</v>
      </c>
      <c r="AE117" s="3" t="s">
        <v>75</v>
      </c>
      <c r="AF117" s="3" t="s">
        <v>81</v>
      </c>
      <c r="AG117" s="3" t="s">
        <v>2076</v>
      </c>
      <c r="AI117" s="3" t="s">
        <v>105</v>
      </c>
      <c r="AJ117" s="3" t="s">
        <v>364</v>
      </c>
      <c r="AK117" s="3" t="s">
        <v>227</v>
      </c>
      <c r="AL117" s="3" t="s">
        <v>133</v>
      </c>
      <c r="AN117" s="3" t="s">
        <v>2878</v>
      </c>
      <c r="AO117" s="3" t="s">
        <v>2423</v>
      </c>
      <c r="AP117" s="3" t="s">
        <v>858</v>
      </c>
      <c r="AQ117" s="3" t="s">
        <v>859</v>
      </c>
      <c r="AR117" s="3" t="s">
        <v>80</v>
      </c>
      <c r="AS117" s="3" t="s">
        <v>87</v>
      </c>
      <c r="AT117" s="3" t="s">
        <v>143</v>
      </c>
      <c r="AU117" s="3" t="s">
        <v>89</v>
      </c>
      <c r="AV117" s="3" t="s">
        <v>89</v>
      </c>
      <c r="AW117" s="3" t="s">
        <v>89</v>
      </c>
      <c r="BA117" s="3" t="s">
        <v>80</v>
      </c>
      <c r="BC117" s="3" t="s">
        <v>80</v>
      </c>
      <c r="BG117" s="3" t="s">
        <v>87</v>
      </c>
      <c r="BH117" s="3" t="s">
        <v>7137</v>
      </c>
      <c r="BI117" s="3" t="s">
        <v>7137</v>
      </c>
      <c r="BJ117" s="3" t="s">
        <v>82</v>
      </c>
      <c r="BK117" s="3" t="s">
        <v>111</v>
      </c>
      <c r="BL117" s="3" t="s">
        <v>80</v>
      </c>
      <c r="BM117" s="3" t="s">
        <v>80</v>
      </c>
      <c r="BN117" s="3" t="s">
        <v>119</v>
      </c>
    </row>
    <row r="118" spans="1:66" x14ac:dyDescent="0.35">
      <c r="A118" s="3" t="s">
        <v>2851</v>
      </c>
      <c r="C118" s="3" t="s">
        <v>2852</v>
      </c>
      <c r="D118" s="3" t="s">
        <v>122</v>
      </c>
      <c r="E118" s="3" t="s">
        <v>2075</v>
      </c>
      <c r="F118" s="3" t="s">
        <v>2076</v>
      </c>
      <c r="G118" s="3" t="s">
        <v>2077</v>
      </c>
      <c r="H118" s="3" t="s">
        <v>7291</v>
      </c>
      <c r="I118" s="3" t="s">
        <v>1219</v>
      </c>
      <c r="J118" s="3" t="s">
        <v>126</v>
      </c>
      <c r="K118" s="3" t="s">
        <v>327</v>
      </c>
      <c r="L118" s="3" t="s">
        <v>153</v>
      </c>
      <c r="M118" s="3" t="s">
        <v>74</v>
      </c>
      <c r="N118" s="3" t="s">
        <v>2853</v>
      </c>
      <c r="O118" s="3" t="s">
        <v>2094</v>
      </c>
      <c r="P118" s="3" t="s">
        <v>75</v>
      </c>
      <c r="R118" s="3" t="s">
        <v>100</v>
      </c>
      <c r="S118" s="3" t="s">
        <v>92</v>
      </c>
      <c r="T118" s="3" t="s">
        <v>2075</v>
      </c>
      <c r="U118" s="3" t="s">
        <v>210</v>
      </c>
      <c r="V118" s="3" t="s">
        <v>116</v>
      </c>
      <c r="W118" s="3" t="s">
        <v>364</v>
      </c>
      <c r="X118" s="3" t="s">
        <v>2854</v>
      </c>
      <c r="Y118" s="3" t="s">
        <v>2578</v>
      </c>
      <c r="Z118" s="3" t="s">
        <v>2854</v>
      </c>
      <c r="AA118" s="3" t="s">
        <v>227</v>
      </c>
      <c r="AB118" s="3" t="s">
        <v>117</v>
      </c>
      <c r="AC118" s="3" t="s">
        <v>75</v>
      </c>
      <c r="AD118" s="3" t="s">
        <v>105</v>
      </c>
      <c r="AE118" s="3" t="s">
        <v>75</v>
      </c>
      <c r="AF118" s="3" t="s">
        <v>81</v>
      </c>
      <c r="AG118" s="3" t="s">
        <v>2076</v>
      </c>
      <c r="AI118" s="3" t="s">
        <v>105</v>
      </c>
      <c r="AJ118" s="3" t="s">
        <v>364</v>
      </c>
      <c r="AK118" s="3" t="s">
        <v>227</v>
      </c>
      <c r="AL118" s="3" t="s">
        <v>133</v>
      </c>
      <c r="AN118" s="3" t="s">
        <v>2782</v>
      </c>
      <c r="AO118" s="3" t="s">
        <v>2423</v>
      </c>
      <c r="AP118" s="3" t="s">
        <v>329</v>
      </c>
      <c r="AQ118" s="3" t="s">
        <v>1113</v>
      </c>
      <c r="AR118" s="3" t="s">
        <v>80</v>
      </c>
      <c r="AS118" s="3" t="s">
        <v>87</v>
      </c>
      <c r="AT118" s="3" t="s">
        <v>143</v>
      </c>
      <c r="AU118" s="3" t="s">
        <v>89</v>
      </c>
      <c r="AV118" s="3" t="s">
        <v>89</v>
      </c>
      <c r="AW118" s="3" t="s">
        <v>89</v>
      </c>
      <c r="BA118" s="3" t="s">
        <v>80</v>
      </c>
      <c r="BC118" s="3" t="s">
        <v>80</v>
      </c>
      <c r="BG118" s="3" t="s">
        <v>87</v>
      </c>
      <c r="BH118" s="3" t="s">
        <v>7137</v>
      </c>
      <c r="BI118" s="3" t="s">
        <v>7137</v>
      </c>
      <c r="BJ118" s="3" t="s">
        <v>82</v>
      </c>
      <c r="BK118" s="3" t="s">
        <v>111</v>
      </c>
      <c r="BL118" s="3" t="s">
        <v>80</v>
      </c>
      <c r="BM118" s="3" t="s">
        <v>80</v>
      </c>
      <c r="BN118" s="3" t="s">
        <v>119</v>
      </c>
    </row>
    <row r="119" spans="1:66" x14ac:dyDescent="0.35">
      <c r="A119" s="3" t="s">
        <v>2395</v>
      </c>
      <c r="C119" s="3" t="s">
        <v>2396</v>
      </c>
      <c r="D119" s="3" t="s">
        <v>122</v>
      </c>
      <c r="E119" s="3" t="s">
        <v>1726</v>
      </c>
      <c r="F119" s="3" t="s">
        <v>1727</v>
      </c>
      <c r="G119" s="3" t="s">
        <v>80</v>
      </c>
      <c r="H119" s="3" t="s">
        <v>7292</v>
      </c>
      <c r="I119" s="3" t="s">
        <v>2397</v>
      </c>
      <c r="J119" s="3" t="s">
        <v>126</v>
      </c>
      <c r="K119" s="3" t="s">
        <v>329</v>
      </c>
      <c r="L119" s="3" t="s">
        <v>208</v>
      </c>
      <c r="M119" s="3" t="s">
        <v>74</v>
      </c>
      <c r="N119" s="3" t="s">
        <v>2398</v>
      </c>
      <c r="O119" s="3" t="s">
        <v>2094</v>
      </c>
      <c r="P119" s="3" t="s">
        <v>75</v>
      </c>
      <c r="R119" s="3" t="s">
        <v>100</v>
      </c>
      <c r="S119" s="3" t="s">
        <v>77</v>
      </c>
      <c r="T119" s="3" t="s">
        <v>1729</v>
      </c>
      <c r="U119" s="3" t="s">
        <v>80</v>
      </c>
      <c r="W119" s="3" t="s">
        <v>80</v>
      </c>
      <c r="X119" s="3" t="s">
        <v>1260</v>
      </c>
      <c r="Y119" s="3" t="s">
        <v>2399</v>
      </c>
      <c r="Z119" s="3" t="s">
        <v>2400</v>
      </c>
      <c r="AA119" s="3" t="s">
        <v>83</v>
      </c>
      <c r="AB119" s="3" t="s">
        <v>2093</v>
      </c>
      <c r="AC119" s="3" t="s">
        <v>75</v>
      </c>
      <c r="AD119" s="3" t="s">
        <v>105</v>
      </c>
      <c r="AE119" s="3" t="s">
        <v>75</v>
      </c>
      <c r="AF119" s="3" t="s">
        <v>80</v>
      </c>
      <c r="AI119" s="3" t="s">
        <v>105</v>
      </c>
      <c r="AJ119" s="3" t="s">
        <v>987</v>
      </c>
      <c r="AK119" s="3" t="s">
        <v>240</v>
      </c>
      <c r="AL119" s="3" t="s">
        <v>133</v>
      </c>
      <c r="AN119" s="3" t="s">
        <v>2343</v>
      </c>
      <c r="AO119" s="3" t="s">
        <v>2250</v>
      </c>
      <c r="AP119" s="3" t="s">
        <v>1378</v>
      </c>
      <c r="AQ119" s="3" t="s">
        <v>859</v>
      </c>
      <c r="AR119" s="3" t="s">
        <v>80</v>
      </c>
      <c r="AS119" s="3" t="s">
        <v>191</v>
      </c>
      <c r="AT119" s="3" t="s">
        <v>110</v>
      </c>
      <c r="AU119" s="3" t="s">
        <v>89</v>
      </c>
      <c r="AV119" s="3" t="s">
        <v>89</v>
      </c>
      <c r="AW119" s="3" t="s">
        <v>89</v>
      </c>
      <c r="BA119" s="3" t="s">
        <v>80</v>
      </c>
      <c r="BC119" s="3" t="s">
        <v>80</v>
      </c>
      <c r="BG119" s="3" t="s">
        <v>191</v>
      </c>
      <c r="BH119" s="3" t="s">
        <v>7137</v>
      </c>
      <c r="BI119" s="3" t="s">
        <v>7137</v>
      </c>
      <c r="BJ119" s="3" t="s">
        <v>82</v>
      </c>
      <c r="BK119" s="3" t="s">
        <v>111</v>
      </c>
      <c r="BL119" s="3" t="s">
        <v>80</v>
      </c>
      <c r="BM119" s="3" t="s">
        <v>171</v>
      </c>
      <c r="BN119" s="3" t="s">
        <v>93</v>
      </c>
    </row>
    <row r="120" spans="1:66" x14ac:dyDescent="0.35">
      <c r="A120" s="3" t="s">
        <v>2410</v>
      </c>
      <c r="C120" s="3" t="s">
        <v>2411</v>
      </c>
      <c r="D120" s="3" t="s">
        <v>122</v>
      </c>
      <c r="E120" s="3" t="s">
        <v>1726</v>
      </c>
      <c r="F120" s="3" t="s">
        <v>1727</v>
      </c>
      <c r="G120" s="3" t="s">
        <v>80</v>
      </c>
      <c r="H120" s="3" t="s">
        <v>7293</v>
      </c>
      <c r="I120" s="3" t="s">
        <v>427</v>
      </c>
      <c r="J120" s="3" t="s">
        <v>126</v>
      </c>
      <c r="K120" s="3" t="s">
        <v>428</v>
      </c>
      <c r="L120" s="3" t="s">
        <v>290</v>
      </c>
      <c r="M120" s="3" t="s">
        <v>74</v>
      </c>
      <c r="N120" s="3" t="s">
        <v>2412</v>
      </c>
      <c r="O120" s="3" t="s">
        <v>2094</v>
      </c>
      <c r="P120" s="3" t="s">
        <v>75</v>
      </c>
      <c r="R120" s="3" t="s">
        <v>100</v>
      </c>
      <c r="S120" s="3" t="s">
        <v>92</v>
      </c>
      <c r="T120" s="3" t="s">
        <v>1729</v>
      </c>
      <c r="U120" s="3" t="s">
        <v>80</v>
      </c>
      <c r="W120" s="3" t="s">
        <v>80</v>
      </c>
      <c r="X120" s="3" t="s">
        <v>2413</v>
      </c>
      <c r="Y120" s="3" t="s">
        <v>78</v>
      </c>
      <c r="Z120" s="3" t="s">
        <v>2413</v>
      </c>
      <c r="AA120" s="3" t="s">
        <v>83</v>
      </c>
      <c r="AB120" s="3" t="s">
        <v>2093</v>
      </c>
      <c r="AC120" s="3" t="s">
        <v>75</v>
      </c>
      <c r="AD120" s="3" t="s">
        <v>105</v>
      </c>
      <c r="AE120" s="3" t="s">
        <v>75</v>
      </c>
      <c r="AF120" s="3" t="s">
        <v>80</v>
      </c>
      <c r="AI120" s="3" t="s">
        <v>105</v>
      </c>
      <c r="AJ120" s="3" t="s">
        <v>80</v>
      </c>
      <c r="AK120" s="3" t="s">
        <v>83</v>
      </c>
      <c r="AL120" s="3" t="s">
        <v>133</v>
      </c>
      <c r="AN120" s="3" t="s">
        <v>2414</v>
      </c>
      <c r="AO120" s="3" t="s">
        <v>2250</v>
      </c>
      <c r="AP120" s="3" t="s">
        <v>882</v>
      </c>
      <c r="AQ120" s="3" t="s">
        <v>108</v>
      </c>
      <c r="AR120" s="3" t="s">
        <v>80</v>
      </c>
      <c r="AS120" s="3" t="s">
        <v>166</v>
      </c>
      <c r="AT120" s="3" t="s">
        <v>344</v>
      </c>
      <c r="AU120" s="3" t="s">
        <v>89</v>
      </c>
      <c r="AV120" s="3" t="s">
        <v>89</v>
      </c>
      <c r="AW120" s="3" t="s">
        <v>89</v>
      </c>
      <c r="BA120" s="3" t="s">
        <v>80</v>
      </c>
      <c r="BC120" s="3" t="s">
        <v>885</v>
      </c>
      <c r="BG120" s="3" t="s">
        <v>166</v>
      </c>
      <c r="BH120" s="3" t="s">
        <v>7137</v>
      </c>
      <c r="BI120" s="3" t="s">
        <v>7137</v>
      </c>
      <c r="BJ120" s="3" t="s">
        <v>82</v>
      </c>
      <c r="BK120" s="3" t="s">
        <v>111</v>
      </c>
      <c r="BL120" s="3" t="s">
        <v>112</v>
      </c>
      <c r="BM120" s="3" t="s">
        <v>171</v>
      </c>
      <c r="BN120" s="3" t="s">
        <v>93</v>
      </c>
    </row>
    <row r="121" spans="1:66" x14ac:dyDescent="0.35">
      <c r="A121" s="3" t="s">
        <v>2563</v>
      </c>
      <c r="C121" s="3" t="s">
        <v>2564</v>
      </c>
      <c r="D121" s="3" t="s">
        <v>72</v>
      </c>
      <c r="E121" s="3" t="s">
        <v>1726</v>
      </c>
      <c r="F121" s="3" t="s">
        <v>1727</v>
      </c>
      <c r="G121" s="3" t="s">
        <v>80</v>
      </c>
      <c r="H121" s="3" t="s">
        <v>7294</v>
      </c>
      <c r="I121" s="3" t="s">
        <v>784</v>
      </c>
      <c r="J121" s="3" t="s">
        <v>98</v>
      </c>
      <c r="K121" s="3" t="s">
        <v>366</v>
      </c>
      <c r="L121" s="3" t="s">
        <v>336</v>
      </c>
      <c r="M121" s="3" t="s">
        <v>74</v>
      </c>
      <c r="N121" s="3" t="s">
        <v>2565</v>
      </c>
      <c r="O121" s="3" t="s">
        <v>2094</v>
      </c>
      <c r="P121" s="3" t="s">
        <v>75</v>
      </c>
      <c r="R121" s="3" t="s">
        <v>100</v>
      </c>
      <c r="S121" s="3" t="s">
        <v>388</v>
      </c>
      <c r="T121" s="3" t="s">
        <v>1729</v>
      </c>
      <c r="U121" s="3" t="s">
        <v>80</v>
      </c>
      <c r="W121" s="3" t="s">
        <v>80</v>
      </c>
      <c r="X121" s="3" t="s">
        <v>2566</v>
      </c>
      <c r="Y121" s="3" t="s">
        <v>78</v>
      </c>
      <c r="AA121" s="3" t="s">
        <v>83</v>
      </c>
      <c r="AB121" s="3" t="s">
        <v>2093</v>
      </c>
      <c r="AC121" s="3" t="s">
        <v>75</v>
      </c>
      <c r="AD121" s="3" t="s">
        <v>105</v>
      </c>
      <c r="AE121" s="3" t="s">
        <v>75</v>
      </c>
      <c r="AF121" s="3" t="s">
        <v>80</v>
      </c>
      <c r="AI121" s="3" t="s">
        <v>105</v>
      </c>
      <c r="AJ121" s="3" t="s">
        <v>80</v>
      </c>
      <c r="AK121" s="3" t="s">
        <v>83</v>
      </c>
      <c r="AL121" s="3" t="s">
        <v>84</v>
      </c>
      <c r="AN121" s="3" t="s">
        <v>960</v>
      </c>
      <c r="AO121" s="3" t="s">
        <v>2250</v>
      </c>
      <c r="AP121" s="3" t="s">
        <v>85</v>
      </c>
      <c r="AQ121" s="3" t="s">
        <v>86</v>
      </c>
      <c r="AR121" s="3" t="s">
        <v>80</v>
      </c>
      <c r="AS121" s="3" t="s">
        <v>1876</v>
      </c>
      <c r="AT121" s="3" t="s">
        <v>248</v>
      </c>
      <c r="AU121" s="3" t="s">
        <v>89</v>
      </c>
      <c r="AV121" s="3" t="s">
        <v>89</v>
      </c>
      <c r="AW121" s="3" t="s">
        <v>89</v>
      </c>
      <c r="BA121" s="3" t="s">
        <v>248</v>
      </c>
      <c r="BC121" s="3" t="s">
        <v>784</v>
      </c>
      <c r="BG121" s="3" t="s">
        <v>1876</v>
      </c>
      <c r="BH121" s="3" t="s">
        <v>7137</v>
      </c>
      <c r="BI121" s="3" t="s">
        <v>7137</v>
      </c>
      <c r="BJ121" s="3" t="s">
        <v>82</v>
      </c>
      <c r="BK121" s="3" t="s">
        <v>111</v>
      </c>
      <c r="BL121" s="3" t="s">
        <v>112</v>
      </c>
      <c r="BM121" s="3" t="s">
        <v>171</v>
      </c>
      <c r="BN121" s="3" t="s">
        <v>93</v>
      </c>
    </row>
    <row r="122" spans="1:66" x14ac:dyDescent="0.35">
      <c r="A122" s="3" t="s">
        <v>2835</v>
      </c>
      <c r="C122" s="3" t="s">
        <v>2836</v>
      </c>
      <c r="D122" s="3" t="s">
        <v>122</v>
      </c>
      <c r="E122" s="3" t="s">
        <v>2075</v>
      </c>
      <c r="F122" s="3" t="s">
        <v>2076</v>
      </c>
      <c r="G122" s="3" t="s">
        <v>2077</v>
      </c>
      <c r="H122" s="3" t="s">
        <v>7295</v>
      </c>
      <c r="I122" s="3" t="s">
        <v>1219</v>
      </c>
      <c r="J122" s="3" t="s">
        <v>126</v>
      </c>
      <c r="K122" s="3" t="s">
        <v>327</v>
      </c>
      <c r="L122" s="3" t="s">
        <v>153</v>
      </c>
      <c r="M122" s="3" t="s">
        <v>74</v>
      </c>
      <c r="N122" s="3" t="s">
        <v>662</v>
      </c>
      <c r="O122" s="3" t="s">
        <v>2094</v>
      </c>
      <c r="P122" s="3" t="s">
        <v>75</v>
      </c>
      <c r="R122" s="3" t="s">
        <v>100</v>
      </c>
      <c r="S122" s="3" t="s">
        <v>92</v>
      </c>
      <c r="T122" s="3" t="s">
        <v>2075</v>
      </c>
      <c r="U122" s="3" t="s">
        <v>210</v>
      </c>
      <c r="V122" s="3" t="s">
        <v>116</v>
      </c>
      <c r="W122" s="3" t="s">
        <v>364</v>
      </c>
      <c r="X122" s="3" t="s">
        <v>633</v>
      </c>
      <c r="Y122" s="3" t="s">
        <v>2582</v>
      </c>
      <c r="Z122" s="3" t="s">
        <v>633</v>
      </c>
      <c r="AA122" s="3" t="s">
        <v>227</v>
      </c>
      <c r="AB122" s="3" t="s">
        <v>117</v>
      </c>
      <c r="AC122" s="3" t="s">
        <v>75</v>
      </c>
      <c r="AD122" s="3" t="s">
        <v>105</v>
      </c>
      <c r="AE122" s="3" t="s">
        <v>75</v>
      </c>
      <c r="AF122" s="3" t="s">
        <v>81</v>
      </c>
      <c r="AG122" s="3" t="s">
        <v>2076</v>
      </c>
      <c r="AI122" s="3" t="s">
        <v>105</v>
      </c>
      <c r="AJ122" s="3" t="s">
        <v>364</v>
      </c>
      <c r="AK122" s="3" t="s">
        <v>227</v>
      </c>
      <c r="AL122" s="3" t="s">
        <v>133</v>
      </c>
      <c r="AN122" s="3" t="s">
        <v>2837</v>
      </c>
      <c r="AO122" s="3" t="s">
        <v>2423</v>
      </c>
      <c r="AP122" s="3" t="s">
        <v>858</v>
      </c>
      <c r="AQ122" s="3" t="s">
        <v>859</v>
      </c>
      <c r="AR122" s="3" t="s">
        <v>80</v>
      </c>
      <c r="AS122" s="3" t="s">
        <v>148</v>
      </c>
      <c r="AT122" s="3" t="s">
        <v>167</v>
      </c>
      <c r="AU122" s="3" t="s">
        <v>89</v>
      </c>
      <c r="AV122" s="3" t="s">
        <v>89</v>
      </c>
      <c r="AW122" s="3" t="s">
        <v>89</v>
      </c>
      <c r="BA122" s="3" t="s">
        <v>80</v>
      </c>
      <c r="BC122" s="3" t="s">
        <v>80</v>
      </c>
      <c r="BG122" s="3" t="s">
        <v>148</v>
      </c>
      <c r="BH122" s="3" t="s">
        <v>7137</v>
      </c>
      <c r="BI122" s="3" t="s">
        <v>7137</v>
      </c>
      <c r="BJ122" s="3" t="s">
        <v>82</v>
      </c>
      <c r="BK122" s="3" t="s">
        <v>111</v>
      </c>
      <c r="BL122" s="3" t="s">
        <v>80</v>
      </c>
      <c r="BM122" s="3" t="s">
        <v>80</v>
      </c>
      <c r="BN122" s="3" t="s">
        <v>119</v>
      </c>
    </row>
    <row r="123" spans="1:66" x14ac:dyDescent="0.35">
      <c r="A123" s="3" t="s">
        <v>2945</v>
      </c>
      <c r="C123" s="3" t="s">
        <v>2946</v>
      </c>
      <c r="D123" s="3" t="s">
        <v>122</v>
      </c>
      <c r="E123" s="3" t="s">
        <v>1969</v>
      </c>
      <c r="F123" s="3" t="s">
        <v>2156</v>
      </c>
      <c r="G123" s="3" t="s">
        <v>2157</v>
      </c>
      <c r="H123" s="3" t="s">
        <v>2947</v>
      </c>
      <c r="I123" s="3" t="s">
        <v>791</v>
      </c>
      <c r="J123" s="3" t="s">
        <v>126</v>
      </c>
      <c r="K123" s="3" t="s">
        <v>152</v>
      </c>
      <c r="L123" s="3" t="s">
        <v>153</v>
      </c>
      <c r="M123" s="3" t="s">
        <v>74</v>
      </c>
      <c r="N123" s="3" t="s">
        <v>2948</v>
      </c>
      <c r="O123" s="3" t="s">
        <v>2094</v>
      </c>
      <c r="P123" s="3" t="s">
        <v>75</v>
      </c>
      <c r="R123" s="3" t="s">
        <v>100</v>
      </c>
      <c r="S123" s="3" t="s">
        <v>77</v>
      </c>
      <c r="T123" s="3" t="s">
        <v>1969</v>
      </c>
      <c r="U123" s="3" t="s">
        <v>210</v>
      </c>
      <c r="V123" s="3" t="s">
        <v>116</v>
      </c>
      <c r="W123" s="3" t="s">
        <v>364</v>
      </c>
      <c r="X123" s="3" t="s">
        <v>2949</v>
      </c>
      <c r="Y123" s="3" t="s">
        <v>1969</v>
      </c>
      <c r="Z123" s="3" t="s">
        <v>2949</v>
      </c>
      <c r="AA123" s="3" t="s">
        <v>227</v>
      </c>
      <c r="AB123" s="3" t="s">
        <v>117</v>
      </c>
      <c r="AC123" s="3" t="s">
        <v>75</v>
      </c>
      <c r="AD123" s="3" t="s">
        <v>105</v>
      </c>
      <c r="AE123" s="3" t="s">
        <v>75</v>
      </c>
      <c r="AF123" s="3" t="s">
        <v>81</v>
      </c>
      <c r="AG123" s="3" t="s">
        <v>2156</v>
      </c>
      <c r="AI123" s="3" t="s">
        <v>105</v>
      </c>
      <c r="AJ123" s="3" t="s">
        <v>364</v>
      </c>
      <c r="AK123" s="3" t="s">
        <v>227</v>
      </c>
      <c r="AL123" s="3" t="s">
        <v>133</v>
      </c>
      <c r="AN123" s="3" t="s">
        <v>1342</v>
      </c>
      <c r="AO123" s="3" t="s">
        <v>2423</v>
      </c>
      <c r="AP123" s="3" t="s">
        <v>523</v>
      </c>
      <c r="AQ123" s="3" t="s">
        <v>108</v>
      </c>
      <c r="AR123" s="3" t="s">
        <v>80</v>
      </c>
      <c r="AS123" s="3" t="s">
        <v>168</v>
      </c>
      <c r="AT123" s="3" t="s">
        <v>1411</v>
      </c>
      <c r="AU123" s="3" t="s">
        <v>89</v>
      </c>
      <c r="AV123" s="3" t="s">
        <v>89</v>
      </c>
      <c r="AW123" s="3" t="s">
        <v>89</v>
      </c>
      <c r="BA123" s="3" t="s">
        <v>80</v>
      </c>
      <c r="BC123" s="3" t="s">
        <v>80</v>
      </c>
      <c r="BG123" s="3" t="s">
        <v>168</v>
      </c>
      <c r="BH123" s="3" t="s">
        <v>7137</v>
      </c>
      <c r="BI123" s="3" t="s">
        <v>7137</v>
      </c>
      <c r="BJ123" s="3" t="s">
        <v>82</v>
      </c>
      <c r="BK123" s="3" t="s">
        <v>111</v>
      </c>
      <c r="BL123" s="3" t="s">
        <v>80</v>
      </c>
      <c r="BM123" s="3" t="s">
        <v>174</v>
      </c>
      <c r="BN123" s="3" t="s">
        <v>119</v>
      </c>
    </row>
    <row r="124" spans="1:66" x14ac:dyDescent="0.35">
      <c r="A124" s="3" t="s">
        <v>2441</v>
      </c>
      <c r="C124" s="3" t="s">
        <v>2442</v>
      </c>
      <c r="D124" s="3" t="s">
        <v>122</v>
      </c>
      <c r="E124" s="3" t="s">
        <v>1726</v>
      </c>
      <c r="F124" s="3" t="s">
        <v>1727</v>
      </c>
      <c r="G124" s="3" t="s">
        <v>80</v>
      </c>
      <c r="H124" s="3" t="s">
        <v>7296</v>
      </c>
      <c r="I124" s="3" t="s">
        <v>427</v>
      </c>
      <c r="J124" s="3" t="s">
        <v>126</v>
      </c>
      <c r="K124" s="3" t="s">
        <v>428</v>
      </c>
      <c r="L124" s="3" t="s">
        <v>290</v>
      </c>
      <c r="M124" s="3" t="s">
        <v>74</v>
      </c>
      <c r="N124" s="3" t="s">
        <v>404</v>
      </c>
      <c r="O124" s="3" t="s">
        <v>2094</v>
      </c>
      <c r="P124" s="3" t="s">
        <v>75</v>
      </c>
      <c r="R124" s="3" t="s">
        <v>100</v>
      </c>
      <c r="S124" s="3" t="s">
        <v>92</v>
      </c>
      <c r="T124" s="3" t="s">
        <v>1729</v>
      </c>
      <c r="U124" s="3" t="s">
        <v>80</v>
      </c>
      <c r="W124" s="3" t="s">
        <v>80</v>
      </c>
      <c r="X124" s="3" t="s">
        <v>2443</v>
      </c>
      <c r="Y124" s="3" t="s">
        <v>78</v>
      </c>
      <c r="Z124" s="3" t="s">
        <v>2443</v>
      </c>
      <c r="AA124" s="3" t="s">
        <v>83</v>
      </c>
      <c r="AB124" s="3" t="s">
        <v>2093</v>
      </c>
      <c r="AC124" s="3" t="s">
        <v>75</v>
      </c>
      <c r="AD124" s="3" t="s">
        <v>105</v>
      </c>
      <c r="AE124" s="3" t="s">
        <v>75</v>
      </c>
      <c r="AF124" s="3" t="s">
        <v>80</v>
      </c>
      <c r="AI124" s="3" t="s">
        <v>105</v>
      </c>
      <c r="AJ124" s="3" t="s">
        <v>80</v>
      </c>
      <c r="AK124" s="3" t="s">
        <v>83</v>
      </c>
      <c r="AL124" s="3" t="s">
        <v>133</v>
      </c>
      <c r="AN124" s="3" t="s">
        <v>2428</v>
      </c>
      <c r="AO124" s="3" t="s">
        <v>2250</v>
      </c>
      <c r="AP124" s="3" t="s">
        <v>107</v>
      </c>
      <c r="AQ124" s="3" t="s">
        <v>108</v>
      </c>
      <c r="AR124" s="3" t="s">
        <v>80</v>
      </c>
      <c r="AS124" s="3" t="s">
        <v>221</v>
      </c>
      <c r="AT124" s="3" t="s">
        <v>344</v>
      </c>
      <c r="AU124" s="3" t="s">
        <v>89</v>
      </c>
      <c r="AV124" s="3" t="s">
        <v>89</v>
      </c>
      <c r="AW124" s="3" t="s">
        <v>89</v>
      </c>
      <c r="BA124" s="3" t="s">
        <v>80</v>
      </c>
      <c r="BC124" s="3" t="s">
        <v>427</v>
      </c>
      <c r="BG124" s="3" t="s">
        <v>221</v>
      </c>
      <c r="BH124" s="3" t="s">
        <v>7137</v>
      </c>
      <c r="BI124" s="3" t="s">
        <v>7137</v>
      </c>
      <c r="BJ124" s="3" t="s">
        <v>82</v>
      </c>
      <c r="BK124" s="3" t="s">
        <v>111</v>
      </c>
      <c r="BL124" s="3" t="s">
        <v>147</v>
      </c>
      <c r="BM124" s="3" t="s">
        <v>171</v>
      </c>
      <c r="BN124" s="3" t="s">
        <v>93</v>
      </c>
    </row>
    <row r="125" spans="1:66" x14ac:dyDescent="0.35">
      <c r="A125" s="3" t="s">
        <v>7297</v>
      </c>
      <c r="C125" s="3" t="s">
        <v>7298</v>
      </c>
      <c r="D125" s="3" t="s">
        <v>122</v>
      </c>
      <c r="E125" s="3" t="s">
        <v>1726</v>
      </c>
      <c r="F125" s="3" t="s">
        <v>1727</v>
      </c>
      <c r="G125" s="3" t="s">
        <v>80</v>
      </c>
      <c r="H125" s="3" t="s">
        <v>7299</v>
      </c>
      <c r="I125" s="3" t="s">
        <v>501</v>
      </c>
      <c r="J125" s="3" t="s">
        <v>98</v>
      </c>
      <c r="K125" s="3" t="s">
        <v>502</v>
      </c>
      <c r="L125" s="3" t="s">
        <v>503</v>
      </c>
      <c r="M125" s="3" t="s">
        <v>74</v>
      </c>
      <c r="N125" s="3" t="s">
        <v>7300</v>
      </c>
      <c r="O125" s="3" t="s">
        <v>2100</v>
      </c>
      <c r="P125" s="3" t="s">
        <v>75</v>
      </c>
      <c r="R125" s="3" t="s">
        <v>100</v>
      </c>
      <c r="S125" s="3" t="s">
        <v>92</v>
      </c>
      <c r="T125" s="3" t="s">
        <v>1729</v>
      </c>
      <c r="U125" s="3" t="s">
        <v>80</v>
      </c>
      <c r="W125" s="3" t="s">
        <v>80</v>
      </c>
      <c r="X125" s="3" t="s">
        <v>7301</v>
      </c>
      <c r="Y125" s="3" t="s">
        <v>78</v>
      </c>
      <c r="Z125" s="3" t="s">
        <v>7302</v>
      </c>
      <c r="AA125" s="3" t="s">
        <v>83</v>
      </c>
      <c r="AB125" s="3" t="s">
        <v>2093</v>
      </c>
      <c r="AC125" s="3" t="s">
        <v>75</v>
      </c>
      <c r="AD125" s="3" t="s">
        <v>105</v>
      </c>
      <c r="AE125" s="3" t="s">
        <v>75</v>
      </c>
      <c r="AF125" s="3" t="s">
        <v>80</v>
      </c>
      <c r="AI125" s="3" t="s">
        <v>105</v>
      </c>
      <c r="AJ125" s="3" t="s">
        <v>80</v>
      </c>
      <c r="AK125" s="3" t="s">
        <v>83</v>
      </c>
      <c r="AL125" s="3" t="s">
        <v>133</v>
      </c>
      <c r="AN125" s="3" t="s">
        <v>2428</v>
      </c>
      <c r="AO125" s="3" t="s">
        <v>2250</v>
      </c>
      <c r="AP125" s="3" t="s">
        <v>107</v>
      </c>
      <c r="AQ125" s="3" t="s">
        <v>108</v>
      </c>
      <c r="AR125" s="3" t="s">
        <v>80</v>
      </c>
      <c r="AS125" s="3" t="s">
        <v>221</v>
      </c>
      <c r="AT125" s="3" t="s">
        <v>344</v>
      </c>
      <c r="AU125" s="3" t="s">
        <v>89</v>
      </c>
      <c r="AV125" s="3" t="s">
        <v>89</v>
      </c>
      <c r="AW125" s="3" t="s">
        <v>89</v>
      </c>
      <c r="BA125" s="3" t="s">
        <v>80</v>
      </c>
      <c r="BC125" s="3" t="s">
        <v>427</v>
      </c>
      <c r="BG125" s="3" t="s">
        <v>221</v>
      </c>
      <c r="BH125" s="3" t="s">
        <v>7137</v>
      </c>
      <c r="BI125" s="3" t="s">
        <v>7137</v>
      </c>
      <c r="BJ125" s="3" t="s">
        <v>82</v>
      </c>
      <c r="BK125" s="3" t="s">
        <v>111</v>
      </c>
      <c r="BL125" s="3" t="s">
        <v>147</v>
      </c>
      <c r="BM125" s="3" t="s">
        <v>171</v>
      </c>
      <c r="BN125" s="3" t="s">
        <v>93</v>
      </c>
    </row>
    <row r="126" spans="1:66" x14ac:dyDescent="0.35">
      <c r="A126" s="3" t="s">
        <v>7303</v>
      </c>
      <c r="C126" s="3" t="s">
        <v>7304</v>
      </c>
      <c r="D126" s="3" t="s">
        <v>122</v>
      </c>
      <c r="E126" s="3" t="s">
        <v>1726</v>
      </c>
      <c r="F126" s="3" t="s">
        <v>1727</v>
      </c>
      <c r="G126" s="3" t="s">
        <v>80</v>
      </c>
      <c r="H126" s="3" t="s">
        <v>7305</v>
      </c>
      <c r="I126" s="3" t="s">
        <v>501</v>
      </c>
      <c r="J126" s="3" t="s">
        <v>98</v>
      </c>
      <c r="K126" s="3" t="s">
        <v>502</v>
      </c>
      <c r="L126" s="3" t="s">
        <v>503</v>
      </c>
      <c r="M126" s="3" t="s">
        <v>74</v>
      </c>
      <c r="N126" s="3" t="s">
        <v>7306</v>
      </c>
      <c r="O126" s="3" t="s">
        <v>2101</v>
      </c>
      <c r="P126" s="3" t="s">
        <v>75</v>
      </c>
      <c r="R126" s="3" t="s">
        <v>100</v>
      </c>
      <c r="S126" s="3" t="s">
        <v>92</v>
      </c>
      <c r="T126" s="3" t="s">
        <v>1729</v>
      </c>
      <c r="U126" s="3" t="s">
        <v>80</v>
      </c>
      <c r="W126" s="3" t="s">
        <v>80</v>
      </c>
      <c r="X126" s="3" t="s">
        <v>477</v>
      </c>
      <c r="Y126" s="3" t="s">
        <v>78</v>
      </c>
      <c r="Z126" s="3" t="s">
        <v>7307</v>
      </c>
      <c r="AA126" s="3" t="s">
        <v>83</v>
      </c>
      <c r="AB126" s="3" t="s">
        <v>2093</v>
      </c>
      <c r="AC126" s="3" t="s">
        <v>75</v>
      </c>
      <c r="AD126" s="3" t="s">
        <v>105</v>
      </c>
      <c r="AE126" s="3" t="s">
        <v>75</v>
      </c>
      <c r="AF126" s="3" t="s">
        <v>80</v>
      </c>
      <c r="AI126" s="3" t="s">
        <v>105</v>
      </c>
      <c r="AJ126" s="3" t="s">
        <v>80</v>
      </c>
      <c r="AK126" s="3" t="s">
        <v>83</v>
      </c>
      <c r="AL126" s="3" t="s">
        <v>133</v>
      </c>
      <c r="AN126" s="3" t="s">
        <v>1792</v>
      </c>
      <c r="AO126" s="3" t="s">
        <v>2250</v>
      </c>
      <c r="AP126" s="3" t="s">
        <v>107</v>
      </c>
      <c r="AQ126" s="3" t="s">
        <v>108</v>
      </c>
      <c r="AR126" s="3" t="s">
        <v>80</v>
      </c>
      <c r="AS126" s="3" t="s">
        <v>148</v>
      </c>
      <c r="AT126" s="3" t="s">
        <v>110</v>
      </c>
      <c r="AU126" s="3" t="s">
        <v>89</v>
      </c>
      <c r="AV126" s="3" t="s">
        <v>89</v>
      </c>
      <c r="AW126" s="3" t="s">
        <v>89</v>
      </c>
      <c r="BA126" s="3" t="s">
        <v>80</v>
      </c>
      <c r="BC126" s="3" t="s">
        <v>80</v>
      </c>
      <c r="BG126" s="3" t="s">
        <v>148</v>
      </c>
      <c r="BH126" s="3" t="s">
        <v>7137</v>
      </c>
      <c r="BI126" s="3" t="s">
        <v>7137</v>
      </c>
      <c r="BJ126" s="3" t="s">
        <v>82</v>
      </c>
      <c r="BK126" s="3" t="s">
        <v>111</v>
      </c>
      <c r="BL126" s="3" t="s">
        <v>147</v>
      </c>
      <c r="BM126" s="3" t="s">
        <v>171</v>
      </c>
      <c r="BN126" s="3" t="s">
        <v>93</v>
      </c>
    </row>
    <row r="127" spans="1:66" x14ac:dyDescent="0.35">
      <c r="A127" s="3" t="s">
        <v>7308</v>
      </c>
      <c r="C127" s="3" t="s">
        <v>7309</v>
      </c>
      <c r="D127" s="3" t="s">
        <v>122</v>
      </c>
      <c r="E127" s="3" t="s">
        <v>1969</v>
      </c>
      <c r="F127" s="3" t="s">
        <v>2156</v>
      </c>
      <c r="G127" s="3" t="s">
        <v>2157</v>
      </c>
      <c r="H127" s="3" t="s">
        <v>7310</v>
      </c>
      <c r="I127" s="3" t="s">
        <v>791</v>
      </c>
      <c r="J127" s="3" t="s">
        <v>126</v>
      </c>
      <c r="K127" s="3" t="s">
        <v>152</v>
      </c>
      <c r="L127" s="3" t="s">
        <v>153</v>
      </c>
      <c r="M127" s="3" t="s">
        <v>74</v>
      </c>
      <c r="N127" s="3" t="s">
        <v>7311</v>
      </c>
      <c r="O127" s="3" t="s">
        <v>2092</v>
      </c>
      <c r="P127" s="3" t="s">
        <v>75</v>
      </c>
      <c r="R127" s="3" t="s">
        <v>100</v>
      </c>
      <c r="S127" s="3" t="s">
        <v>77</v>
      </c>
      <c r="T127" s="3" t="s">
        <v>1969</v>
      </c>
      <c r="U127" s="3" t="s">
        <v>210</v>
      </c>
      <c r="V127" s="3" t="s">
        <v>116</v>
      </c>
      <c r="W127" s="3" t="s">
        <v>364</v>
      </c>
      <c r="X127" s="3" t="s">
        <v>7312</v>
      </c>
      <c r="Y127" s="3" t="s">
        <v>1969</v>
      </c>
      <c r="Z127" s="3" t="s">
        <v>7312</v>
      </c>
      <c r="AA127" s="3" t="s">
        <v>227</v>
      </c>
      <c r="AB127" s="3" t="s">
        <v>117</v>
      </c>
      <c r="AC127" s="3" t="s">
        <v>75</v>
      </c>
      <c r="AD127" s="3" t="s">
        <v>105</v>
      </c>
      <c r="AE127" s="3" t="s">
        <v>75</v>
      </c>
      <c r="AF127" s="3" t="s">
        <v>81</v>
      </c>
      <c r="AG127" s="3" t="s">
        <v>2156</v>
      </c>
      <c r="AI127" s="3" t="s">
        <v>105</v>
      </c>
      <c r="AJ127" s="3" t="s">
        <v>364</v>
      </c>
      <c r="AK127" s="3" t="s">
        <v>227</v>
      </c>
      <c r="AL127" s="3" t="s">
        <v>133</v>
      </c>
      <c r="AN127" s="3" t="s">
        <v>1342</v>
      </c>
      <c r="AO127" s="3" t="s">
        <v>2423</v>
      </c>
      <c r="AP127" s="3" t="s">
        <v>523</v>
      </c>
      <c r="AQ127" s="3" t="s">
        <v>108</v>
      </c>
      <c r="AR127" s="3" t="s">
        <v>80</v>
      </c>
      <c r="AS127" s="3" t="s">
        <v>168</v>
      </c>
      <c r="AT127" s="3" t="s">
        <v>143</v>
      </c>
      <c r="AU127" s="3" t="s">
        <v>89</v>
      </c>
      <c r="AV127" s="3" t="s">
        <v>89</v>
      </c>
      <c r="AW127" s="3" t="s">
        <v>89</v>
      </c>
      <c r="BA127" s="3" t="s">
        <v>80</v>
      </c>
      <c r="BC127" s="3" t="s">
        <v>80</v>
      </c>
      <c r="BG127" s="3" t="s">
        <v>168</v>
      </c>
      <c r="BH127" s="3" t="s">
        <v>7137</v>
      </c>
      <c r="BI127" s="3" t="s">
        <v>7137</v>
      </c>
      <c r="BJ127" s="3" t="s">
        <v>82</v>
      </c>
      <c r="BK127" s="3" t="s">
        <v>111</v>
      </c>
      <c r="BL127" s="3" t="s">
        <v>80</v>
      </c>
      <c r="BM127" s="3" t="s">
        <v>80</v>
      </c>
      <c r="BN127" s="3" t="s">
        <v>119</v>
      </c>
    </row>
    <row r="128" spans="1:66" x14ac:dyDescent="0.35">
      <c r="A128" s="3" t="s">
        <v>2641</v>
      </c>
      <c r="B128" s="3" t="s">
        <v>2642</v>
      </c>
      <c r="C128" s="3" t="s">
        <v>2643</v>
      </c>
      <c r="D128" s="3" t="s">
        <v>122</v>
      </c>
      <c r="E128" s="3" t="s">
        <v>2075</v>
      </c>
      <c r="F128" s="3" t="s">
        <v>2076</v>
      </c>
      <c r="G128" s="3" t="s">
        <v>2077</v>
      </c>
      <c r="H128" s="3" t="s">
        <v>7313</v>
      </c>
      <c r="I128" s="3" t="s">
        <v>1219</v>
      </c>
      <c r="J128" s="3" t="s">
        <v>126</v>
      </c>
      <c r="K128" s="3" t="s">
        <v>327</v>
      </c>
      <c r="L128" s="3" t="s">
        <v>153</v>
      </c>
      <c r="M128" s="3" t="s">
        <v>74</v>
      </c>
      <c r="N128" s="3" t="s">
        <v>2644</v>
      </c>
      <c r="O128" s="3" t="s">
        <v>2094</v>
      </c>
      <c r="P128" s="3" t="s">
        <v>75</v>
      </c>
      <c r="R128" s="3" t="s">
        <v>100</v>
      </c>
      <c r="S128" s="3" t="s">
        <v>92</v>
      </c>
      <c r="T128" s="3" t="s">
        <v>2075</v>
      </c>
      <c r="U128" s="3" t="s">
        <v>210</v>
      </c>
      <c r="V128" s="3" t="s">
        <v>116</v>
      </c>
      <c r="W128" s="3" t="s">
        <v>364</v>
      </c>
      <c r="X128" s="3" t="s">
        <v>1041</v>
      </c>
      <c r="Y128" s="3" t="s">
        <v>2578</v>
      </c>
      <c r="Z128" s="3" t="s">
        <v>1041</v>
      </c>
      <c r="AA128" s="3" t="s">
        <v>227</v>
      </c>
      <c r="AB128" s="3" t="s">
        <v>117</v>
      </c>
      <c r="AC128" s="3" t="s">
        <v>75</v>
      </c>
      <c r="AD128" s="3" t="s">
        <v>105</v>
      </c>
      <c r="AE128" s="3" t="s">
        <v>75</v>
      </c>
      <c r="AF128" s="3" t="s">
        <v>81</v>
      </c>
      <c r="AG128" s="3" t="s">
        <v>2076</v>
      </c>
      <c r="AI128" s="3" t="s">
        <v>105</v>
      </c>
      <c r="AJ128" s="3" t="s">
        <v>364</v>
      </c>
      <c r="AK128" s="3" t="s">
        <v>227</v>
      </c>
      <c r="AL128" s="3" t="s">
        <v>133</v>
      </c>
      <c r="AN128" s="3" t="s">
        <v>2640</v>
      </c>
      <c r="AO128" s="3" t="s">
        <v>2423</v>
      </c>
      <c r="AP128" s="3" t="s">
        <v>858</v>
      </c>
      <c r="AQ128" s="3" t="s">
        <v>859</v>
      </c>
      <c r="AR128" s="3" t="s">
        <v>80</v>
      </c>
      <c r="AS128" s="3" t="s">
        <v>87</v>
      </c>
      <c r="AT128" s="3" t="s">
        <v>143</v>
      </c>
      <c r="AU128" s="3" t="s">
        <v>89</v>
      </c>
      <c r="AV128" s="3" t="s">
        <v>89</v>
      </c>
      <c r="AW128" s="3" t="s">
        <v>89</v>
      </c>
      <c r="BA128" s="3" t="s">
        <v>80</v>
      </c>
      <c r="BC128" s="3" t="s">
        <v>80</v>
      </c>
      <c r="BG128" s="3" t="s">
        <v>87</v>
      </c>
      <c r="BH128" s="3" t="s">
        <v>7137</v>
      </c>
      <c r="BI128" s="3" t="s">
        <v>7137</v>
      </c>
      <c r="BJ128" s="3" t="s">
        <v>82</v>
      </c>
      <c r="BK128" s="3" t="s">
        <v>111</v>
      </c>
      <c r="BL128" s="3" t="s">
        <v>80</v>
      </c>
      <c r="BM128" s="3" t="s">
        <v>80</v>
      </c>
      <c r="BN128" s="3" t="s">
        <v>119</v>
      </c>
    </row>
    <row r="129" spans="1:66" x14ac:dyDescent="0.35">
      <c r="A129" s="3" t="s">
        <v>2913</v>
      </c>
      <c r="C129" s="3" t="s">
        <v>1299</v>
      </c>
      <c r="D129" s="3" t="s">
        <v>122</v>
      </c>
      <c r="E129" s="3" t="s">
        <v>2075</v>
      </c>
      <c r="F129" s="3" t="s">
        <v>2076</v>
      </c>
      <c r="G129" s="3" t="s">
        <v>2077</v>
      </c>
      <c r="H129" s="3" t="s">
        <v>7314</v>
      </c>
      <c r="I129" s="3" t="s">
        <v>1219</v>
      </c>
      <c r="J129" s="3" t="s">
        <v>126</v>
      </c>
      <c r="K129" s="3" t="s">
        <v>327</v>
      </c>
      <c r="L129" s="3" t="s">
        <v>153</v>
      </c>
      <c r="M129" s="3" t="s">
        <v>74</v>
      </c>
      <c r="N129" s="3" t="s">
        <v>2914</v>
      </c>
      <c r="O129" s="3" t="s">
        <v>2094</v>
      </c>
      <c r="P129" s="3" t="s">
        <v>75</v>
      </c>
      <c r="R129" s="3" t="s">
        <v>100</v>
      </c>
      <c r="S129" s="3" t="s">
        <v>388</v>
      </c>
      <c r="T129" s="3" t="s">
        <v>2075</v>
      </c>
      <c r="U129" s="3" t="s">
        <v>210</v>
      </c>
      <c r="V129" s="3" t="s">
        <v>116</v>
      </c>
      <c r="W129" s="3" t="s">
        <v>364</v>
      </c>
      <c r="X129" s="3" t="s">
        <v>961</v>
      </c>
      <c r="Y129" s="3" t="s">
        <v>1722</v>
      </c>
      <c r="Z129" s="3" t="s">
        <v>961</v>
      </c>
      <c r="AA129" s="3" t="s">
        <v>227</v>
      </c>
      <c r="AB129" s="3" t="s">
        <v>117</v>
      </c>
      <c r="AC129" s="3" t="s">
        <v>75</v>
      </c>
      <c r="AD129" s="3" t="s">
        <v>105</v>
      </c>
      <c r="AE129" s="3" t="s">
        <v>75</v>
      </c>
      <c r="AF129" s="3" t="s">
        <v>81</v>
      </c>
      <c r="AG129" s="3" t="s">
        <v>2076</v>
      </c>
      <c r="AI129" s="3" t="s">
        <v>105</v>
      </c>
      <c r="AJ129" s="3" t="s">
        <v>364</v>
      </c>
      <c r="AK129" s="3" t="s">
        <v>227</v>
      </c>
      <c r="AL129" s="3" t="s">
        <v>133</v>
      </c>
      <c r="AN129" s="3" t="s">
        <v>2915</v>
      </c>
      <c r="AO129" s="3" t="s">
        <v>2423</v>
      </c>
      <c r="AP129" s="3" t="s">
        <v>858</v>
      </c>
      <c r="AQ129" s="3" t="s">
        <v>859</v>
      </c>
      <c r="AR129" s="3" t="s">
        <v>80</v>
      </c>
      <c r="AS129" s="3" t="s">
        <v>613</v>
      </c>
      <c r="AT129" s="3" t="s">
        <v>139</v>
      </c>
      <c r="AU129" s="3" t="s">
        <v>89</v>
      </c>
      <c r="AV129" s="3" t="s">
        <v>89</v>
      </c>
      <c r="AW129" s="3" t="s">
        <v>89</v>
      </c>
      <c r="BA129" s="3" t="s">
        <v>80</v>
      </c>
      <c r="BC129" s="3" t="s">
        <v>80</v>
      </c>
      <c r="BG129" s="3" t="s">
        <v>613</v>
      </c>
      <c r="BH129" s="3" t="s">
        <v>7137</v>
      </c>
      <c r="BI129" s="3" t="s">
        <v>7137</v>
      </c>
      <c r="BJ129" s="3" t="s">
        <v>82</v>
      </c>
      <c r="BK129" s="3" t="s">
        <v>111</v>
      </c>
      <c r="BL129" s="3" t="s">
        <v>80</v>
      </c>
      <c r="BM129" s="3" t="s">
        <v>80</v>
      </c>
      <c r="BN129" s="3" t="s">
        <v>119</v>
      </c>
    </row>
    <row r="130" spans="1:66" x14ac:dyDescent="0.35">
      <c r="A130" s="3" t="s">
        <v>2537</v>
      </c>
      <c r="C130" s="3" t="s">
        <v>1370</v>
      </c>
      <c r="D130" s="3" t="s">
        <v>122</v>
      </c>
      <c r="E130" s="3" t="s">
        <v>1726</v>
      </c>
      <c r="F130" s="3" t="s">
        <v>1727</v>
      </c>
      <c r="G130" s="3" t="s">
        <v>80</v>
      </c>
      <c r="H130" s="3" t="s">
        <v>7315</v>
      </c>
      <c r="I130" s="3" t="s">
        <v>1982</v>
      </c>
      <c r="J130" s="3" t="s">
        <v>126</v>
      </c>
      <c r="K130" s="3" t="s">
        <v>207</v>
      </c>
      <c r="L130" s="3" t="s">
        <v>208</v>
      </c>
      <c r="M130" s="3" t="s">
        <v>74</v>
      </c>
      <c r="N130" s="3" t="s">
        <v>2538</v>
      </c>
      <c r="O130" s="3" t="s">
        <v>2094</v>
      </c>
      <c r="P130" s="3" t="s">
        <v>75</v>
      </c>
      <c r="R130" s="3" t="s">
        <v>100</v>
      </c>
      <c r="S130" s="3" t="s">
        <v>77</v>
      </c>
      <c r="T130" s="3" t="s">
        <v>1729</v>
      </c>
      <c r="U130" s="3" t="s">
        <v>80</v>
      </c>
      <c r="W130" s="3" t="s">
        <v>80</v>
      </c>
      <c r="X130" s="3" t="s">
        <v>922</v>
      </c>
      <c r="Y130" s="3" t="s">
        <v>2536</v>
      </c>
      <c r="Z130" s="3" t="s">
        <v>922</v>
      </c>
      <c r="AA130" s="3" t="s">
        <v>83</v>
      </c>
      <c r="AB130" s="3" t="s">
        <v>2093</v>
      </c>
      <c r="AC130" s="3" t="s">
        <v>75</v>
      </c>
      <c r="AD130" s="3" t="s">
        <v>105</v>
      </c>
      <c r="AE130" s="3" t="s">
        <v>75</v>
      </c>
      <c r="AF130" s="3" t="s">
        <v>80</v>
      </c>
      <c r="AI130" s="3" t="s">
        <v>105</v>
      </c>
      <c r="AJ130" s="3" t="s">
        <v>330</v>
      </c>
      <c r="AK130" s="3" t="s">
        <v>240</v>
      </c>
      <c r="AL130" s="3" t="s">
        <v>133</v>
      </c>
      <c r="AN130" s="3" t="s">
        <v>1792</v>
      </c>
      <c r="AO130" s="3" t="s">
        <v>2250</v>
      </c>
      <c r="AP130" s="3" t="s">
        <v>107</v>
      </c>
      <c r="AQ130" s="3" t="s">
        <v>108</v>
      </c>
      <c r="AR130" s="3" t="s">
        <v>80</v>
      </c>
      <c r="AS130" s="3" t="s">
        <v>221</v>
      </c>
      <c r="AT130" s="3" t="s">
        <v>110</v>
      </c>
      <c r="AU130" s="3" t="s">
        <v>89</v>
      </c>
      <c r="AV130" s="3" t="s">
        <v>89</v>
      </c>
      <c r="AW130" s="3" t="s">
        <v>89</v>
      </c>
      <c r="BA130" s="3" t="s">
        <v>80</v>
      </c>
      <c r="BC130" s="3" t="s">
        <v>80</v>
      </c>
      <c r="BG130" s="3" t="s">
        <v>221</v>
      </c>
      <c r="BH130" s="3" t="s">
        <v>7137</v>
      </c>
      <c r="BI130" s="3" t="s">
        <v>7137</v>
      </c>
      <c r="BJ130" s="3" t="s">
        <v>82</v>
      </c>
      <c r="BK130" s="3" t="s">
        <v>111</v>
      </c>
      <c r="BL130" s="3" t="s">
        <v>147</v>
      </c>
      <c r="BM130" s="3" t="s">
        <v>171</v>
      </c>
      <c r="BN130" s="3" t="s">
        <v>93</v>
      </c>
    </row>
    <row r="131" spans="1:66" x14ac:dyDescent="0.35">
      <c r="A131" s="3" t="s">
        <v>2519</v>
      </c>
      <c r="C131" s="3" t="s">
        <v>2520</v>
      </c>
      <c r="D131" s="3" t="s">
        <v>122</v>
      </c>
      <c r="E131" s="3" t="s">
        <v>1726</v>
      </c>
      <c r="F131" s="3" t="s">
        <v>1727</v>
      </c>
      <c r="G131" s="3" t="s">
        <v>80</v>
      </c>
      <c r="H131" s="3" t="s">
        <v>7316</v>
      </c>
      <c r="I131" s="3" t="s">
        <v>1636</v>
      </c>
      <c r="J131" s="3" t="s">
        <v>126</v>
      </c>
      <c r="K131" s="3" t="s">
        <v>127</v>
      </c>
      <c r="L131" s="3" t="s">
        <v>128</v>
      </c>
      <c r="M131" s="3" t="s">
        <v>74</v>
      </c>
      <c r="N131" s="3" t="s">
        <v>2521</v>
      </c>
      <c r="O131" s="3" t="s">
        <v>2094</v>
      </c>
      <c r="P131" s="3" t="s">
        <v>75</v>
      </c>
      <c r="R131" s="3" t="s">
        <v>100</v>
      </c>
      <c r="S131" s="3" t="s">
        <v>77</v>
      </c>
      <c r="T131" s="3" t="s">
        <v>1729</v>
      </c>
      <c r="U131" s="3" t="s">
        <v>80</v>
      </c>
      <c r="W131" s="3" t="s">
        <v>80</v>
      </c>
      <c r="X131" s="3" t="s">
        <v>2522</v>
      </c>
      <c r="Y131" s="3" t="s">
        <v>2523</v>
      </c>
      <c r="Z131" s="3" t="s">
        <v>2524</v>
      </c>
      <c r="AA131" s="3" t="s">
        <v>83</v>
      </c>
      <c r="AB131" s="3" t="s">
        <v>2093</v>
      </c>
      <c r="AC131" s="3" t="s">
        <v>75</v>
      </c>
      <c r="AD131" s="3" t="s">
        <v>105</v>
      </c>
      <c r="AE131" s="3" t="s">
        <v>75</v>
      </c>
      <c r="AF131" s="3" t="s">
        <v>80</v>
      </c>
      <c r="AI131" s="3" t="s">
        <v>105</v>
      </c>
      <c r="AJ131" s="3" t="s">
        <v>155</v>
      </c>
      <c r="AK131" s="3" t="s">
        <v>227</v>
      </c>
      <c r="AL131" s="3" t="s">
        <v>133</v>
      </c>
      <c r="AN131" s="3" t="s">
        <v>2428</v>
      </c>
      <c r="AO131" s="3" t="s">
        <v>2250</v>
      </c>
      <c r="AP131" s="3" t="s">
        <v>107</v>
      </c>
      <c r="AQ131" s="3" t="s">
        <v>108</v>
      </c>
      <c r="AR131" s="3" t="s">
        <v>80</v>
      </c>
      <c r="AS131" s="3" t="s">
        <v>487</v>
      </c>
      <c r="AT131" s="3" t="s">
        <v>143</v>
      </c>
      <c r="AU131" s="3" t="s">
        <v>89</v>
      </c>
      <c r="AV131" s="3" t="s">
        <v>89</v>
      </c>
      <c r="AW131" s="3" t="s">
        <v>89</v>
      </c>
      <c r="BA131" s="3" t="s">
        <v>80</v>
      </c>
      <c r="BC131" s="3" t="s">
        <v>427</v>
      </c>
      <c r="BG131" s="3" t="s">
        <v>487</v>
      </c>
      <c r="BH131" s="3" t="s">
        <v>7137</v>
      </c>
      <c r="BI131" s="3" t="s">
        <v>7137</v>
      </c>
      <c r="BJ131" s="3" t="s">
        <v>82</v>
      </c>
      <c r="BK131" s="3" t="s">
        <v>111</v>
      </c>
      <c r="BL131" s="3" t="s">
        <v>147</v>
      </c>
      <c r="BM131" s="3" t="s">
        <v>171</v>
      </c>
      <c r="BN131" s="3" t="s">
        <v>93</v>
      </c>
    </row>
    <row r="132" spans="1:66" x14ac:dyDescent="0.35">
      <c r="A132" s="3" t="s">
        <v>2444</v>
      </c>
      <c r="C132" s="3" t="s">
        <v>2264</v>
      </c>
      <c r="D132" s="3" t="s">
        <v>72</v>
      </c>
      <c r="E132" s="3" t="s">
        <v>1726</v>
      </c>
      <c r="F132" s="3" t="s">
        <v>1727</v>
      </c>
      <c r="H132" s="3" t="s">
        <v>7317</v>
      </c>
      <c r="I132" s="3" t="s">
        <v>2253</v>
      </c>
      <c r="J132" s="3" t="s">
        <v>126</v>
      </c>
      <c r="K132" s="3" t="s">
        <v>207</v>
      </c>
      <c r="L132" s="3" t="s">
        <v>208</v>
      </c>
      <c r="M132" s="3" t="s">
        <v>74</v>
      </c>
      <c r="N132" s="3" t="s">
        <v>2445</v>
      </c>
      <c r="O132" s="3" t="s">
        <v>2094</v>
      </c>
      <c r="P132" s="3" t="s">
        <v>75</v>
      </c>
      <c r="R132" s="3" t="s">
        <v>100</v>
      </c>
      <c r="S132" s="3" t="s">
        <v>92</v>
      </c>
      <c r="T132" s="3" t="s">
        <v>1729</v>
      </c>
      <c r="U132" s="3" t="s">
        <v>80</v>
      </c>
      <c r="W132" s="3" t="s">
        <v>80</v>
      </c>
      <c r="X132" s="3" t="s">
        <v>2446</v>
      </c>
      <c r="Y132" s="3" t="s">
        <v>78</v>
      </c>
      <c r="AA132" s="3" t="s">
        <v>83</v>
      </c>
      <c r="AB132" s="3" t="s">
        <v>2093</v>
      </c>
      <c r="AC132" s="3" t="s">
        <v>75</v>
      </c>
      <c r="AD132" s="3" t="s">
        <v>105</v>
      </c>
      <c r="AE132" s="3" t="s">
        <v>75</v>
      </c>
      <c r="AF132" s="3" t="s">
        <v>80</v>
      </c>
      <c r="AI132" s="3" t="s">
        <v>105</v>
      </c>
      <c r="AJ132" s="3" t="s">
        <v>80</v>
      </c>
      <c r="AK132" s="3" t="s">
        <v>83</v>
      </c>
      <c r="AL132" s="3" t="s">
        <v>84</v>
      </c>
      <c r="AN132" s="3" t="s">
        <v>2428</v>
      </c>
      <c r="AO132" s="3" t="s">
        <v>2250</v>
      </c>
      <c r="AP132" s="3" t="s">
        <v>107</v>
      </c>
      <c r="AQ132" s="3" t="s">
        <v>108</v>
      </c>
      <c r="AR132" s="3" t="s">
        <v>80</v>
      </c>
      <c r="AS132" s="3" t="s">
        <v>221</v>
      </c>
      <c r="AT132" s="3" t="s">
        <v>110</v>
      </c>
      <c r="AU132" s="3" t="s">
        <v>89</v>
      </c>
      <c r="AV132" s="3" t="s">
        <v>89</v>
      </c>
      <c r="AW132" s="3" t="s">
        <v>89</v>
      </c>
      <c r="BA132" s="3" t="s">
        <v>80</v>
      </c>
      <c r="BC132" s="3" t="s">
        <v>427</v>
      </c>
      <c r="BG132" s="3" t="s">
        <v>221</v>
      </c>
      <c r="BH132" s="3" t="s">
        <v>7137</v>
      </c>
      <c r="BI132" s="3" t="s">
        <v>7137</v>
      </c>
      <c r="BJ132" s="3" t="s">
        <v>82</v>
      </c>
      <c r="BK132" s="3" t="s">
        <v>111</v>
      </c>
      <c r="BL132" s="3" t="s">
        <v>147</v>
      </c>
      <c r="BM132" s="3" t="s">
        <v>171</v>
      </c>
      <c r="BN132" s="3" t="s">
        <v>93</v>
      </c>
    </row>
    <row r="133" spans="1:66" x14ac:dyDescent="0.35">
      <c r="A133" s="3" t="s">
        <v>2954</v>
      </c>
      <c r="C133" s="3" t="s">
        <v>2955</v>
      </c>
      <c r="D133" s="3" t="s">
        <v>122</v>
      </c>
      <c r="E133" s="3" t="s">
        <v>2956</v>
      </c>
      <c r="F133" s="3" t="s">
        <v>2957</v>
      </c>
      <c r="G133" s="3" t="s">
        <v>2958</v>
      </c>
      <c r="H133" s="3" t="s">
        <v>2959</v>
      </c>
      <c r="I133" s="3" t="s">
        <v>791</v>
      </c>
      <c r="J133" s="3" t="s">
        <v>126</v>
      </c>
      <c r="K133" s="3" t="s">
        <v>152</v>
      </c>
      <c r="L133" s="3" t="s">
        <v>153</v>
      </c>
      <c r="M133" s="3" t="s">
        <v>74</v>
      </c>
      <c r="N133" s="3" t="s">
        <v>2960</v>
      </c>
      <c r="O133" s="3" t="s">
        <v>2094</v>
      </c>
      <c r="P133" s="3" t="s">
        <v>75</v>
      </c>
      <c r="R133" s="3" t="s">
        <v>100</v>
      </c>
      <c r="S133" s="3" t="s">
        <v>77</v>
      </c>
      <c r="T133" s="3" t="s">
        <v>2956</v>
      </c>
      <c r="U133" s="3" t="s">
        <v>210</v>
      </c>
      <c r="V133" s="3" t="s">
        <v>116</v>
      </c>
      <c r="W133" s="3" t="s">
        <v>364</v>
      </c>
      <c r="X133" s="3" t="s">
        <v>2961</v>
      </c>
      <c r="Y133" s="3" t="s">
        <v>793</v>
      </c>
      <c r="Z133" s="3" t="s">
        <v>2961</v>
      </c>
      <c r="AA133" s="3" t="s">
        <v>227</v>
      </c>
      <c r="AB133" s="3" t="s">
        <v>117</v>
      </c>
      <c r="AC133" s="3" t="s">
        <v>75</v>
      </c>
      <c r="AD133" s="3" t="s">
        <v>105</v>
      </c>
      <c r="AE133" s="3" t="s">
        <v>75</v>
      </c>
      <c r="AF133" s="3" t="s">
        <v>81</v>
      </c>
      <c r="AG133" s="3" t="s">
        <v>2957</v>
      </c>
      <c r="AI133" s="3" t="s">
        <v>105</v>
      </c>
      <c r="AJ133" s="3" t="s">
        <v>364</v>
      </c>
      <c r="AK133" s="3" t="s">
        <v>227</v>
      </c>
      <c r="AL133" s="3" t="s">
        <v>133</v>
      </c>
      <c r="AN133" s="3" t="s">
        <v>1342</v>
      </c>
      <c r="AO133" s="3" t="s">
        <v>2962</v>
      </c>
      <c r="AP133" s="3" t="s">
        <v>523</v>
      </c>
      <c r="AQ133" s="3" t="s">
        <v>108</v>
      </c>
      <c r="AR133" s="3" t="s">
        <v>80</v>
      </c>
      <c r="AS133" s="3" t="s">
        <v>221</v>
      </c>
      <c r="AT133" s="3" t="s">
        <v>170</v>
      </c>
      <c r="AU133" s="3" t="s">
        <v>89</v>
      </c>
      <c r="AV133" s="3" t="s">
        <v>89</v>
      </c>
      <c r="AW133" s="3" t="s">
        <v>89</v>
      </c>
      <c r="BA133" s="3" t="s">
        <v>80</v>
      </c>
      <c r="BC133" s="3" t="s">
        <v>80</v>
      </c>
      <c r="BG133" s="3" t="s">
        <v>221</v>
      </c>
      <c r="BH133" s="3" t="s">
        <v>7137</v>
      </c>
      <c r="BI133" s="3" t="s">
        <v>7137</v>
      </c>
      <c r="BJ133" s="3" t="s">
        <v>82</v>
      </c>
      <c r="BK133" s="3" t="s">
        <v>111</v>
      </c>
      <c r="BL133" s="3" t="s">
        <v>80</v>
      </c>
      <c r="BM133" s="3" t="s">
        <v>80</v>
      </c>
      <c r="BN133" s="3" t="s">
        <v>119</v>
      </c>
    </row>
    <row r="134" spans="1:66" x14ac:dyDescent="0.35">
      <c r="A134" s="3" t="s">
        <v>2567</v>
      </c>
      <c r="C134" s="3" t="s">
        <v>2568</v>
      </c>
      <c r="D134" s="3" t="s">
        <v>122</v>
      </c>
      <c r="E134" s="3" t="s">
        <v>2569</v>
      </c>
      <c r="F134" s="3" t="s">
        <v>2570</v>
      </c>
      <c r="G134" s="3" t="s">
        <v>1140</v>
      </c>
      <c r="H134" s="3" t="s">
        <v>7318</v>
      </c>
      <c r="I134" s="3" t="s">
        <v>2571</v>
      </c>
      <c r="J134" s="3" t="s">
        <v>126</v>
      </c>
      <c r="K134" s="3" t="s">
        <v>127</v>
      </c>
      <c r="L134" s="3" t="s">
        <v>128</v>
      </c>
      <c r="M134" s="3" t="s">
        <v>74</v>
      </c>
      <c r="N134" s="3" t="s">
        <v>1810</v>
      </c>
      <c r="O134" s="3" t="s">
        <v>2094</v>
      </c>
      <c r="P134" s="3" t="s">
        <v>75</v>
      </c>
      <c r="R134" s="3" t="s">
        <v>100</v>
      </c>
      <c r="S134" s="3" t="s">
        <v>77</v>
      </c>
      <c r="T134" s="3" t="s">
        <v>2569</v>
      </c>
      <c r="U134" s="3" t="s">
        <v>210</v>
      </c>
      <c r="V134" s="3" t="s">
        <v>116</v>
      </c>
      <c r="W134" s="3" t="s">
        <v>237</v>
      </c>
      <c r="X134" s="3" t="s">
        <v>2572</v>
      </c>
      <c r="Y134" s="3" t="s">
        <v>2573</v>
      </c>
      <c r="Z134" s="3" t="s">
        <v>2572</v>
      </c>
      <c r="AA134" s="3" t="s">
        <v>79</v>
      </c>
      <c r="AB134" s="3" t="s">
        <v>117</v>
      </c>
      <c r="AC134" s="3" t="s">
        <v>75</v>
      </c>
      <c r="AD134" s="3" t="s">
        <v>79</v>
      </c>
      <c r="AE134" s="3" t="s">
        <v>75</v>
      </c>
      <c r="AF134" s="3" t="s">
        <v>81</v>
      </c>
      <c r="AG134" s="3" t="s">
        <v>2570</v>
      </c>
      <c r="AH134" s="3" t="s">
        <v>82</v>
      </c>
      <c r="AI134" s="3" t="s">
        <v>105</v>
      </c>
      <c r="AJ134" s="3" t="s">
        <v>2574</v>
      </c>
      <c r="AK134" s="3" t="s">
        <v>240</v>
      </c>
      <c r="AL134" s="3" t="s">
        <v>133</v>
      </c>
      <c r="AN134" s="3" t="s">
        <v>1990</v>
      </c>
      <c r="AO134" s="3" t="s">
        <v>2250</v>
      </c>
      <c r="AP134" s="3" t="s">
        <v>85</v>
      </c>
      <c r="AQ134" s="3" t="s">
        <v>86</v>
      </c>
      <c r="AR134" s="3" t="s">
        <v>80</v>
      </c>
      <c r="AS134" s="3" t="s">
        <v>515</v>
      </c>
      <c r="AT134" s="3" t="s">
        <v>88</v>
      </c>
      <c r="AU134" s="3" t="s">
        <v>89</v>
      </c>
      <c r="AV134" s="3" t="s">
        <v>89</v>
      </c>
      <c r="AW134" s="3" t="s">
        <v>89</v>
      </c>
      <c r="BA134" s="3" t="s">
        <v>80</v>
      </c>
      <c r="BC134" s="3" t="s">
        <v>1140</v>
      </c>
      <c r="BG134" s="3" t="s">
        <v>515</v>
      </c>
      <c r="BH134" s="3" t="s">
        <v>7137</v>
      </c>
      <c r="BI134" s="3" t="s">
        <v>7137</v>
      </c>
      <c r="BJ134" s="3" t="s">
        <v>82</v>
      </c>
      <c r="BK134" s="3" t="s">
        <v>111</v>
      </c>
      <c r="BL134" s="3" t="s">
        <v>91</v>
      </c>
      <c r="BM134" s="3" t="s">
        <v>92</v>
      </c>
      <c r="BN134" s="3" t="s">
        <v>454</v>
      </c>
    </row>
    <row r="135" spans="1:66" x14ac:dyDescent="0.35">
      <c r="A135" s="3" t="s">
        <v>3450</v>
      </c>
      <c r="C135" s="3" t="s">
        <v>3451</v>
      </c>
      <c r="D135" s="3" t="s">
        <v>122</v>
      </c>
      <c r="E135" s="3" t="s">
        <v>185</v>
      </c>
      <c r="F135" s="3" t="s">
        <v>186</v>
      </c>
      <c r="G135" s="3" t="s">
        <v>187</v>
      </c>
      <c r="H135" s="3" t="s">
        <v>3452</v>
      </c>
      <c r="I135" s="3" t="s">
        <v>623</v>
      </c>
      <c r="J135" s="3" t="s">
        <v>114</v>
      </c>
      <c r="K135" s="3" t="s">
        <v>342</v>
      </c>
      <c r="L135" s="3" t="s">
        <v>343</v>
      </c>
      <c r="M135" s="3" t="s">
        <v>74</v>
      </c>
      <c r="N135" s="3" t="s">
        <v>654</v>
      </c>
      <c r="O135" s="3" t="s">
        <v>2094</v>
      </c>
      <c r="P135" s="3" t="s">
        <v>75</v>
      </c>
      <c r="R135" s="3" t="s">
        <v>100</v>
      </c>
      <c r="S135" s="3" t="s">
        <v>388</v>
      </c>
      <c r="T135" s="3" t="s">
        <v>185</v>
      </c>
      <c r="U135" s="3" t="s">
        <v>130</v>
      </c>
      <c r="V135" s="3" t="s">
        <v>131</v>
      </c>
      <c r="W135" s="3" t="s">
        <v>189</v>
      </c>
      <c r="X135" s="3" t="s">
        <v>3453</v>
      </c>
      <c r="Y135" s="3" t="s">
        <v>78</v>
      </c>
      <c r="Z135" s="3" t="s">
        <v>3453</v>
      </c>
      <c r="AA135" s="3" t="s">
        <v>142</v>
      </c>
      <c r="AB135" s="3" t="s">
        <v>117</v>
      </c>
      <c r="AC135" s="3" t="s">
        <v>75</v>
      </c>
      <c r="AD135" s="3" t="s">
        <v>105</v>
      </c>
      <c r="AE135" s="3" t="s">
        <v>75</v>
      </c>
      <c r="AF135" s="3" t="s">
        <v>81</v>
      </c>
      <c r="AG135" s="3" t="s">
        <v>186</v>
      </c>
      <c r="AH135" s="3" t="s">
        <v>82</v>
      </c>
      <c r="AI135" s="3" t="s">
        <v>105</v>
      </c>
      <c r="AJ135" s="3" t="s">
        <v>80</v>
      </c>
      <c r="AK135" s="3" t="s">
        <v>83</v>
      </c>
      <c r="AL135" s="3" t="s">
        <v>133</v>
      </c>
      <c r="AN135" s="3" t="s">
        <v>616</v>
      </c>
      <c r="AO135" s="3" t="s">
        <v>2962</v>
      </c>
      <c r="AP135" s="3" t="s">
        <v>85</v>
      </c>
      <c r="AQ135" s="3" t="s">
        <v>86</v>
      </c>
      <c r="AR135" s="3" t="s">
        <v>80</v>
      </c>
      <c r="AS135" s="3" t="s">
        <v>221</v>
      </c>
      <c r="AT135" s="3" t="s">
        <v>110</v>
      </c>
      <c r="AU135" s="3" t="s">
        <v>89</v>
      </c>
      <c r="AV135" s="3" t="s">
        <v>89</v>
      </c>
      <c r="AW135" s="3" t="s">
        <v>89</v>
      </c>
      <c r="BA135" s="3" t="s">
        <v>80</v>
      </c>
      <c r="BC135" s="3" t="s">
        <v>623</v>
      </c>
      <c r="BG135" s="3" t="s">
        <v>221</v>
      </c>
      <c r="BH135" s="3" t="s">
        <v>7137</v>
      </c>
      <c r="BI135" s="3" t="s">
        <v>7137</v>
      </c>
      <c r="BJ135" s="3" t="s">
        <v>82</v>
      </c>
      <c r="BK135" s="3" t="s">
        <v>111</v>
      </c>
      <c r="BL135" s="3" t="s">
        <v>91</v>
      </c>
      <c r="BM135" s="3" t="s">
        <v>80</v>
      </c>
      <c r="BN135" s="3" t="s">
        <v>119</v>
      </c>
    </row>
    <row r="136" spans="1:66" x14ac:dyDescent="0.35">
      <c r="A136" s="3" t="s">
        <v>3433</v>
      </c>
      <c r="C136" s="3" t="s">
        <v>3434</v>
      </c>
      <c r="D136" s="3" t="s">
        <v>122</v>
      </c>
      <c r="E136" s="3" t="s">
        <v>185</v>
      </c>
      <c r="F136" s="3" t="s">
        <v>186</v>
      </c>
      <c r="G136" s="3" t="s">
        <v>187</v>
      </c>
      <c r="H136" s="3" t="s">
        <v>3435</v>
      </c>
      <c r="I136" s="3" t="s">
        <v>623</v>
      </c>
      <c r="J136" s="3" t="s">
        <v>114</v>
      </c>
      <c r="K136" s="3" t="s">
        <v>342</v>
      </c>
      <c r="L136" s="3" t="s">
        <v>343</v>
      </c>
      <c r="M136" s="3" t="s">
        <v>74</v>
      </c>
      <c r="N136" s="3" t="s">
        <v>3436</v>
      </c>
      <c r="O136" s="3" t="s">
        <v>2094</v>
      </c>
      <c r="P136" s="3" t="s">
        <v>75</v>
      </c>
      <c r="R136" s="3" t="s">
        <v>100</v>
      </c>
      <c r="S136" s="3" t="s">
        <v>388</v>
      </c>
      <c r="T136" s="3" t="s">
        <v>185</v>
      </c>
      <c r="U136" s="3" t="s">
        <v>130</v>
      </c>
      <c r="V136" s="3" t="s">
        <v>131</v>
      </c>
      <c r="W136" s="3" t="s">
        <v>189</v>
      </c>
      <c r="X136" s="3" t="s">
        <v>3437</v>
      </c>
      <c r="Y136" s="3" t="s">
        <v>78</v>
      </c>
      <c r="Z136" s="3" t="s">
        <v>3437</v>
      </c>
      <c r="AA136" s="3" t="s">
        <v>142</v>
      </c>
      <c r="AB136" s="3" t="s">
        <v>117</v>
      </c>
      <c r="AC136" s="3" t="s">
        <v>75</v>
      </c>
      <c r="AD136" s="3" t="s">
        <v>105</v>
      </c>
      <c r="AE136" s="3" t="s">
        <v>75</v>
      </c>
      <c r="AF136" s="3" t="s">
        <v>81</v>
      </c>
      <c r="AG136" s="3" t="s">
        <v>186</v>
      </c>
      <c r="AH136" s="3" t="s">
        <v>82</v>
      </c>
      <c r="AI136" s="3" t="s">
        <v>105</v>
      </c>
      <c r="AJ136" s="3" t="s">
        <v>80</v>
      </c>
      <c r="AK136" s="3" t="s">
        <v>83</v>
      </c>
      <c r="AL136" s="3" t="s">
        <v>133</v>
      </c>
      <c r="AN136" s="3" t="s">
        <v>616</v>
      </c>
      <c r="AO136" s="3" t="s">
        <v>2962</v>
      </c>
      <c r="AP136" s="3" t="s">
        <v>85</v>
      </c>
      <c r="AQ136" s="3" t="s">
        <v>86</v>
      </c>
      <c r="AR136" s="3" t="s">
        <v>80</v>
      </c>
      <c r="AS136" s="3" t="s">
        <v>221</v>
      </c>
      <c r="AT136" s="3" t="s">
        <v>110</v>
      </c>
      <c r="AU136" s="3" t="s">
        <v>89</v>
      </c>
      <c r="AV136" s="3" t="s">
        <v>89</v>
      </c>
      <c r="AW136" s="3" t="s">
        <v>89</v>
      </c>
      <c r="BA136" s="3" t="s">
        <v>80</v>
      </c>
      <c r="BC136" s="3" t="s">
        <v>623</v>
      </c>
      <c r="BG136" s="3" t="s">
        <v>221</v>
      </c>
      <c r="BH136" s="3" t="s">
        <v>7137</v>
      </c>
      <c r="BI136" s="3" t="s">
        <v>7137</v>
      </c>
      <c r="BJ136" s="3" t="s">
        <v>82</v>
      </c>
      <c r="BK136" s="3" t="s">
        <v>111</v>
      </c>
      <c r="BL136" s="3" t="s">
        <v>91</v>
      </c>
      <c r="BM136" s="3" t="s">
        <v>80</v>
      </c>
      <c r="BN136" s="3" t="s">
        <v>119</v>
      </c>
    </row>
    <row r="137" spans="1:66" x14ac:dyDescent="0.35">
      <c r="A137" s="3" t="s">
        <v>7319</v>
      </c>
      <c r="C137" s="3" t="s">
        <v>7320</v>
      </c>
      <c r="D137" s="3" t="s">
        <v>122</v>
      </c>
      <c r="E137" s="3" t="s">
        <v>1726</v>
      </c>
      <c r="F137" s="3" t="s">
        <v>1727</v>
      </c>
      <c r="G137" s="3" t="s">
        <v>80</v>
      </c>
      <c r="H137" s="3" t="s">
        <v>7321</v>
      </c>
      <c r="I137" s="3" t="s">
        <v>2253</v>
      </c>
      <c r="J137" s="3" t="s">
        <v>126</v>
      </c>
      <c r="K137" s="3" t="s">
        <v>207</v>
      </c>
      <c r="L137" s="3" t="s">
        <v>208</v>
      </c>
      <c r="M137" s="3" t="s">
        <v>74</v>
      </c>
      <c r="N137" s="3" t="s">
        <v>7322</v>
      </c>
      <c r="O137" s="3" t="s">
        <v>2092</v>
      </c>
      <c r="P137" s="3" t="s">
        <v>75</v>
      </c>
      <c r="R137" s="3" t="s">
        <v>100</v>
      </c>
      <c r="S137" s="3" t="s">
        <v>92</v>
      </c>
      <c r="T137" s="3" t="s">
        <v>1729</v>
      </c>
      <c r="U137" s="3" t="s">
        <v>80</v>
      </c>
      <c r="W137" s="3" t="s">
        <v>80</v>
      </c>
      <c r="X137" s="3" t="s">
        <v>3064</v>
      </c>
      <c r="Y137" s="3" t="s">
        <v>78</v>
      </c>
      <c r="Z137" s="3" t="s">
        <v>6316</v>
      </c>
      <c r="AA137" s="3" t="s">
        <v>83</v>
      </c>
      <c r="AB137" s="3" t="s">
        <v>2093</v>
      </c>
      <c r="AC137" s="3" t="s">
        <v>75</v>
      </c>
      <c r="AD137" s="3" t="s">
        <v>105</v>
      </c>
      <c r="AE137" s="3" t="s">
        <v>75</v>
      </c>
      <c r="AF137" s="3" t="s">
        <v>80</v>
      </c>
      <c r="AI137" s="3" t="s">
        <v>105</v>
      </c>
      <c r="AJ137" s="3" t="s">
        <v>80</v>
      </c>
      <c r="AK137" s="3" t="s">
        <v>83</v>
      </c>
      <c r="AL137" s="3" t="s">
        <v>133</v>
      </c>
      <c r="AN137" s="3" t="s">
        <v>2428</v>
      </c>
      <c r="AO137" s="3" t="s">
        <v>2250</v>
      </c>
      <c r="AP137" s="3" t="s">
        <v>107</v>
      </c>
      <c r="AQ137" s="3" t="s">
        <v>108</v>
      </c>
      <c r="AR137" s="3" t="s">
        <v>80</v>
      </c>
      <c r="AS137" s="3" t="s">
        <v>214</v>
      </c>
      <c r="AT137" s="3" t="s">
        <v>110</v>
      </c>
      <c r="AU137" s="3" t="s">
        <v>89</v>
      </c>
      <c r="AV137" s="3" t="s">
        <v>89</v>
      </c>
      <c r="AW137" s="3" t="s">
        <v>89</v>
      </c>
      <c r="BA137" s="3" t="s">
        <v>80</v>
      </c>
      <c r="BC137" s="3" t="s">
        <v>427</v>
      </c>
      <c r="BG137" s="3" t="s">
        <v>214</v>
      </c>
      <c r="BH137" s="3" t="s">
        <v>7137</v>
      </c>
      <c r="BI137" s="3" t="s">
        <v>7137</v>
      </c>
      <c r="BJ137" s="3" t="s">
        <v>82</v>
      </c>
      <c r="BK137" s="3" t="s">
        <v>111</v>
      </c>
      <c r="BL137" s="3" t="s">
        <v>147</v>
      </c>
      <c r="BM137" s="3" t="s">
        <v>171</v>
      </c>
      <c r="BN137" s="3" t="s">
        <v>93</v>
      </c>
    </row>
    <row r="138" spans="1:66" x14ac:dyDescent="0.35">
      <c r="A138" s="3" t="s">
        <v>2429</v>
      </c>
      <c r="C138" s="3" t="s">
        <v>2430</v>
      </c>
      <c r="D138" s="3" t="s">
        <v>122</v>
      </c>
      <c r="E138" s="3" t="s">
        <v>1726</v>
      </c>
      <c r="F138" s="3" t="s">
        <v>1727</v>
      </c>
      <c r="G138" s="3" t="s">
        <v>80</v>
      </c>
      <c r="H138" s="3" t="s">
        <v>7323</v>
      </c>
      <c r="I138" s="3" t="s">
        <v>427</v>
      </c>
      <c r="J138" s="3" t="s">
        <v>126</v>
      </c>
      <c r="K138" s="3" t="s">
        <v>428</v>
      </c>
      <c r="L138" s="3" t="s">
        <v>290</v>
      </c>
      <c r="M138" s="3" t="s">
        <v>74</v>
      </c>
      <c r="N138" s="3" t="s">
        <v>2431</v>
      </c>
      <c r="O138" s="3" t="s">
        <v>2094</v>
      </c>
      <c r="P138" s="3" t="s">
        <v>75</v>
      </c>
      <c r="R138" s="3" t="s">
        <v>100</v>
      </c>
      <c r="S138" s="3" t="s">
        <v>92</v>
      </c>
      <c r="T138" s="3" t="s">
        <v>1729</v>
      </c>
      <c r="U138" s="3" t="s">
        <v>80</v>
      </c>
      <c r="W138" s="3" t="s">
        <v>80</v>
      </c>
      <c r="X138" s="3" t="s">
        <v>2432</v>
      </c>
      <c r="Y138" s="3" t="s">
        <v>78</v>
      </c>
      <c r="Z138" s="3" t="s">
        <v>2431</v>
      </c>
      <c r="AA138" s="3" t="s">
        <v>83</v>
      </c>
      <c r="AB138" s="3" t="s">
        <v>2093</v>
      </c>
      <c r="AC138" s="3" t="s">
        <v>75</v>
      </c>
      <c r="AD138" s="3" t="s">
        <v>105</v>
      </c>
      <c r="AE138" s="3" t="s">
        <v>75</v>
      </c>
      <c r="AF138" s="3" t="s">
        <v>80</v>
      </c>
      <c r="AI138" s="3" t="s">
        <v>105</v>
      </c>
      <c r="AJ138" s="3" t="s">
        <v>80</v>
      </c>
      <c r="AK138" s="3" t="s">
        <v>83</v>
      </c>
      <c r="AL138" s="3" t="s">
        <v>133</v>
      </c>
      <c r="AN138" s="3" t="s">
        <v>2428</v>
      </c>
      <c r="AO138" s="3" t="s">
        <v>2250</v>
      </c>
      <c r="AP138" s="3" t="s">
        <v>107</v>
      </c>
      <c r="AQ138" s="3" t="s">
        <v>108</v>
      </c>
      <c r="AR138" s="3" t="s">
        <v>80</v>
      </c>
      <c r="AS138" s="3" t="s">
        <v>221</v>
      </c>
      <c r="AT138" s="3" t="s">
        <v>248</v>
      </c>
      <c r="AU138" s="3" t="s">
        <v>89</v>
      </c>
      <c r="AV138" s="3" t="s">
        <v>89</v>
      </c>
      <c r="AW138" s="3" t="s">
        <v>89</v>
      </c>
      <c r="BA138" s="3" t="s">
        <v>80</v>
      </c>
      <c r="BC138" s="3" t="s">
        <v>427</v>
      </c>
      <c r="BG138" s="3" t="s">
        <v>221</v>
      </c>
      <c r="BH138" s="3" t="s">
        <v>7137</v>
      </c>
      <c r="BI138" s="3" t="s">
        <v>7137</v>
      </c>
      <c r="BJ138" s="3" t="s">
        <v>82</v>
      </c>
      <c r="BK138" s="3" t="s">
        <v>111</v>
      </c>
      <c r="BL138" s="3" t="s">
        <v>147</v>
      </c>
      <c r="BM138" s="3" t="s">
        <v>171</v>
      </c>
      <c r="BN138" s="3" t="s">
        <v>93</v>
      </c>
    </row>
    <row r="139" spans="1:66" x14ac:dyDescent="0.35">
      <c r="A139" s="3" t="s">
        <v>2542</v>
      </c>
      <c r="C139" s="3" t="s">
        <v>2543</v>
      </c>
      <c r="D139" s="3" t="s">
        <v>122</v>
      </c>
      <c r="E139" s="3" t="s">
        <v>1726</v>
      </c>
      <c r="F139" s="3" t="s">
        <v>1727</v>
      </c>
      <c r="G139" s="3" t="s">
        <v>80</v>
      </c>
      <c r="H139" s="3" t="s">
        <v>7324</v>
      </c>
      <c r="I139" s="3" t="s">
        <v>218</v>
      </c>
      <c r="J139" s="3" t="s">
        <v>98</v>
      </c>
      <c r="K139" s="3" t="s">
        <v>219</v>
      </c>
      <c r="L139" s="3" t="s">
        <v>220</v>
      </c>
      <c r="M139" s="3" t="s">
        <v>74</v>
      </c>
      <c r="N139" s="3" t="s">
        <v>2544</v>
      </c>
      <c r="O139" s="3" t="s">
        <v>2092</v>
      </c>
      <c r="P139" s="3" t="s">
        <v>75</v>
      </c>
      <c r="R139" s="3" t="s">
        <v>100</v>
      </c>
      <c r="S139" s="3" t="s">
        <v>77</v>
      </c>
      <c r="T139" s="3" t="s">
        <v>1729</v>
      </c>
      <c r="U139" s="3" t="s">
        <v>80</v>
      </c>
      <c r="W139" s="3" t="s">
        <v>80</v>
      </c>
      <c r="X139" s="3" t="s">
        <v>742</v>
      </c>
      <c r="Y139" s="3" t="s">
        <v>1139</v>
      </c>
      <c r="Z139" s="3" t="s">
        <v>742</v>
      </c>
      <c r="AA139" s="3" t="s">
        <v>83</v>
      </c>
      <c r="AB139" s="3" t="s">
        <v>2093</v>
      </c>
      <c r="AC139" s="3" t="s">
        <v>75</v>
      </c>
      <c r="AD139" s="3" t="s">
        <v>105</v>
      </c>
      <c r="AE139" s="3" t="s">
        <v>75</v>
      </c>
      <c r="AF139" s="3" t="s">
        <v>80</v>
      </c>
      <c r="AI139" s="3" t="s">
        <v>105</v>
      </c>
      <c r="AJ139" s="3" t="s">
        <v>212</v>
      </c>
      <c r="AK139" s="3" t="s">
        <v>212</v>
      </c>
      <c r="AL139" s="3" t="s">
        <v>133</v>
      </c>
      <c r="AN139" s="3" t="s">
        <v>1792</v>
      </c>
      <c r="AO139" s="3" t="s">
        <v>2250</v>
      </c>
      <c r="AP139" s="3" t="s">
        <v>107</v>
      </c>
      <c r="AQ139" s="3" t="s">
        <v>108</v>
      </c>
      <c r="AR139" s="3" t="s">
        <v>80</v>
      </c>
      <c r="AS139" s="3" t="s">
        <v>221</v>
      </c>
      <c r="AT139" s="3" t="s">
        <v>110</v>
      </c>
      <c r="AU139" s="3" t="s">
        <v>89</v>
      </c>
      <c r="AV139" s="3" t="s">
        <v>89</v>
      </c>
      <c r="AW139" s="3" t="s">
        <v>89</v>
      </c>
      <c r="BA139" s="3" t="s">
        <v>2117</v>
      </c>
      <c r="BC139" s="3" t="s">
        <v>80</v>
      </c>
      <c r="BG139" s="3" t="s">
        <v>221</v>
      </c>
      <c r="BH139" s="3" t="s">
        <v>7137</v>
      </c>
      <c r="BI139" s="3" t="s">
        <v>7137</v>
      </c>
      <c r="BJ139" s="3" t="s">
        <v>82</v>
      </c>
      <c r="BK139" s="3" t="s">
        <v>111</v>
      </c>
      <c r="BL139" s="3" t="s">
        <v>147</v>
      </c>
      <c r="BM139" s="3" t="s">
        <v>174</v>
      </c>
      <c r="BN139" s="3" t="s">
        <v>93</v>
      </c>
    </row>
    <row r="140" spans="1:66" x14ac:dyDescent="0.35">
      <c r="A140" s="3" t="s">
        <v>2525</v>
      </c>
      <c r="C140" s="3" t="s">
        <v>2526</v>
      </c>
      <c r="D140" s="3" t="s">
        <v>122</v>
      </c>
      <c r="E140" s="3" t="s">
        <v>1726</v>
      </c>
      <c r="F140" s="3" t="s">
        <v>1727</v>
      </c>
      <c r="G140" s="3" t="s">
        <v>80</v>
      </c>
      <c r="H140" s="3" t="s">
        <v>7325</v>
      </c>
      <c r="I140" s="3" t="s">
        <v>409</v>
      </c>
      <c r="J140" s="3" t="s">
        <v>98</v>
      </c>
      <c r="K140" s="3" t="s">
        <v>410</v>
      </c>
      <c r="L140" s="3" t="s">
        <v>336</v>
      </c>
      <c r="M140" s="3" t="s">
        <v>74</v>
      </c>
      <c r="N140" s="3" t="s">
        <v>2527</v>
      </c>
      <c r="O140" s="3" t="s">
        <v>2099</v>
      </c>
      <c r="P140" s="3" t="s">
        <v>75</v>
      </c>
      <c r="R140" s="3" t="s">
        <v>100</v>
      </c>
      <c r="S140" s="3" t="s">
        <v>92</v>
      </c>
      <c r="T140" s="3" t="s">
        <v>1729</v>
      </c>
      <c r="U140" s="3" t="s">
        <v>80</v>
      </c>
      <c r="W140" s="3" t="s">
        <v>80</v>
      </c>
      <c r="X140" s="3" t="s">
        <v>728</v>
      </c>
      <c r="Y140" s="3" t="s">
        <v>433</v>
      </c>
      <c r="Z140" s="3" t="s">
        <v>728</v>
      </c>
      <c r="AA140" s="3" t="s">
        <v>83</v>
      </c>
      <c r="AB140" s="3" t="s">
        <v>2093</v>
      </c>
      <c r="AC140" s="3" t="s">
        <v>75</v>
      </c>
      <c r="AD140" s="3" t="s">
        <v>105</v>
      </c>
      <c r="AE140" s="3" t="s">
        <v>75</v>
      </c>
      <c r="AF140" s="3" t="s">
        <v>80</v>
      </c>
      <c r="AI140" s="3" t="s">
        <v>105</v>
      </c>
      <c r="AJ140" s="3" t="s">
        <v>434</v>
      </c>
      <c r="AK140" s="3" t="s">
        <v>79</v>
      </c>
      <c r="AL140" s="3" t="s">
        <v>133</v>
      </c>
      <c r="AN140" s="3" t="s">
        <v>1792</v>
      </c>
      <c r="AO140" s="3" t="s">
        <v>2250</v>
      </c>
      <c r="AP140" s="3" t="s">
        <v>107</v>
      </c>
      <c r="AQ140" s="3" t="s">
        <v>108</v>
      </c>
      <c r="AR140" s="3" t="s">
        <v>80</v>
      </c>
      <c r="AS140" s="3" t="s">
        <v>221</v>
      </c>
      <c r="AT140" s="3" t="s">
        <v>110</v>
      </c>
      <c r="AU140" s="3" t="s">
        <v>89</v>
      </c>
      <c r="AV140" s="3" t="s">
        <v>89</v>
      </c>
      <c r="AW140" s="3" t="s">
        <v>89</v>
      </c>
      <c r="BA140" s="3" t="s">
        <v>80</v>
      </c>
      <c r="BC140" s="3" t="s">
        <v>80</v>
      </c>
      <c r="BG140" s="3" t="s">
        <v>221</v>
      </c>
      <c r="BH140" s="3" t="s">
        <v>7137</v>
      </c>
      <c r="BI140" s="3" t="s">
        <v>7137</v>
      </c>
      <c r="BJ140" s="3" t="s">
        <v>82</v>
      </c>
      <c r="BK140" s="3" t="s">
        <v>111</v>
      </c>
      <c r="BL140" s="3" t="s">
        <v>147</v>
      </c>
      <c r="BM140" s="3" t="s">
        <v>171</v>
      </c>
      <c r="BN140" s="3" t="s">
        <v>93</v>
      </c>
    </row>
    <row r="141" spans="1:66" x14ac:dyDescent="0.35">
      <c r="A141" s="3" t="s">
        <v>2555</v>
      </c>
      <c r="C141" s="3" t="s">
        <v>2556</v>
      </c>
      <c r="D141" s="3" t="s">
        <v>122</v>
      </c>
      <c r="E141" s="3" t="s">
        <v>1726</v>
      </c>
      <c r="F141" s="3" t="s">
        <v>1727</v>
      </c>
      <c r="G141" s="3" t="s">
        <v>80</v>
      </c>
      <c r="H141" s="3" t="s">
        <v>7326</v>
      </c>
      <c r="I141" s="3" t="s">
        <v>784</v>
      </c>
      <c r="J141" s="3" t="s">
        <v>98</v>
      </c>
      <c r="K141" s="3" t="s">
        <v>366</v>
      </c>
      <c r="L141" s="3" t="s">
        <v>336</v>
      </c>
      <c r="M141" s="3" t="s">
        <v>74</v>
      </c>
      <c r="N141" s="3" t="s">
        <v>1274</v>
      </c>
      <c r="O141" s="3" t="s">
        <v>2094</v>
      </c>
      <c r="P141" s="3" t="s">
        <v>75</v>
      </c>
      <c r="R141" s="3" t="s">
        <v>100</v>
      </c>
      <c r="S141" s="3" t="s">
        <v>77</v>
      </c>
      <c r="T141" s="3" t="s">
        <v>1729</v>
      </c>
      <c r="U141" s="3" t="s">
        <v>80</v>
      </c>
      <c r="W141" s="3" t="s">
        <v>80</v>
      </c>
      <c r="X141" s="3" t="s">
        <v>2557</v>
      </c>
      <c r="Y141" s="3" t="s">
        <v>78</v>
      </c>
      <c r="Z141" s="3" t="s">
        <v>2557</v>
      </c>
      <c r="AA141" s="3" t="s">
        <v>83</v>
      </c>
      <c r="AB141" s="3" t="s">
        <v>2093</v>
      </c>
      <c r="AC141" s="3" t="s">
        <v>75</v>
      </c>
      <c r="AD141" s="3" t="s">
        <v>105</v>
      </c>
      <c r="AE141" s="3" t="s">
        <v>75</v>
      </c>
      <c r="AF141" s="3" t="s">
        <v>80</v>
      </c>
      <c r="AI141" s="3" t="s">
        <v>105</v>
      </c>
      <c r="AJ141" s="3" t="s">
        <v>80</v>
      </c>
      <c r="AK141" s="3" t="s">
        <v>83</v>
      </c>
      <c r="AL141" s="3" t="s">
        <v>133</v>
      </c>
      <c r="AN141" s="3" t="s">
        <v>782</v>
      </c>
      <c r="AO141" s="3" t="s">
        <v>2250</v>
      </c>
      <c r="AP141" s="3" t="s">
        <v>85</v>
      </c>
      <c r="AQ141" s="3" t="s">
        <v>86</v>
      </c>
      <c r="AR141" s="3" t="s">
        <v>80</v>
      </c>
      <c r="AS141" s="3" t="s">
        <v>109</v>
      </c>
      <c r="AT141" s="3" t="s">
        <v>110</v>
      </c>
      <c r="AU141" s="3" t="s">
        <v>89</v>
      </c>
      <c r="AV141" s="3" t="s">
        <v>89</v>
      </c>
      <c r="AW141" s="3" t="s">
        <v>89</v>
      </c>
      <c r="BA141" s="3" t="s">
        <v>80</v>
      </c>
      <c r="BC141" s="3" t="s">
        <v>784</v>
      </c>
      <c r="BG141" s="3" t="s">
        <v>109</v>
      </c>
      <c r="BH141" s="3" t="s">
        <v>7137</v>
      </c>
      <c r="BI141" s="3" t="s">
        <v>7137</v>
      </c>
      <c r="BJ141" s="3" t="s">
        <v>82</v>
      </c>
      <c r="BK141" s="3" t="s">
        <v>111</v>
      </c>
      <c r="BL141" s="3" t="s">
        <v>91</v>
      </c>
      <c r="BM141" s="3" t="s">
        <v>171</v>
      </c>
      <c r="BN141" s="3" t="s">
        <v>93</v>
      </c>
    </row>
    <row r="142" spans="1:66" x14ac:dyDescent="0.35">
      <c r="A142" s="3" t="s">
        <v>3212</v>
      </c>
      <c r="C142" s="3" t="s">
        <v>1837</v>
      </c>
      <c r="D142" s="3" t="s">
        <v>122</v>
      </c>
      <c r="E142" s="3" t="s">
        <v>670</v>
      </c>
      <c r="F142" s="3" t="s">
        <v>1757</v>
      </c>
      <c r="G142" s="3" t="s">
        <v>668</v>
      </c>
      <c r="H142" s="3" t="s">
        <v>3213</v>
      </c>
      <c r="I142" s="3" t="s">
        <v>668</v>
      </c>
      <c r="J142" s="3" t="s">
        <v>126</v>
      </c>
      <c r="K142" s="3" t="s">
        <v>669</v>
      </c>
      <c r="L142" s="3" t="s">
        <v>173</v>
      </c>
      <c r="M142" s="3" t="s">
        <v>74</v>
      </c>
      <c r="N142" s="3" t="s">
        <v>3214</v>
      </c>
      <c r="O142" s="3" t="s">
        <v>2094</v>
      </c>
      <c r="P142" s="3" t="s">
        <v>75</v>
      </c>
      <c r="R142" s="3" t="s">
        <v>100</v>
      </c>
      <c r="S142" s="3" t="s">
        <v>77</v>
      </c>
      <c r="T142" s="3" t="s">
        <v>2202</v>
      </c>
      <c r="U142" s="3" t="s">
        <v>1646</v>
      </c>
      <c r="V142" s="3" t="s">
        <v>184</v>
      </c>
      <c r="W142" s="3" t="s">
        <v>323</v>
      </c>
      <c r="X142" s="3" t="s">
        <v>3215</v>
      </c>
      <c r="Y142" s="3" t="s">
        <v>670</v>
      </c>
      <c r="Z142" s="3" t="s">
        <v>3214</v>
      </c>
      <c r="AA142" s="3" t="s">
        <v>79</v>
      </c>
      <c r="AB142" s="3" t="s">
        <v>145</v>
      </c>
      <c r="AC142" s="3" t="s">
        <v>75</v>
      </c>
      <c r="AD142" s="3" t="s">
        <v>79</v>
      </c>
      <c r="AE142" s="3" t="s">
        <v>75</v>
      </c>
      <c r="AF142" s="3" t="s">
        <v>324</v>
      </c>
      <c r="AG142" s="3" t="s">
        <v>2203</v>
      </c>
      <c r="AH142" s="3" t="s">
        <v>82</v>
      </c>
      <c r="AI142" s="3" t="s">
        <v>105</v>
      </c>
      <c r="AJ142" s="3" t="s">
        <v>671</v>
      </c>
      <c r="AK142" s="3" t="s">
        <v>672</v>
      </c>
      <c r="AL142" s="3" t="s">
        <v>133</v>
      </c>
      <c r="AN142" s="3" t="s">
        <v>673</v>
      </c>
      <c r="AO142" s="3" t="s">
        <v>3202</v>
      </c>
      <c r="AP142" s="3" t="s">
        <v>674</v>
      </c>
      <c r="AQ142" s="3" t="s">
        <v>108</v>
      </c>
      <c r="AR142" s="3" t="s">
        <v>80</v>
      </c>
      <c r="AS142" s="3" t="s">
        <v>888</v>
      </c>
      <c r="AT142" s="3" t="s">
        <v>167</v>
      </c>
      <c r="AU142" s="3" t="s">
        <v>89</v>
      </c>
      <c r="AV142" s="3" t="s">
        <v>89</v>
      </c>
      <c r="AW142" s="3" t="s">
        <v>89</v>
      </c>
      <c r="BA142" s="3" t="s">
        <v>80</v>
      </c>
      <c r="BC142" s="3" t="s">
        <v>699</v>
      </c>
      <c r="BG142" s="3" t="s">
        <v>888</v>
      </c>
      <c r="BH142" s="3" t="s">
        <v>7137</v>
      </c>
      <c r="BI142" s="3" t="s">
        <v>7137</v>
      </c>
      <c r="BJ142" s="3" t="s">
        <v>82</v>
      </c>
      <c r="BK142" s="3" t="s">
        <v>111</v>
      </c>
      <c r="BL142" s="3" t="s">
        <v>671</v>
      </c>
      <c r="BM142" s="3" t="s">
        <v>80</v>
      </c>
      <c r="BN142" s="3" t="s">
        <v>119</v>
      </c>
    </row>
    <row r="143" spans="1:66" x14ac:dyDescent="0.35">
      <c r="A143" s="3" t="s">
        <v>4198</v>
      </c>
      <c r="C143" s="3" t="s">
        <v>4199</v>
      </c>
      <c r="D143" s="3" t="s">
        <v>122</v>
      </c>
      <c r="E143" s="3" t="s">
        <v>898</v>
      </c>
      <c r="F143" s="3" t="s">
        <v>899</v>
      </c>
      <c r="G143" s="3" t="s">
        <v>885</v>
      </c>
      <c r="H143" s="3" t="s">
        <v>7327</v>
      </c>
      <c r="I143" s="3" t="s">
        <v>910</v>
      </c>
      <c r="J143" s="3" t="s">
        <v>126</v>
      </c>
      <c r="K143" s="3" t="s">
        <v>172</v>
      </c>
      <c r="L143" s="3" t="s">
        <v>173</v>
      </c>
      <c r="M143" s="3" t="s">
        <v>74</v>
      </c>
      <c r="N143" s="3" t="s">
        <v>4200</v>
      </c>
      <c r="O143" s="3" t="s">
        <v>2094</v>
      </c>
      <c r="P143" s="3" t="s">
        <v>75</v>
      </c>
      <c r="R143" s="3" t="s">
        <v>100</v>
      </c>
      <c r="S143" s="3" t="s">
        <v>77</v>
      </c>
      <c r="T143" s="3" t="s">
        <v>1405</v>
      </c>
      <c r="U143" s="3" t="s">
        <v>1406</v>
      </c>
      <c r="V143" s="3" t="s">
        <v>116</v>
      </c>
      <c r="W143" s="3" t="s">
        <v>1407</v>
      </c>
      <c r="X143" s="3" t="s">
        <v>4201</v>
      </c>
      <c r="Y143" s="3" t="s">
        <v>914</v>
      </c>
      <c r="Z143" s="3" t="s">
        <v>4201</v>
      </c>
      <c r="AA143" s="3" t="s">
        <v>79</v>
      </c>
      <c r="AB143" s="3" t="s">
        <v>117</v>
      </c>
      <c r="AC143" s="3" t="s">
        <v>75</v>
      </c>
      <c r="AD143" s="3" t="s">
        <v>79</v>
      </c>
      <c r="AE143" s="3" t="s">
        <v>75</v>
      </c>
      <c r="AF143" s="3" t="s">
        <v>982</v>
      </c>
      <c r="AG143" s="3" t="s">
        <v>1408</v>
      </c>
      <c r="AH143" s="3" t="s">
        <v>82</v>
      </c>
      <c r="AI143" s="3" t="s">
        <v>105</v>
      </c>
      <c r="AJ143" s="3" t="s">
        <v>915</v>
      </c>
      <c r="AK143" s="3" t="s">
        <v>916</v>
      </c>
      <c r="AL143" s="3" t="s">
        <v>133</v>
      </c>
      <c r="AN143" s="3" t="s">
        <v>882</v>
      </c>
      <c r="AO143" s="3" t="s">
        <v>3202</v>
      </c>
      <c r="AP143" s="3" t="s">
        <v>523</v>
      </c>
      <c r="AQ143" s="3" t="s">
        <v>108</v>
      </c>
      <c r="AR143" s="3" t="s">
        <v>80</v>
      </c>
      <c r="AS143" s="3" t="s">
        <v>888</v>
      </c>
      <c r="AT143" s="3" t="s">
        <v>88</v>
      </c>
      <c r="AU143" s="3" t="s">
        <v>89</v>
      </c>
      <c r="AV143" s="3" t="s">
        <v>89</v>
      </c>
      <c r="AW143" s="3" t="s">
        <v>89</v>
      </c>
      <c r="AX143" s="3" t="s">
        <v>4202</v>
      </c>
      <c r="BA143" s="3" t="s">
        <v>2114</v>
      </c>
      <c r="BC143" s="3" t="s">
        <v>885</v>
      </c>
      <c r="BG143" s="3" t="s">
        <v>888</v>
      </c>
      <c r="BH143" s="3" t="s">
        <v>7137</v>
      </c>
      <c r="BI143" s="3" t="s">
        <v>7137</v>
      </c>
      <c r="BJ143" s="3" t="s">
        <v>82</v>
      </c>
      <c r="BK143" s="3" t="s">
        <v>111</v>
      </c>
      <c r="BL143" s="3" t="s">
        <v>671</v>
      </c>
      <c r="BM143" s="3" t="s">
        <v>80</v>
      </c>
      <c r="BN143" s="3" t="s">
        <v>119</v>
      </c>
    </row>
    <row r="144" spans="1:66" x14ac:dyDescent="0.35">
      <c r="A144" s="3" t="s">
        <v>3438</v>
      </c>
      <c r="C144" s="3" t="s">
        <v>3439</v>
      </c>
      <c r="D144" s="3" t="s">
        <v>122</v>
      </c>
      <c r="E144" s="3" t="s">
        <v>185</v>
      </c>
      <c r="F144" s="3" t="s">
        <v>186</v>
      </c>
      <c r="G144" s="3" t="s">
        <v>187</v>
      </c>
      <c r="H144" s="3" t="s">
        <v>3440</v>
      </c>
      <c r="I144" s="3" t="s">
        <v>623</v>
      </c>
      <c r="J144" s="3" t="s">
        <v>114</v>
      </c>
      <c r="K144" s="3" t="s">
        <v>342</v>
      </c>
      <c r="L144" s="3" t="s">
        <v>343</v>
      </c>
      <c r="M144" s="3" t="s">
        <v>74</v>
      </c>
      <c r="N144" s="3" t="s">
        <v>2008</v>
      </c>
      <c r="O144" s="3" t="s">
        <v>2094</v>
      </c>
      <c r="P144" s="3" t="s">
        <v>75</v>
      </c>
      <c r="R144" s="3" t="s">
        <v>100</v>
      </c>
      <c r="S144" s="3" t="s">
        <v>388</v>
      </c>
      <c r="T144" s="3" t="s">
        <v>185</v>
      </c>
      <c r="U144" s="3" t="s">
        <v>130</v>
      </c>
      <c r="V144" s="3" t="s">
        <v>131</v>
      </c>
      <c r="W144" s="3" t="s">
        <v>189</v>
      </c>
      <c r="X144" s="3" t="s">
        <v>3441</v>
      </c>
      <c r="Y144" s="3" t="s">
        <v>78</v>
      </c>
      <c r="Z144" s="3" t="s">
        <v>3441</v>
      </c>
      <c r="AA144" s="3" t="s">
        <v>142</v>
      </c>
      <c r="AB144" s="3" t="s">
        <v>117</v>
      </c>
      <c r="AC144" s="3" t="s">
        <v>75</v>
      </c>
      <c r="AD144" s="3" t="s">
        <v>105</v>
      </c>
      <c r="AE144" s="3" t="s">
        <v>75</v>
      </c>
      <c r="AF144" s="3" t="s">
        <v>81</v>
      </c>
      <c r="AG144" s="3" t="s">
        <v>186</v>
      </c>
      <c r="AH144" s="3" t="s">
        <v>82</v>
      </c>
      <c r="AI144" s="3" t="s">
        <v>105</v>
      </c>
      <c r="AJ144" s="3" t="s">
        <v>80</v>
      </c>
      <c r="AK144" s="3" t="s">
        <v>83</v>
      </c>
      <c r="AL144" s="3" t="s">
        <v>133</v>
      </c>
      <c r="AN144" s="3" t="s">
        <v>616</v>
      </c>
      <c r="AO144" s="3" t="s">
        <v>2962</v>
      </c>
      <c r="AP144" s="3" t="s">
        <v>85</v>
      </c>
      <c r="AQ144" s="3" t="s">
        <v>86</v>
      </c>
      <c r="AR144" s="3" t="s">
        <v>80</v>
      </c>
      <c r="AS144" s="3" t="s">
        <v>221</v>
      </c>
      <c r="AT144" s="3" t="s">
        <v>110</v>
      </c>
      <c r="AU144" s="3" t="s">
        <v>89</v>
      </c>
      <c r="AV144" s="3" t="s">
        <v>89</v>
      </c>
      <c r="AW144" s="3" t="s">
        <v>89</v>
      </c>
      <c r="BA144" s="3" t="s">
        <v>80</v>
      </c>
      <c r="BC144" s="3" t="s">
        <v>623</v>
      </c>
      <c r="BG144" s="3" t="s">
        <v>221</v>
      </c>
      <c r="BH144" s="3" t="s">
        <v>7137</v>
      </c>
      <c r="BI144" s="3" t="s">
        <v>7137</v>
      </c>
      <c r="BJ144" s="3" t="s">
        <v>82</v>
      </c>
      <c r="BK144" s="3" t="s">
        <v>111</v>
      </c>
      <c r="BL144" s="3" t="s">
        <v>91</v>
      </c>
      <c r="BM144" s="3" t="s">
        <v>80</v>
      </c>
      <c r="BN144" s="3" t="s">
        <v>119</v>
      </c>
    </row>
    <row r="145" spans="1:66" x14ac:dyDescent="0.35">
      <c r="A145" s="3" t="s">
        <v>3322</v>
      </c>
      <c r="C145" s="3" t="s">
        <v>3323</v>
      </c>
      <c r="D145" s="3" t="s">
        <v>122</v>
      </c>
      <c r="E145" s="3" t="s">
        <v>185</v>
      </c>
      <c r="F145" s="3" t="s">
        <v>186</v>
      </c>
      <c r="G145" s="3" t="s">
        <v>187</v>
      </c>
      <c r="H145" s="3" t="s">
        <v>3324</v>
      </c>
      <c r="I145" s="3" t="s">
        <v>930</v>
      </c>
      <c r="J145" s="3" t="s">
        <v>114</v>
      </c>
      <c r="K145" s="3" t="s">
        <v>1331</v>
      </c>
      <c r="L145" s="3" t="s">
        <v>343</v>
      </c>
      <c r="M145" s="3" t="s">
        <v>74</v>
      </c>
      <c r="N145" s="3" t="s">
        <v>3325</v>
      </c>
      <c r="O145" s="3" t="s">
        <v>2094</v>
      </c>
      <c r="P145" s="3" t="s">
        <v>75</v>
      </c>
      <c r="R145" s="3" t="s">
        <v>100</v>
      </c>
      <c r="S145" s="3" t="s">
        <v>388</v>
      </c>
      <c r="T145" s="3" t="s">
        <v>185</v>
      </c>
      <c r="U145" s="3" t="s">
        <v>130</v>
      </c>
      <c r="V145" s="3" t="s">
        <v>131</v>
      </c>
      <c r="W145" s="3" t="s">
        <v>189</v>
      </c>
      <c r="X145" s="3" t="s">
        <v>1162</v>
      </c>
      <c r="Y145" s="3" t="s">
        <v>78</v>
      </c>
      <c r="Z145" s="3" t="s">
        <v>1162</v>
      </c>
      <c r="AA145" s="3" t="s">
        <v>142</v>
      </c>
      <c r="AB145" s="3" t="s">
        <v>117</v>
      </c>
      <c r="AC145" s="3" t="s">
        <v>75</v>
      </c>
      <c r="AD145" s="3" t="s">
        <v>105</v>
      </c>
      <c r="AE145" s="3" t="s">
        <v>75</v>
      </c>
      <c r="AF145" s="3" t="s">
        <v>81</v>
      </c>
      <c r="AG145" s="3" t="s">
        <v>186</v>
      </c>
      <c r="AH145" s="3" t="s">
        <v>82</v>
      </c>
      <c r="AI145" s="3" t="s">
        <v>105</v>
      </c>
      <c r="AJ145" s="3" t="s">
        <v>80</v>
      </c>
      <c r="AK145" s="3" t="s">
        <v>83</v>
      </c>
      <c r="AL145" s="3" t="s">
        <v>133</v>
      </c>
      <c r="AN145" s="3" t="s">
        <v>1332</v>
      </c>
      <c r="AO145" s="3" t="s">
        <v>2962</v>
      </c>
      <c r="AP145" s="3" t="s">
        <v>85</v>
      </c>
      <c r="AQ145" s="3" t="s">
        <v>86</v>
      </c>
      <c r="AR145" s="3" t="s">
        <v>80</v>
      </c>
      <c r="AS145" s="3" t="s">
        <v>221</v>
      </c>
      <c r="AT145" s="3" t="s">
        <v>110</v>
      </c>
      <c r="AU145" s="3" t="s">
        <v>89</v>
      </c>
      <c r="AV145" s="3" t="s">
        <v>89</v>
      </c>
      <c r="AW145" s="3" t="s">
        <v>89</v>
      </c>
      <c r="BA145" s="3" t="s">
        <v>2125</v>
      </c>
      <c r="BC145" s="3" t="s">
        <v>930</v>
      </c>
      <c r="BG145" s="3" t="s">
        <v>221</v>
      </c>
      <c r="BH145" s="3" t="s">
        <v>7137</v>
      </c>
      <c r="BI145" s="3" t="s">
        <v>7137</v>
      </c>
      <c r="BJ145" s="3" t="s">
        <v>82</v>
      </c>
      <c r="BK145" s="3" t="s">
        <v>111</v>
      </c>
      <c r="BL145" s="3" t="s">
        <v>91</v>
      </c>
      <c r="BM145" s="3" t="s">
        <v>80</v>
      </c>
      <c r="BN145" s="3" t="s">
        <v>119</v>
      </c>
    </row>
    <row r="146" spans="1:66" x14ac:dyDescent="0.35">
      <c r="A146" s="3" t="s">
        <v>2801</v>
      </c>
      <c r="C146" s="3" t="s">
        <v>2802</v>
      </c>
      <c r="D146" s="3" t="s">
        <v>122</v>
      </c>
      <c r="E146" s="3" t="s">
        <v>2075</v>
      </c>
      <c r="F146" s="3" t="s">
        <v>2076</v>
      </c>
      <c r="G146" s="3" t="s">
        <v>2077</v>
      </c>
      <c r="H146" s="3" t="s">
        <v>7328</v>
      </c>
      <c r="I146" s="3" t="s">
        <v>1219</v>
      </c>
      <c r="J146" s="3" t="s">
        <v>126</v>
      </c>
      <c r="K146" s="3" t="s">
        <v>327</v>
      </c>
      <c r="L146" s="3" t="s">
        <v>153</v>
      </c>
      <c r="M146" s="3" t="s">
        <v>74</v>
      </c>
      <c r="N146" s="3" t="s">
        <v>1831</v>
      </c>
      <c r="O146" s="3" t="s">
        <v>2094</v>
      </c>
      <c r="P146" s="3" t="s">
        <v>75</v>
      </c>
      <c r="R146" s="3" t="s">
        <v>100</v>
      </c>
      <c r="S146" s="3" t="s">
        <v>388</v>
      </c>
      <c r="T146" s="3" t="s">
        <v>2075</v>
      </c>
      <c r="U146" s="3" t="s">
        <v>210</v>
      </c>
      <c r="V146" s="3" t="s">
        <v>116</v>
      </c>
      <c r="W146" s="3" t="s">
        <v>364</v>
      </c>
      <c r="X146" s="3" t="s">
        <v>2803</v>
      </c>
      <c r="Y146" s="3" t="s">
        <v>1722</v>
      </c>
      <c r="Z146" s="3" t="s">
        <v>2803</v>
      </c>
      <c r="AA146" s="3" t="s">
        <v>227</v>
      </c>
      <c r="AB146" s="3" t="s">
        <v>117</v>
      </c>
      <c r="AC146" s="3" t="s">
        <v>75</v>
      </c>
      <c r="AD146" s="3" t="s">
        <v>105</v>
      </c>
      <c r="AE146" s="3" t="s">
        <v>75</v>
      </c>
      <c r="AF146" s="3" t="s">
        <v>81</v>
      </c>
      <c r="AG146" s="3" t="s">
        <v>2076</v>
      </c>
      <c r="AI146" s="3" t="s">
        <v>105</v>
      </c>
      <c r="AJ146" s="3" t="s">
        <v>364</v>
      </c>
      <c r="AK146" s="3" t="s">
        <v>227</v>
      </c>
      <c r="AL146" s="3" t="s">
        <v>133</v>
      </c>
      <c r="AN146" s="3" t="s">
        <v>2804</v>
      </c>
      <c r="AO146" s="3" t="s">
        <v>2423</v>
      </c>
      <c r="AP146" s="3" t="s">
        <v>858</v>
      </c>
      <c r="AQ146" s="3" t="s">
        <v>859</v>
      </c>
      <c r="AR146" s="3" t="s">
        <v>80</v>
      </c>
      <c r="AS146" s="3" t="s">
        <v>613</v>
      </c>
      <c r="AT146" s="3" t="s">
        <v>139</v>
      </c>
      <c r="AU146" s="3" t="s">
        <v>89</v>
      </c>
      <c r="AV146" s="3" t="s">
        <v>89</v>
      </c>
      <c r="AW146" s="3" t="s">
        <v>89</v>
      </c>
      <c r="BA146" s="3" t="s">
        <v>80</v>
      </c>
      <c r="BC146" s="3" t="s">
        <v>80</v>
      </c>
      <c r="BG146" s="3" t="s">
        <v>613</v>
      </c>
      <c r="BH146" s="3" t="s">
        <v>7137</v>
      </c>
      <c r="BI146" s="3" t="s">
        <v>7137</v>
      </c>
      <c r="BJ146" s="3" t="s">
        <v>82</v>
      </c>
      <c r="BK146" s="3" t="s">
        <v>111</v>
      </c>
      <c r="BL146" s="3" t="s">
        <v>80</v>
      </c>
      <c r="BM146" s="3" t="s">
        <v>80</v>
      </c>
      <c r="BN146" s="3" t="s">
        <v>119</v>
      </c>
    </row>
    <row r="147" spans="1:66" x14ac:dyDescent="0.35">
      <c r="A147" s="3" t="s">
        <v>2996</v>
      </c>
      <c r="B147" s="3" t="s">
        <v>2997</v>
      </c>
      <c r="C147" s="3" t="s">
        <v>2998</v>
      </c>
      <c r="D147" s="3" t="s">
        <v>122</v>
      </c>
      <c r="E147" s="3" t="s">
        <v>2075</v>
      </c>
      <c r="F147" s="3" t="s">
        <v>2076</v>
      </c>
      <c r="G147" s="3" t="s">
        <v>2077</v>
      </c>
      <c r="H147" s="3" t="s">
        <v>7329</v>
      </c>
      <c r="I147" s="3" t="s">
        <v>1219</v>
      </c>
      <c r="J147" s="3" t="s">
        <v>126</v>
      </c>
      <c r="K147" s="3" t="s">
        <v>327</v>
      </c>
      <c r="L147" s="3" t="s">
        <v>153</v>
      </c>
      <c r="M147" s="3" t="s">
        <v>74</v>
      </c>
      <c r="N147" s="3" t="s">
        <v>2999</v>
      </c>
      <c r="O147" s="3" t="s">
        <v>2094</v>
      </c>
      <c r="P147" s="3" t="s">
        <v>75</v>
      </c>
      <c r="R147" s="3" t="s">
        <v>100</v>
      </c>
      <c r="S147" s="3" t="s">
        <v>92</v>
      </c>
      <c r="T147" s="3" t="s">
        <v>2075</v>
      </c>
      <c r="U147" s="3" t="s">
        <v>210</v>
      </c>
      <c r="V147" s="3" t="s">
        <v>116</v>
      </c>
      <c r="W147" s="3" t="s">
        <v>364</v>
      </c>
      <c r="X147" s="3" t="s">
        <v>2999</v>
      </c>
      <c r="Y147" s="3" t="s">
        <v>1722</v>
      </c>
      <c r="Z147" s="3" t="s">
        <v>2999</v>
      </c>
      <c r="AA147" s="3" t="s">
        <v>227</v>
      </c>
      <c r="AB147" s="3" t="s">
        <v>117</v>
      </c>
      <c r="AC147" s="3" t="s">
        <v>75</v>
      </c>
      <c r="AD147" s="3" t="s">
        <v>105</v>
      </c>
      <c r="AE147" s="3" t="s">
        <v>75</v>
      </c>
      <c r="AF147" s="3" t="s">
        <v>81</v>
      </c>
      <c r="AG147" s="3" t="s">
        <v>2076</v>
      </c>
      <c r="AI147" s="3" t="s">
        <v>105</v>
      </c>
      <c r="AJ147" s="3" t="s">
        <v>364</v>
      </c>
      <c r="AK147" s="3" t="s">
        <v>227</v>
      </c>
      <c r="AL147" s="3" t="s">
        <v>133</v>
      </c>
      <c r="AN147" s="3" t="s">
        <v>3000</v>
      </c>
      <c r="AO147" s="3" t="s">
        <v>2423</v>
      </c>
      <c r="AP147" s="3" t="s">
        <v>858</v>
      </c>
      <c r="AQ147" s="3" t="s">
        <v>859</v>
      </c>
      <c r="AR147" s="3" t="s">
        <v>80</v>
      </c>
      <c r="AS147" s="3" t="s">
        <v>148</v>
      </c>
      <c r="AT147" s="3" t="s">
        <v>143</v>
      </c>
      <c r="AU147" s="3" t="s">
        <v>89</v>
      </c>
      <c r="AV147" s="3" t="s">
        <v>89</v>
      </c>
      <c r="AW147" s="3" t="s">
        <v>89</v>
      </c>
      <c r="BA147" s="3" t="s">
        <v>80</v>
      </c>
      <c r="BC147" s="3" t="s">
        <v>80</v>
      </c>
      <c r="BG147" s="3" t="s">
        <v>148</v>
      </c>
      <c r="BH147" s="3" t="s">
        <v>7137</v>
      </c>
      <c r="BI147" s="3" t="s">
        <v>7137</v>
      </c>
      <c r="BJ147" s="3" t="s">
        <v>82</v>
      </c>
      <c r="BK147" s="3" t="s">
        <v>111</v>
      </c>
      <c r="BL147" s="3" t="s">
        <v>80</v>
      </c>
      <c r="BM147" s="3" t="s">
        <v>80</v>
      </c>
      <c r="BN147" s="3" t="s">
        <v>119</v>
      </c>
    </row>
    <row r="148" spans="1:66" x14ac:dyDescent="0.35">
      <c r="A148" s="3" t="s">
        <v>2950</v>
      </c>
      <c r="C148" s="3" t="s">
        <v>1705</v>
      </c>
      <c r="D148" s="3" t="s">
        <v>122</v>
      </c>
      <c r="E148" s="3" t="s">
        <v>1969</v>
      </c>
      <c r="F148" s="3" t="s">
        <v>2156</v>
      </c>
      <c r="G148" s="3" t="s">
        <v>2157</v>
      </c>
      <c r="H148" s="3" t="s">
        <v>2951</v>
      </c>
      <c r="I148" s="3" t="s">
        <v>791</v>
      </c>
      <c r="J148" s="3" t="s">
        <v>126</v>
      </c>
      <c r="K148" s="3" t="s">
        <v>152</v>
      </c>
      <c r="L148" s="3" t="s">
        <v>153</v>
      </c>
      <c r="M148" s="3" t="s">
        <v>74</v>
      </c>
      <c r="N148" s="3" t="s">
        <v>2952</v>
      </c>
      <c r="O148" s="3" t="s">
        <v>2094</v>
      </c>
      <c r="P148" s="3" t="s">
        <v>75</v>
      </c>
      <c r="R148" s="3" t="s">
        <v>100</v>
      </c>
      <c r="S148" s="3" t="s">
        <v>77</v>
      </c>
      <c r="T148" s="3" t="s">
        <v>1969</v>
      </c>
      <c r="U148" s="3" t="s">
        <v>210</v>
      </c>
      <c r="V148" s="3" t="s">
        <v>116</v>
      </c>
      <c r="W148" s="3" t="s">
        <v>364</v>
      </c>
      <c r="X148" s="3" t="s">
        <v>2953</v>
      </c>
      <c r="Y148" s="3" t="s">
        <v>1969</v>
      </c>
      <c r="Z148" s="3" t="s">
        <v>2953</v>
      </c>
      <c r="AA148" s="3" t="s">
        <v>227</v>
      </c>
      <c r="AB148" s="3" t="s">
        <v>117</v>
      </c>
      <c r="AC148" s="3" t="s">
        <v>75</v>
      </c>
      <c r="AD148" s="3" t="s">
        <v>105</v>
      </c>
      <c r="AE148" s="3" t="s">
        <v>75</v>
      </c>
      <c r="AF148" s="3" t="s">
        <v>81</v>
      </c>
      <c r="AG148" s="3" t="s">
        <v>2156</v>
      </c>
      <c r="AI148" s="3" t="s">
        <v>105</v>
      </c>
      <c r="AJ148" s="3" t="s">
        <v>364</v>
      </c>
      <c r="AK148" s="3" t="s">
        <v>227</v>
      </c>
      <c r="AL148" s="3" t="s">
        <v>133</v>
      </c>
      <c r="AN148" s="3" t="s">
        <v>1342</v>
      </c>
      <c r="AO148" s="3" t="s">
        <v>2423</v>
      </c>
      <c r="AP148" s="3" t="s">
        <v>523</v>
      </c>
      <c r="AQ148" s="3" t="s">
        <v>108</v>
      </c>
      <c r="AR148" s="3" t="s">
        <v>80</v>
      </c>
      <c r="AS148" s="3" t="s">
        <v>221</v>
      </c>
      <c r="AT148" s="3" t="s">
        <v>143</v>
      </c>
      <c r="AU148" s="3" t="s">
        <v>89</v>
      </c>
      <c r="AV148" s="3" t="s">
        <v>89</v>
      </c>
      <c r="AW148" s="3" t="s">
        <v>89</v>
      </c>
      <c r="BA148" s="3" t="s">
        <v>80</v>
      </c>
      <c r="BC148" s="3" t="s">
        <v>80</v>
      </c>
      <c r="BG148" s="3" t="s">
        <v>221</v>
      </c>
      <c r="BH148" s="3" t="s">
        <v>7137</v>
      </c>
      <c r="BI148" s="3" t="s">
        <v>7137</v>
      </c>
      <c r="BJ148" s="3" t="s">
        <v>82</v>
      </c>
      <c r="BK148" s="3" t="s">
        <v>111</v>
      </c>
      <c r="BL148" s="3" t="s">
        <v>80</v>
      </c>
      <c r="BM148" s="3" t="s">
        <v>174</v>
      </c>
      <c r="BN148" s="3" t="s">
        <v>119</v>
      </c>
    </row>
    <row r="149" spans="1:66" x14ac:dyDescent="0.35">
      <c r="A149" s="3" t="s">
        <v>2690</v>
      </c>
      <c r="C149" s="3" t="s">
        <v>1569</v>
      </c>
      <c r="D149" s="3" t="s">
        <v>122</v>
      </c>
      <c r="E149" s="3" t="s">
        <v>2075</v>
      </c>
      <c r="F149" s="3" t="s">
        <v>2076</v>
      </c>
      <c r="G149" s="3" t="s">
        <v>2077</v>
      </c>
      <c r="H149" s="3" t="s">
        <v>7330</v>
      </c>
      <c r="I149" s="3" t="s">
        <v>1219</v>
      </c>
      <c r="J149" s="3" t="s">
        <v>126</v>
      </c>
      <c r="K149" s="3" t="s">
        <v>327</v>
      </c>
      <c r="L149" s="3" t="s">
        <v>153</v>
      </c>
      <c r="M149" s="3" t="s">
        <v>74</v>
      </c>
      <c r="N149" s="3" t="s">
        <v>2691</v>
      </c>
      <c r="O149" s="3" t="s">
        <v>2094</v>
      </c>
      <c r="P149" s="3" t="s">
        <v>75</v>
      </c>
      <c r="R149" s="3" t="s">
        <v>100</v>
      </c>
      <c r="S149" s="3" t="s">
        <v>92</v>
      </c>
      <c r="T149" s="3" t="s">
        <v>2075</v>
      </c>
      <c r="U149" s="3" t="s">
        <v>210</v>
      </c>
      <c r="V149" s="3" t="s">
        <v>116</v>
      </c>
      <c r="W149" s="3" t="s">
        <v>364</v>
      </c>
      <c r="X149" s="3" t="s">
        <v>2692</v>
      </c>
      <c r="Y149" s="3" t="s">
        <v>1722</v>
      </c>
      <c r="Z149" s="3" t="s">
        <v>2692</v>
      </c>
      <c r="AA149" s="3" t="s">
        <v>227</v>
      </c>
      <c r="AB149" s="3" t="s">
        <v>117</v>
      </c>
      <c r="AC149" s="3" t="s">
        <v>75</v>
      </c>
      <c r="AD149" s="3" t="s">
        <v>105</v>
      </c>
      <c r="AE149" s="3" t="s">
        <v>75</v>
      </c>
      <c r="AF149" s="3" t="s">
        <v>81</v>
      </c>
      <c r="AG149" s="3" t="s">
        <v>2076</v>
      </c>
      <c r="AI149" s="3" t="s">
        <v>105</v>
      </c>
      <c r="AJ149" s="3" t="s">
        <v>364</v>
      </c>
      <c r="AK149" s="3" t="s">
        <v>227</v>
      </c>
      <c r="AL149" s="3" t="s">
        <v>133</v>
      </c>
      <c r="AN149" s="3" t="s">
        <v>2693</v>
      </c>
      <c r="AO149" s="3" t="s">
        <v>2423</v>
      </c>
      <c r="AP149" s="3" t="s">
        <v>858</v>
      </c>
      <c r="AQ149" s="3" t="s">
        <v>859</v>
      </c>
      <c r="AR149" s="3" t="s">
        <v>80</v>
      </c>
      <c r="AS149" s="3" t="s">
        <v>613</v>
      </c>
      <c r="AT149" s="3" t="s">
        <v>139</v>
      </c>
      <c r="AU149" s="3" t="s">
        <v>89</v>
      </c>
      <c r="AV149" s="3" t="s">
        <v>89</v>
      </c>
      <c r="AW149" s="3" t="s">
        <v>89</v>
      </c>
      <c r="BA149" s="3" t="s">
        <v>80</v>
      </c>
      <c r="BC149" s="3" t="s">
        <v>80</v>
      </c>
      <c r="BG149" s="3" t="s">
        <v>613</v>
      </c>
      <c r="BH149" s="3" t="s">
        <v>7137</v>
      </c>
      <c r="BI149" s="3" t="s">
        <v>7137</v>
      </c>
      <c r="BJ149" s="3" t="s">
        <v>82</v>
      </c>
      <c r="BK149" s="3" t="s">
        <v>111</v>
      </c>
      <c r="BL149" s="3" t="s">
        <v>80</v>
      </c>
      <c r="BM149" s="3" t="s">
        <v>80</v>
      </c>
      <c r="BN149" s="3" t="s">
        <v>119</v>
      </c>
    </row>
    <row r="150" spans="1:66" x14ac:dyDescent="0.35">
      <c r="A150" s="3" t="s">
        <v>2704</v>
      </c>
      <c r="C150" s="3" t="s">
        <v>2705</v>
      </c>
      <c r="D150" s="3" t="s">
        <v>122</v>
      </c>
      <c r="E150" s="3" t="s">
        <v>2075</v>
      </c>
      <c r="F150" s="3" t="s">
        <v>2076</v>
      </c>
      <c r="G150" s="3" t="s">
        <v>2077</v>
      </c>
      <c r="H150" s="3" t="s">
        <v>7331</v>
      </c>
      <c r="I150" s="3" t="s">
        <v>968</v>
      </c>
      <c r="J150" s="3" t="s">
        <v>126</v>
      </c>
      <c r="K150" s="3" t="s">
        <v>327</v>
      </c>
      <c r="L150" s="3" t="s">
        <v>153</v>
      </c>
      <c r="M150" s="3" t="s">
        <v>74</v>
      </c>
      <c r="N150" s="3" t="s">
        <v>1211</v>
      </c>
      <c r="O150" s="3" t="s">
        <v>2092</v>
      </c>
      <c r="P150" s="3" t="s">
        <v>75</v>
      </c>
      <c r="R150" s="3" t="s">
        <v>100</v>
      </c>
      <c r="S150" s="3" t="s">
        <v>92</v>
      </c>
      <c r="T150" s="3" t="s">
        <v>2075</v>
      </c>
      <c r="U150" s="3" t="s">
        <v>210</v>
      </c>
      <c r="V150" s="3" t="s">
        <v>116</v>
      </c>
      <c r="W150" s="3" t="s">
        <v>364</v>
      </c>
      <c r="X150" s="3" t="s">
        <v>2706</v>
      </c>
      <c r="Y150" s="3" t="s">
        <v>1504</v>
      </c>
      <c r="Z150" s="3" t="s">
        <v>2706</v>
      </c>
      <c r="AA150" s="3" t="s">
        <v>227</v>
      </c>
      <c r="AB150" s="3" t="s">
        <v>117</v>
      </c>
      <c r="AC150" s="3" t="s">
        <v>75</v>
      </c>
      <c r="AD150" s="3" t="s">
        <v>105</v>
      </c>
      <c r="AE150" s="3" t="s">
        <v>75</v>
      </c>
      <c r="AF150" s="3" t="s">
        <v>81</v>
      </c>
      <c r="AG150" s="3" t="s">
        <v>2076</v>
      </c>
      <c r="AI150" s="3" t="s">
        <v>105</v>
      </c>
      <c r="AJ150" s="3" t="s">
        <v>364</v>
      </c>
      <c r="AK150" s="3" t="s">
        <v>227</v>
      </c>
      <c r="AL150" s="3" t="s">
        <v>133</v>
      </c>
      <c r="AN150" s="3" t="s">
        <v>2707</v>
      </c>
      <c r="AO150" s="3" t="s">
        <v>2423</v>
      </c>
      <c r="AP150" s="3" t="s">
        <v>858</v>
      </c>
      <c r="AQ150" s="3" t="s">
        <v>859</v>
      </c>
      <c r="AR150" s="3" t="s">
        <v>80</v>
      </c>
      <c r="AS150" s="3" t="s">
        <v>613</v>
      </c>
      <c r="AT150" s="3" t="s">
        <v>139</v>
      </c>
      <c r="AU150" s="3" t="s">
        <v>89</v>
      </c>
      <c r="AV150" s="3" t="s">
        <v>89</v>
      </c>
      <c r="AW150" s="3" t="s">
        <v>89</v>
      </c>
      <c r="BA150" s="3" t="s">
        <v>80</v>
      </c>
      <c r="BC150" s="3" t="s">
        <v>80</v>
      </c>
      <c r="BG150" s="3" t="s">
        <v>613</v>
      </c>
      <c r="BH150" s="3" t="s">
        <v>7137</v>
      </c>
      <c r="BI150" s="3" t="s">
        <v>7137</v>
      </c>
      <c r="BJ150" s="3" t="s">
        <v>82</v>
      </c>
      <c r="BK150" s="3" t="s">
        <v>111</v>
      </c>
      <c r="BL150" s="3" t="s">
        <v>80</v>
      </c>
      <c r="BM150" s="3" t="s">
        <v>80</v>
      </c>
      <c r="BN150" s="3" t="s">
        <v>119</v>
      </c>
    </row>
    <row r="151" spans="1:66" x14ac:dyDescent="0.35">
      <c r="A151" s="3" t="s">
        <v>2664</v>
      </c>
      <c r="C151" s="3" t="s">
        <v>2665</v>
      </c>
      <c r="D151" s="3" t="s">
        <v>122</v>
      </c>
      <c r="E151" s="3" t="s">
        <v>2075</v>
      </c>
      <c r="F151" s="3" t="s">
        <v>2076</v>
      </c>
      <c r="G151" s="3" t="s">
        <v>2077</v>
      </c>
      <c r="H151" s="3" t="s">
        <v>7332</v>
      </c>
      <c r="I151" s="3" t="s">
        <v>1219</v>
      </c>
      <c r="J151" s="3" t="s">
        <v>126</v>
      </c>
      <c r="K151" s="3" t="s">
        <v>327</v>
      </c>
      <c r="L151" s="3" t="s">
        <v>153</v>
      </c>
      <c r="M151" s="3" t="s">
        <v>74</v>
      </c>
      <c r="N151" s="3" t="s">
        <v>2666</v>
      </c>
      <c r="O151" s="3" t="s">
        <v>2094</v>
      </c>
      <c r="P151" s="3" t="s">
        <v>75</v>
      </c>
      <c r="R151" s="3" t="s">
        <v>100</v>
      </c>
      <c r="S151" s="3" t="s">
        <v>92</v>
      </c>
      <c r="T151" s="3" t="s">
        <v>2075</v>
      </c>
      <c r="U151" s="3" t="s">
        <v>210</v>
      </c>
      <c r="V151" s="3" t="s">
        <v>116</v>
      </c>
      <c r="W151" s="3" t="s">
        <v>364</v>
      </c>
      <c r="X151" s="3" t="s">
        <v>2667</v>
      </c>
      <c r="Y151" s="3" t="s">
        <v>1722</v>
      </c>
      <c r="Z151" s="3" t="s">
        <v>2667</v>
      </c>
      <c r="AA151" s="3" t="s">
        <v>227</v>
      </c>
      <c r="AB151" s="3" t="s">
        <v>117</v>
      </c>
      <c r="AC151" s="3" t="s">
        <v>75</v>
      </c>
      <c r="AD151" s="3" t="s">
        <v>105</v>
      </c>
      <c r="AE151" s="3" t="s">
        <v>75</v>
      </c>
      <c r="AF151" s="3" t="s">
        <v>81</v>
      </c>
      <c r="AG151" s="3" t="s">
        <v>2076</v>
      </c>
      <c r="AI151" s="3" t="s">
        <v>105</v>
      </c>
      <c r="AJ151" s="3" t="s">
        <v>364</v>
      </c>
      <c r="AK151" s="3" t="s">
        <v>227</v>
      </c>
      <c r="AL151" s="3" t="s">
        <v>133</v>
      </c>
      <c r="AN151" s="3" t="s">
        <v>2668</v>
      </c>
      <c r="AO151" s="3" t="s">
        <v>2423</v>
      </c>
      <c r="AP151" s="3" t="s">
        <v>858</v>
      </c>
      <c r="AQ151" s="3" t="s">
        <v>859</v>
      </c>
      <c r="AR151" s="3" t="s">
        <v>80</v>
      </c>
      <c r="AS151" s="3" t="s">
        <v>613</v>
      </c>
      <c r="AT151" s="3" t="s">
        <v>139</v>
      </c>
      <c r="AU151" s="3" t="s">
        <v>89</v>
      </c>
      <c r="AV151" s="3" t="s">
        <v>89</v>
      </c>
      <c r="AW151" s="3" t="s">
        <v>89</v>
      </c>
      <c r="BA151" s="3" t="s">
        <v>80</v>
      </c>
      <c r="BC151" s="3" t="s">
        <v>80</v>
      </c>
      <c r="BG151" s="3" t="s">
        <v>613</v>
      </c>
      <c r="BH151" s="3" t="s">
        <v>7137</v>
      </c>
      <c r="BI151" s="3" t="s">
        <v>7137</v>
      </c>
      <c r="BJ151" s="3" t="s">
        <v>82</v>
      </c>
      <c r="BK151" s="3" t="s">
        <v>111</v>
      </c>
      <c r="BL151" s="3" t="s">
        <v>80</v>
      </c>
      <c r="BM151" s="3" t="s">
        <v>80</v>
      </c>
      <c r="BN151" s="3" t="s">
        <v>119</v>
      </c>
    </row>
    <row r="152" spans="1:66" x14ac:dyDescent="0.35">
      <c r="A152" s="3" t="s">
        <v>3001</v>
      </c>
      <c r="C152" s="3" t="s">
        <v>3002</v>
      </c>
      <c r="D152" s="3" t="s">
        <v>122</v>
      </c>
      <c r="E152" s="3" t="s">
        <v>2075</v>
      </c>
      <c r="F152" s="3" t="s">
        <v>2076</v>
      </c>
      <c r="G152" s="3" t="s">
        <v>2077</v>
      </c>
      <c r="H152" s="3" t="s">
        <v>7333</v>
      </c>
      <c r="I152" s="3" t="s">
        <v>1219</v>
      </c>
      <c r="J152" s="3" t="s">
        <v>126</v>
      </c>
      <c r="K152" s="3" t="s">
        <v>327</v>
      </c>
      <c r="L152" s="3" t="s">
        <v>153</v>
      </c>
      <c r="M152" s="3" t="s">
        <v>74</v>
      </c>
      <c r="N152" s="3" t="s">
        <v>3003</v>
      </c>
      <c r="O152" s="3" t="s">
        <v>2094</v>
      </c>
      <c r="P152" s="3" t="s">
        <v>75</v>
      </c>
      <c r="R152" s="3" t="s">
        <v>100</v>
      </c>
      <c r="S152" s="3" t="s">
        <v>92</v>
      </c>
      <c r="T152" s="3" t="s">
        <v>2075</v>
      </c>
      <c r="U152" s="3" t="s">
        <v>210</v>
      </c>
      <c r="V152" s="3" t="s">
        <v>116</v>
      </c>
      <c r="W152" s="3" t="s">
        <v>364</v>
      </c>
      <c r="X152" s="3" t="s">
        <v>1174</v>
      </c>
      <c r="Y152" s="3" t="s">
        <v>1722</v>
      </c>
      <c r="Z152" s="3" t="s">
        <v>1174</v>
      </c>
      <c r="AA152" s="3" t="s">
        <v>227</v>
      </c>
      <c r="AB152" s="3" t="s">
        <v>117</v>
      </c>
      <c r="AC152" s="3" t="s">
        <v>75</v>
      </c>
      <c r="AD152" s="3" t="s">
        <v>105</v>
      </c>
      <c r="AE152" s="3" t="s">
        <v>75</v>
      </c>
      <c r="AF152" s="3" t="s">
        <v>81</v>
      </c>
      <c r="AG152" s="3" t="s">
        <v>2076</v>
      </c>
      <c r="AI152" s="3" t="s">
        <v>105</v>
      </c>
      <c r="AJ152" s="3" t="s">
        <v>364</v>
      </c>
      <c r="AK152" s="3" t="s">
        <v>227</v>
      </c>
      <c r="AL152" s="3" t="s">
        <v>133</v>
      </c>
      <c r="AN152" s="3" t="s">
        <v>3000</v>
      </c>
      <c r="AO152" s="3" t="s">
        <v>2423</v>
      </c>
      <c r="AP152" s="3" t="s">
        <v>858</v>
      </c>
      <c r="AQ152" s="3" t="s">
        <v>859</v>
      </c>
      <c r="AR152" s="3" t="s">
        <v>80</v>
      </c>
      <c r="AS152" s="3" t="s">
        <v>613</v>
      </c>
      <c r="AT152" s="3" t="s">
        <v>139</v>
      </c>
      <c r="AU152" s="3" t="s">
        <v>89</v>
      </c>
      <c r="AV152" s="3" t="s">
        <v>89</v>
      </c>
      <c r="AW152" s="3" t="s">
        <v>89</v>
      </c>
      <c r="BA152" s="3" t="s">
        <v>80</v>
      </c>
      <c r="BC152" s="3" t="s">
        <v>80</v>
      </c>
      <c r="BG152" s="3" t="s">
        <v>613</v>
      </c>
      <c r="BH152" s="3" t="s">
        <v>7137</v>
      </c>
      <c r="BI152" s="3" t="s">
        <v>7137</v>
      </c>
      <c r="BJ152" s="3" t="s">
        <v>82</v>
      </c>
      <c r="BK152" s="3" t="s">
        <v>111</v>
      </c>
      <c r="BL152" s="3" t="s">
        <v>80</v>
      </c>
      <c r="BM152" s="3" t="s">
        <v>80</v>
      </c>
      <c r="BN152" s="3" t="s">
        <v>119</v>
      </c>
    </row>
    <row r="153" spans="1:66" x14ac:dyDescent="0.35">
      <c r="A153" s="3" t="s">
        <v>2983</v>
      </c>
      <c r="C153" s="3" t="s">
        <v>1293</v>
      </c>
      <c r="D153" s="3" t="s">
        <v>122</v>
      </c>
      <c r="E153" s="3" t="s">
        <v>2075</v>
      </c>
      <c r="F153" s="3" t="s">
        <v>2076</v>
      </c>
      <c r="G153" s="3" t="s">
        <v>2077</v>
      </c>
      <c r="H153" s="3" t="s">
        <v>7334</v>
      </c>
      <c r="I153" s="3" t="s">
        <v>1219</v>
      </c>
      <c r="J153" s="3" t="s">
        <v>126</v>
      </c>
      <c r="K153" s="3" t="s">
        <v>327</v>
      </c>
      <c r="L153" s="3" t="s">
        <v>153</v>
      </c>
      <c r="M153" s="3" t="s">
        <v>74</v>
      </c>
      <c r="N153" s="3" t="s">
        <v>2984</v>
      </c>
      <c r="O153" s="3" t="s">
        <v>2094</v>
      </c>
      <c r="P153" s="3" t="s">
        <v>75</v>
      </c>
      <c r="R153" s="3" t="s">
        <v>100</v>
      </c>
      <c r="S153" s="3" t="s">
        <v>388</v>
      </c>
      <c r="T153" s="3" t="s">
        <v>2075</v>
      </c>
      <c r="U153" s="3" t="s">
        <v>210</v>
      </c>
      <c r="V153" s="3" t="s">
        <v>116</v>
      </c>
      <c r="W153" s="3" t="s">
        <v>364</v>
      </c>
      <c r="X153" s="3" t="s">
        <v>2985</v>
      </c>
      <c r="Y153" s="3" t="s">
        <v>1722</v>
      </c>
      <c r="Z153" s="3" t="s">
        <v>2985</v>
      </c>
      <c r="AA153" s="3" t="s">
        <v>227</v>
      </c>
      <c r="AB153" s="3" t="s">
        <v>117</v>
      </c>
      <c r="AC153" s="3" t="s">
        <v>75</v>
      </c>
      <c r="AD153" s="3" t="s">
        <v>105</v>
      </c>
      <c r="AE153" s="3" t="s">
        <v>75</v>
      </c>
      <c r="AF153" s="3" t="s">
        <v>81</v>
      </c>
      <c r="AG153" s="3" t="s">
        <v>2076</v>
      </c>
      <c r="AI153" s="3" t="s">
        <v>105</v>
      </c>
      <c r="AJ153" s="3" t="s">
        <v>364</v>
      </c>
      <c r="AK153" s="3" t="s">
        <v>227</v>
      </c>
      <c r="AL153" s="3" t="s">
        <v>133</v>
      </c>
      <c r="AN153" s="3" t="s">
        <v>2986</v>
      </c>
      <c r="AO153" s="3" t="s">
        <v>2423</v>
      </c>
      <c r="AP153" s="3" t="s">
        <v>858</v>
      </c>
      <c r="AQ153" s="3" t="s">
        <v>859</v>
      </c>
      <c r="AR153" s="3" t="s">
        <v>80</v>
      </c>
      <c r="AS153" s="3" t="s">
        <v>613</v>
      </c>
      <c r="AT153" s="3" t="s">
        <v>139</v>
      </c>
      <c r="AU153" s="3" t="s">
        <v>89</v>
      </c>
      <c r="AV153" s="3" t="s">
        <v>89</v>
      </c>
      <c r="AW153" s="3" t="s">
        <v>89</v>
      </c>
      <c r="BA153" s="3" t="s">
        <v>80</v>
      </c>
      <c r="BC153" s="3" t="s">
        <v>80</v>
      </c>
      <c r="BG153" s="3" t="s">
        <v>613</v>
      </c>
      <c r="BH153" s="3" t="s">
        <v>7137</v>
      </c>
      <c r="BI153" s="3" t="s">
        <v>7137</v>
      </c>
      <c r="BJ153" s="3" t="s">
        <v>82</v>
      </c>
      <c r="BK153" s="3" t="s">
        <v>111</v>
      </c>
      <c r="BL153" s="3" t="s">
        <v>80</v>
      </c>
      <c r="BM153" s="3" t="s">
        <v>80</v>
      </c>
      <c r="BN153" s="3" t="s">
        <v>119</v>
      </c>
    </row>
    <row r="154" spans="1:66" x14ac:dyDescent="0.35">
      <c r="A154" s="3" t="s">
        <v>2941</v>
      </c>
      <c r="C154" s="3" t="s">
        <v>2942</v>
      </c>
      <c r="D154" s="3" t="s">
        <v>122</v>
      </c>
      <c r="E154" s="3" t="s">
        <v>2075</v>
      </c>
      <c r="F154" s="3" t="s">
        <v>2076</v>
      </c>
      <c r="G154" s="3" t="s">
        <v>2077</v>
      </c>
      <c r="H154" s="3" t="s">
        <v>7335</v>
      </c>
      <c r="I154" s="3" t="s">
        <v>1219</v>
      </c>
      <c r="J154" s="3" t="s">
        <v>126</v>
      </c>
      <c r="K154" s="3" t="s">
        <v>327</v>
      </c>
      <c r="L154" s="3" t="s">
        <v>153</v>
      </c>
      <c r="M154" s="3" t="s">
        <v>74</v>
      </c>
      <c r="N154" s="3" t="s">
        <v>2943</v>
      </c>
      <c r="O154" s="3" t="s">
        <v>2094</v>
      </c>
      <c r="P154" s="3" t="s">
        <v>75</v>
      </c>
      <c r="R154" s="3" t="s">
        <v>100</v>
      </c>
      <c r="S154" s="3" t="s">
        <v>92</v>
      </c>
      <c r="T154" s="3" t="s">
        <v>2075</v>
      </c>
      <c r="U154" s="3" t="s">
        <v>210</v>
      </c>
      <c r="V154" s="3" t="s">
        <v>116</v>
      </c>
      <c r="W154" s="3" t="s">
        <v>364</v>
      </c>
      <c r="X154" s="3" t="s">
        <v>2944</v>
      </c>
      <c r="Y154" s="3" t="s">
        <v>1722</v>
      </c>
      <c r="Z154" s="3" t="s">
        <v>2944</v>
      </c>
      <c r="AA154" s="3" t="s">
        <v>227</v>
      </c>
      <c r="AB154" s="3" t="s">
        <v>117</v>
      </c>
      <c r="AC154" s="3" t="s">
        <v>75</v>
      </c>
      <c r="AD154" s="3" t="s">
        <v>105</v>
      </c>
      <c r="AE154" s="3" t="s">
        <v>75</v>
      </c>
      <c r="AF154" s="3" t="s">
        <v>81</v>
      </c>
      <c r="AG154" s="3" t="s">
        <v>2076</v>
      </c>
      <c r="AI154" s="3" t="s">
        <v>105</v>
      </c>
      <c r="AJ154" s="3" t="s">
        <v>364</v>
      </c>
      <c r="AK154" s="3" t="s">
        <v>227</v>
      </c>
      <c r="AL154" s="3" t="s">
        <v>133</v>
      </c>
      <c r="AN154" s="3" t="s">
        <v>2940</v>
      </c>
      <c r="AO154" s="3" t="s">
        <v>2423</v>
      </c>
      <c r="AP154" s="3" t="s">
        <v>858</v>
      </c>
      <c r="AQ154" s="3" t="s">
        <v>859</v>
      </c>
      <c r="AR154" s="3" t="s">
        <v>80</v>
      </c>
      <c r="AS154" s="3" t="s">
        <v>613</v>
      </c>
      <c r="AT154" s="3" t="s">
        <v>139</v>
      </c>
      <c r="AU154" s="3" t="s">
        <v>89</v>
      </c>
      <c r="AV154" s="3" t="s">
        <v>89</v>
      </c>
      <c r="AW154" s="3" t="s">
        <v>89</v>
      </c>
      <c r="BA154" s="3" t="s">
        <v>80</v>
      </c>
      <c r="BC154" s="3" t="s">
        <v>80</v>
      </c>
      <c r="BG154" s="3" t="s">
        <v>613</v>
      </c>
      <c r="BH154" s="3" t="s">
        <v>7137</v>
      </c>
      <c r="BI154" s="3" t="s">
        <v>7137</v>
      </c>
      <c r="BJ154" s="3" t="s">
        <v>82</v>
      </c>
      <c r="BK154" s="3" t="s">
        <v>111</v>
      </c>
      <c r="BL154" s="3" t="s">
        <v>80</v>
      </c>
      <c r="BM154" s="3" t="s">
        <v>80</v>
      </c>
      <c r="BN154" s="3" t="s">
        <v>119</v>
      </c>
    </row>
    <row r="155" spans="1:66" x14ac:dyDescent="0.35">
      <c r="A155" s="3" t="s">
        <v>2938</v>
      </c>
      <c r="C155" s="3" t="s">
        <v>947</v>
      </c>
      <c r="D155" s="3" t="s">
        <v>122</v>
      </c>
      <c r="E155" s="3" t="s">
        <v>2075</v>
      </c>
      <c r="F155" s="3" t="s">
        <v>2076</v>
      </c>
      <c r="G155" s="3" t="s">
        <v>2077</v>
      </c>
      <c r="H155" s="3" t="s">
        <v>7336</v>
      </c>
      <c r="I155" s="3" t="s">
        <v>1219</v>
      </c>
      <c r="J155" s="3" t="s">
        <v>126</v>
      </c>
      <c r="K155" s="3" t="s">
        <v>327</v>
      </c>
      <c r="L155" s="3" t="s">
        <v>153</v>
      </c>
      <c r="M155" s="3" t="s">
        <v>74</v>
      </c>
      <c r="N155" s="3" t="s">
        <v>1210</v>
      </c>
      <c r="O155" s="3" t="s">
        <v>2094</v>
      </c>
      <c r="P155" s="3" t="s">
        <v>75</v>
      </c>
      <c r="R155" s="3" t="s">
        <v>100</v>
      </c>
      <c r="S155" s="3" t="s">
        <v>388</v>
      </c>
      <c r="T155" s="3" t="s">
        <v>2075</v>
      </c>
      <c r="U155" s="3" t="s">
        <v>210</v>
      </c>
      <c r="V155" s="3" t="s">
        <v>116</v>
      </c>
      <c r="W155" s="3" t="s">
        <v>364</v>
      </c>
      <c r="X155" s="3" t="s">
        <v>2939</v>
      </c>
      <c r="Y155" s="3" t="s">
        <v>1722</v>
      </c>
      <c r="Z155" s="3" t="s">
        <v>2939</v>
      </c>
      <c r="AA155" s="3" t="s">
        <v>227</v>
      </c>
      <c r="AB155" s="3" t="s">
        <v>117</v>
      </c>
      <c r="AC155" s="3" t="s">
        <v>75</v>
      </c>
      <c r="AD155" s="3" t="s">
        <v>105</v>
      </c>
      <c r="AE155" s="3" t="s">
        <v>75</v>
      </c>
      <c r="AF155" s="3" t="s">
        <v>81</v>
      </c>
      <c r="AG155" s="3" t="s">
        <v>2076</v>
      </c>
      <c r="AI155" s="3" t="s">
        <v>105</v>
      </c>
      <c r="AJ155" s="3" t="s">
        <v>364</v>
      </c>
      <c r="AK155" s="3" t="s">
        <v>227</v>
      </c>
      <c r="AL155" s="3" t="s">
        <v>133</v>
      </c>
      <c r="AN155" s="3" t="s">
        <v>2940</v>
      </c>
      <c r="AO155" s="3" t="s">
        <v>2423</v>
      </c>
      <c r="AP155" s="3" t="s">
        <v>858</v>
      </c>
      <c r="AQ155" s="3" t="s">
        <v>859</v>
      </c>
      <c r="AR155" s="3" t="s">
        <v>80</v>
      </c>
      <c r="AS155" s="3" t="s">
        <v>613</v>
      </c>
      <c r="AT155" s="3" t="s">
        <v>139</v>
      </c>
      <c r="AU155" s="3" t="s">
        <v>89</v>
      </c>
      <c r="AV155" s="3" t="s">
        <v>89</v>
      </c>
      <c r="AW155" s="3" t="s">
        <v>89</v>
      </c>
      <c r="BA155" s="3" t="s">
        <v>80</v>
      </c>
      <c r="BC155" s="3" t="s">
        <v>80</v>
      </c>
      <c r="BG155" s="3" t="s">
        <v>613</v>
      </c>
      <c r="BH155" s="3" t="s">
        <v>7137</v>
      </c>
      <c r="BI155" s="3" t="s">
        <v>7137</v>
      </c>
      <c r="BJ155" s="3" t="s">
        <v>82</v>
      </c>
      <c r="BK155" s="3" t="s">
        <v>111</v>
      </c>
      <c r="BL155" s="3" t="s">
        <v>80</v>
      </c>
      <c r="BM155" s="3" t="s">
        <v>80</v>
      </c>
      <c r="BN155" s="3" t="s">
        <v>119</v>
      </c>
    </row>
    <row r="156" spans="1:66" x14ac:dyDescent="0.35">
      <c r="A156" s="3" t="s">
        <v>2812</v>
      </c>
      <c r="C156" s="3" t="s">
        <v>2813</v>
      </c>
      <c r="D156" s="3" t="s">
        <v>122</v>
      </c>
      <c r="E156" s="3" t="s">
        <v>2075</v>
      </c>
      <c r="F156" s="3" t="s">
        <v>2076</v>
      </c>
      <c r="G156" s="3" t="s">
        <v>2077</v>
      </c>
      <c r="H156" s="3" t="s">
        <v>7337</v>
      </c>
      <c r="I156" s="3" t="s">
        <v>1219</v>
      </c>
      <c r="J156" s="3" t="s">
        <v>126</v>
      </c>
      <c r="K156" s="3" t="s">
        <v>327</v>
      </c>
      <c r="L156" s="3" t="s">
        <v>153</v>
      </c>
      <c r="M156" s="3" t="s">
        <v>74</v>
      </c>
      <c r="N156" s="3" t="s">
        <v>868</v>
      </c>
      <c r="O156" s="3" t="s">
        <v>2094</v>
      </c>
      <c r="P156" s="3" t="s">
        <v>75</v>
      </c>
      <c r="R156" s="3" t="s">
        <v>100</v>
      </c>
      <c r="S156" s="3" t="s">
        <v>92</v>
      </c>
      <c r="T156" s="3" t="s">
        <v>2075</v>
      </c>
      <c r="U156" s="3" t="s">
        <v>210</v>
      </c>
      <c r="V156" s="3" t="s">
        <v>116</v>
      </c>
      <c r="W156" s="3" t="s">
        <v>364</v>
      </c>
      <c r="X156" s="3" t="s">
        <v>1272</v>
      </c>
      <c r="Y156" s="3" t="s">
        <v>1722</v>
      </c>
      <c r="Z156" s="3" t="s">
        <v>1272</v>
      </c>
      <c r="AA156" s="3" t="s">
        <v>227</v>
      </c>
      <c r="AB156" s="3" t="s">
        <v>117</v>
      </c>
      <c r="AC156" s="3" t="s">
        <v>75</v>
      </c>
      <c r="AD156" s="3" t="s">
        <v>105</v>
      </c>
      <c r="AE156" s="3" t="s">
        <v>75</v>
      </c>
      <c r="AF156" s="3" t="s">
        <v>81</v>
      </c>
      <c r="AG156" s="3" t="s">
        <v>2076</v>
      </c>
      <c r="AI156" s="3" t="s">
        <v>105</v>
      </c>
      <c r="AJ156" s="3" t="s">
        <v>364</v>
      </c>
      <c r="AK156" s="3" t="s">
        <v>227</v>
      </c>
      <c r="AL156" s="3" t="s">
        <v>133</v>
      </c>
      <c r="AN156" s="3" t="s">
        <v>2814</v>
      </c>
      <c r="AO156" s="3" t="s">
        <v>2423</v>
      </c>
      <c r="AP156" s="3" t="s">
        <v>858</v>
      </c>
      <c r="AQ156" s="3" t="s">
        <v>859</v>
      </c>
      <c r="AR156" s="3" t="s">
        <v>80</v>
      </c>
      <c r="AS156" s="3" t="s">
        <v>613</v>
      </c>
      <c r="AT156" s="3" t="s">
        <v>139</v>
      </c>
      <c r="AU156" s="3" t="s">
        <v>89</v>
      </c>
      <c r="AV156" s="3" t="s">
        <v>89</v>
      </c>
      <c r="AW156" s="3" t="s">
        <v>89</v>
      </c>
      <c r="BA156" s="3" t="s">
        <v>80</v>
      </c>
      <c r="BC156" s="3" t="s">
        <v>80</v>
      </c>
      <c r="BG156" s="3" t="s">
        <v>613</v>
      </c>
      <c r="BH156" s="3" t="s">
        <v>7137</v>
      </c>
      <c r="BI156" s="3" t="s">
        <v>7137</v>
      </c>
      <c r="BJ156" s="3" t="s">
        <v>82</v>
      </c>
      <c r="BK156" s="3" t="s">
        <v>111</v>
      </c>
      <c r="BL156" s="3" t="s">
        <v>80</v>
      </c>
      <c r="BM156" s="3" t="s">
        <v>80</v>
      </c>
      <c r="BN156" s="3" t="s">
        <v>119</v>
      </c>
    </row>
    <row r="157" spans="1:66" x14ac:dyDescent="0.35">
      <c r="A157" s="3" t="s">
        <v>2841</v>
      </c>
      <c r="C157" s="3" t="s">
        <v>2037</v>
      </c>
      <c r="D157" s="3" t="s">
        <v>122</v>
      </c>
      <c r="E157" s="3" t="s">
        <v>2075</v>
      </c>
      <c r="F157" s="3" t="s">
        <v>2076</v>
      </c>
      <c r="G157" s="3" t="s">
        <v>2077</v>
      </c>
      <c r="H157" s="3" t="s">
        <v>7338</v>
      </c>
      <c r="I157" s="3" t="s">
        <v>1219</v>
      </c>
      <c r="J157" s="3" t="s">
        <v>126</v>
      </c>
      <c r="K157" s="3" t="s">
        <v>327</v>
      </c>
      <c r="L157" s="3" t="s">
        <v>153</v>
      </c>
      <c r="M157" s="3" t="s">
        <v>74</v>
      </c>
      <c r="N157" s="3" t="s">
        <v>2842</v>
      </c>
      <c r="O157" s="3" t="s">
        <v>2094</v>
      </c>
      <c r="P157" s="3" t="s">
        <v>75</v>
      </c>
      <c r="R157" s="3" t="s">
        <v>100</v>
      </c>
      <c r="S157" s="3" t="s">
        <v>92</v>
      </c>
      <c r="T157" s="3" t="s">
        <v>2075</v>
      </c>
      <c r="U157" s="3" t="s">
        <v>210</v>
      </c>
      <c r="V157" s="3" t="s">
        <v>116</v>
      </c>
      <c r="W157" s="3" t="s">
        <v>364</v>
      </c>
      <c r="X157" s="3" t="s">
        <v>1755</v>
      </c>
      <c r="Y157" s="3" t="s">
        <v>1722</v>
      </c>
      <c r="Z157" s="3" t="s">
        <v>1755</v>
      </c>
      <c r="AA157" s="3" t="s">
        <v>227</v>
      </c>
      <c r="AB157" s="3" t="s">
        <v>117</v>
      </c>
      <c r="AC157" s="3" t="s">
        <v>75</v>
      </c>
      <c r="AD157" s="3" t="s">
        <v>105</v>
      </c>
      <c r="AE157" s="3" t="s">
        <v>75</v>
      </c>
      <c r="AF157" s="3" t="s">
        <v>81</v>
      </c>
      <c r="AG157" s="3" t="s">
        <v>2076</v>
      </c>
      <c r="AI157" s="3" t="s">
        <v>105</v>
      </c>
      <c r="AJ157" s="3" t="s">
        <v>364</v>
      </c>
      <c r="AK157" s="3" t="s">
        <v>227</v>
      </c>
      <c r="AL157" s="3" t="s">
        <v>133</v>
      </c>
      <c r="AN157" s="3" t="s">
        <v>2840</v>
      </c>
      <c r="AO157" s="3" t="s">
        <v>2423</v>
      </c>
      <c r="AP157" s="3" t="s">
        <v>858</v>
      </c>
      <c r="AQ157" s="3" t="s">
        <v>859</v>
      </c>
      <c r="AR157" s="3" t="s">
        <v>80</v>
      </c>
      <c r="AS157" s="3" t="s">
        <v>613</v>
      </c>
      <c r="AT157" s="3" t="s">
        <v>139</v>
      </c>
      <c r="AU157" s="3" t="s">
        <v>89</v>
      </c>
      <c r="AV157" s="3" t="s">
        <v>89</v>
      </c>
      <c r="AW157" s="3" t="s">
        <v>89</v>
      </c>
      <c r="BA157" s="3" t="s">
        <v>80</v>
      </c>
      <c r="BC157" s="3" t="s">
        <v>80</v>
      </c>
      <c r="BG157" s="3" t="s">
        <v>613</v>
      </c>
      <c r="BH157" s="3" t="s">
        <v>7137</v>
      </c>
      <c r="BI157" s="3" t="s">
        <v>7137</v>
      </c>
      <c r="BJ157" s="3" t="s">
        <v>82</v>
      </c>
      <c r="BK157" s="3" t="s">
        <v>111</v>
      </c>
      <c r="BL157" s="3" t="s">
        <v>80</v>
      </c>
      <c r="BM157" s="3" t="s">
        <v>80</v>
      </c>
      <c r="BN157" s="3" t="s">
        <v>119</v>
      </c>
    </row>
    <row r="158" spans="1:66" x14ac:dyDescent="0.35">
      <c r="A158" s="3" t="s">
        <v>3330</v>
      </c>
      <c r="C158" s="3" t="s">
        <v>3331</v>
      </c>
      <c r="D158" s="3" t="s">
        <v>122</v>
      </c>
      <c r="E158" s="3" t="s">
        <v>185</v>
      </c>
      <c r="F158" s="3" t="s">
        <v>186</v>
      </c>
      <c r="G158" s="3" t="s">
        <v>187</v>
      </c>
      <c r="H158" s="3" t="s">
        <v>3319</v>
      </c>
      <c r="I158" s="3" t="s">
        <v>930</v>
      </c>
      <c r="J158" s="3" t="s">
        <v>114</v>
      </c>
      <c r="K158" s="3" t="s">
        <v>1331</v>
      </c>
      <c r="L158" s="3" t="s">
        <v>343</v>
      </c>
      <c r="M158" s="3" t="s">
        <v>74</v>
      </c>
      <c r="N158" s="3" t="s">
        <v>771</v>
      </c>
      <c r="O158" s="3" t="s">
        <v>2094</v>
      </c>
      <c r="P158" s="3" t="s">
        <v>75</v>
      </c>
      <c r="R158" s="3" t="s">
        <v>100</v>
      </c>
      <c r="S158" s="3" t="s">
        <v>388</v>
      </c>
      <c r="T158" s="3" t="s">
        <v>185</v>
      </c>
      <c r="U158" s="3" t="s">
        <v>130</v>
      </c>
      <c r="V158" s="3" t="s">
        <v>131</v>
      </c>
      <c r="W158" s="3" t="s">
        <v>189</v>
      </c>
      <c r="X158" s="3" t="s">
        <v>3332</v>
      </c>
      <c r="Y158" s="3" t="s">
        <v>78</v>
      </c>
      <c r="Z158" s="3" t="s">
        <v>3332</v>
      </c>
      <c r="AA158" s="3" t="s">
        <v>142</v>
      </c>
      <c r="AB158" s="3" t="s">
        <v>117</v>
      </c>
      <c r="AC158" s="3" t="s">
        <v>75</v>
      </c>
      <c r="AD158" s="3" t="s">
        <v>105</v>
      </c>
      <c r="AE158" s="3" t="s">
        <v>75</v>
      </c>
      <c r="AF158" s="3" t="s">
        <v>81</v>
      </c>
      <c r="AG158" s="3" t="s">
        <v>186</v>
      </c>
      <c r="AH158" s="3" t="s">
        <v>82</v>
      </c>
      <c r="AI158" s="3" t="s">
        <v>105</v>
      </c>
      <c r="AJ158" s="3" t="s">
        <v>80</v>
      </c>
      <c r="AK158" s="3" t="s">
        <v>83</v>
      </c>
      <c r="AL158" s="3" t="s">
        <v>133</v>
      </c>
      <c r="AN158" s="3" t="s">
        <v>1332</v>
      </c>
      <c r="AO158" s="3" t="s">
        <v>2962</v>
      </c>
      <c r="AP158" s="3" t="s">
        <v>85</v>
      </c>
      <c r="AQ158" s="3" t="s">
        <v>86</v>
      </c>
      <c r="AR158" s="3" t="s">
        <v>80</v>
      </c>
      <c r="AS158" s="3" t="s">
        <v>221</v>
      </c>
      <c r="AT158" s="3" t="s">
        <v>110</v>
      </c>
      <c r="AU158" s="3" t="s">
        <v>89</v>
      </c>
      <c r="AV158" s="3" t="s">
        <v>89</v>
      </c>
      <c r="AW158" s="3" t="s">
        <v>89</v>
      </c>
      <c r="BA158" s="3" t="s">
        <v>2125</v>
      </c>
      <c r="BC158" s="3" t="s">
        <v>930</v>
      </c>
      <c r="BG158" s="3" t="s">
        <v>221</v>
      </c>
      <c r="BH158" s="3" t="s">
        <v>7137</v>
      </c>
      <c r="BI158" s="3" t="s">
        <v>7137</v>
      </c>
      <c r="BJ158" s="3" t="s">
        <v>82</v>
      </c>
      <c r="BK158" s="3" t="s">
        <v>111</v>
      </c>
      <c r="BL158" s="3" t="s">
        <v>91</v>
      </c>
      <c r="BM158" s="3" t="s">
        <v>80</v>
      </c>
      <c r="BN158" s="3" t="s">
        <v>119</v>
      </c>
    </row>
    <row r="159" spans="1:66" x14ac:dyDescent="0.35">
      <c r="A159" s="3" t="s">
        <v>4252</v>
      </c>
      <c r="C159" s="3" t="s">
        <v>4253</v>
      </c>
      <c r="D159" s="3" t="s">
        <v>122</v>
      </c>
      <c r="E159" s="3" t="s">
        <v>1017</v>
      </c>
      <c r="F159" s="3" t="s">
        <v>1018</v>
      </c>
      <c r="G159" s="3" t="s">
        <v>96</v>
      </c>
      <c r="H159" s="3" t="s">
        <v>7339</v>
      </c>
      <c r="I159" s="3" t="s">
        <v>455</v>
      </c>
      <c r="J159" s="3" t="s">
        <v>98</v>
      </c>
      <c r="K159" s="3" t="s">
        <v>456</v>
      </c>
      <c r="L159" s="3" t="s">
        <v>336</v>
      </c>
      <c r="M159" s="3" t="s">
        <v>74</v>
      </c>
      <c r="N159" s="3" t="s">
        <v>4254</v>
      </c>
      <c r="O159" s="3" t="s">
        <v>2094</v>
      </c>
      <c r="P159" s="3" t="s">
        <v>75</v>
      </c>
      <c r="R159" s="3" t="s">
        <v>100</v>
      </c>
      <c r="S159" s="3" t="s">
        <v>388</v>
      </c>
      <c r="T159" s="3" t="s">
        <v>1017</v>
      </c>
      <c r="U159" s="3" t="s">
        <v>101</v>
      </c>
      <c r="V159" s="3" t="s">
        <v>102</v>
      </c>
      <c r="W159" s="3" t="s">
        <v>103</v>
      </c>
      <c r="X159" s="3" t="s">
        <v>4255</v>
      </c>
      <c r="Y159" s="3" t="s">
        <v>433</v>
      </c>
      <c r="Z159" s="3" t="s">
        <v>4255</v>
      </c>
      <c r="AA159" s="3" t="s">
        <v>79</v>
      </c>
      <c r="AB159" s="3" t="s">
        <v>102</v>
      </c>
      <c r="AC159" s="3" t="s">
        <v>75</v>
      </c>
      <c r="AD159" s="3" t="s">
        <v>79</v>
      </c>
      <c r="AE159" s="3" t="s">
        <v>75</v>
      </c>
      <c r="AF159" s="3" t="s">
        <v>81</v>
      </c>
      <c r="AG159" s="3" t="s">
        <v>1018</v>
      </c>
      <c r="AH159" s="3" t="s">
        <v>82</v>
      </c>
      <c r="AI159" s="3" t="s">
        <v>105</v>
      </c>
      <c r="AJ159" s="3" t="s">
        <v>434</v>
      </c>
      <c r="AK159" s="3" t="s">
        <v>79</v>
      </c>
      <c r="AL159" s="3" t="s">
        <v>133</v>
      </c>
      <c r="AN159" s="3" t="s">
        <v>954</v>
      </c>
      <c r="AO159" s="3" t="s">
        <v>2250</v>
      </c>
      <c r="AP159" s="3" t="s">
        <v>955</v>
      </c>
      <c r="AQ159" s="3" t="s">
        <v>108</v>
      </c>
      <c r="AR159" s="3" t="s">
        <v>80</v>
      </c>
      <c r="AS159" s="3" t="s">
        <v>191</v>
      </c>
      <c r="AT159" s="3" t="s">
        <v>110</v>
      </c>
      <c r="AU159" s="3" t="s">
        <v>89</v>
      </c>
      <c r="AV159" s="3" t="s">
        <v>89</v>
      </c>
      <c r="AW159" s="3" t="s">
        <v>89</v>
      </c>
      <c r="BA159" s="3" t="s">
        <v>80</v>
      </c>
      <c r="BC159" s="3" t="s">
        <v>80</v>
      </c>
      <c r="BG159" s="3" t="s">
        <v>191</v>
      </c>
      <c r="BH159" s="3" t="s">
        <v>7137</v>
      </c>
      <c r="BI159" s="3" t="s">
        <v>7137</v>
      </c>
      <c r="BJ159" s="3" t="s">
        <v>82</v>
      </c>
      <c r="BK159" s="3" t="s">
        <v>111</v>
      </c>
      <c r="BL159" s="3" t="s">
        <v>80</v>
      </c>
      <c r="BM159" s="3" t="s">
        <v>80</v>
      </c>
      <c r="BN159" s="3" t="s">
        <v>119</v>
      </c>
    </row>
    <row r="160" spans="1:66" x14ac:dyDescent="0.35">
      <c r="A160" s="3" t="s">
        <v>4256</v>
      </c>
      <c r="C160" s="3" t="s">
        <v>4257</v>
      </c>
      <c r="D160" s="3" t="s">
        <v>122</v>
      </c>
      <c r="E160" s="3" t="s">
        <v>1017</v>
      </c>
      <c r="F160" s="3" t="s">
        <v>1018</v>
      </c>
      <c r="G160" s="3" t="s">
        <v>96</v>
      </c>
      <c r="H160" s="3" t="s">
        <v>7340</v>
      </c>
      <c r="I160" s="3" t="s">
        <v>455</v>
      </c>
      <c r="J160" s="3" t="s">
        <v>98</v>
      </c>
      <c r="K160" s="3" t="s">
        <v>456</v>
      </c>
      <c r="L160" s="3" t="s">
        <v>336</v>
      </c>
      <c r="M160" s="3" t="s">
        <v>74</v>
      </c>
      <c r="N160" s="3" t="s">
        <v>560</v>
      </c>
      <c r="O160" s="3" t="s">
        <v>2094</v>
      </c>
      <c r="P160" s="3" t="s">
        <v>75</v>
      </c>
      <c r="R160" s="3" t="s">
        <v>100</v>
      </c>
      <c r="S160" s="3" t="s">
        <v>388</v>
      </c>
      <c r="T160" s="3" t="s">
        <v>1017</v>
      </c>
      <c r="U160" s="3" t="s">
        <v>101</v>
      </c>
      <c r="V160" s="3" t="s">
        <v>102</v>
      </c>
      <c r="W160" s="3" t="s">
        <v>103</v>
      </c>
      <c r="X160" s="3" t="s">
        <v>4258</v>
      </c>
      <c r="Y160" s="3" t="s">
        <v>433</v>
      </c>
      <c r="Z160" s="3" t="s">
        <v>4258</v>
      </c>
      <c r="AA160" s="3" t="s">
        <v>79</v>
      </c>
      <c r="AB160" s="3" t="s">
        <v>102</v>
      </c>
      <c r="AC160" s="3" t="s">
        <v>75</v>
      </c>
      <c r="AD160" s="3" t="s">
        <v>79</v>
      </c>
      <c r="AE160" s="3" t="s">
        <v>75</v>
      </c>
      <c r="AF160" s="3" t="s">
        <v>81</v>
      </c>
      <c r="AG160" s="3" t="s">
        <v>1018</v>
      </c>
      <c r="AH160" s="3" t="s">
        <v>82</v>
      </c>
      <c r="AI160" s="3" t="s">
        <v>105</v>
      </c>
      <c r="AJ160" s="3" t="s">
        <v>434</v>
      </c>
      <c r="AK160" s="3" t="s">
        <v>79</v>
      </c>
      <c r="AL160" s="3" t="s">
        <v>133</v>
      </c>
      <c r="AN160" s="3" t="s">
        <v>954</v>
      </c>
      <c r="AO160" s="3" t="s">
        <v>2250</v>
      </c>
      <c r="AP160" s="3" t="s">
        <v>955</v>
      </c>
      <c r="AQ160" s="3" t="s">
        <v>108</v>
      </c>
      <c r="AR160" s="3" t="s">
        <v>80</v>
      </c>
      <c r="AS160" s="3" t="s">
        <v>191</v>
      </c>
      <c r="AT160" s="3" t="s">
        <v>110</v>
      </c>
      <c r="AU160" s="3" t="s">
        <v>89</v>
      </c>
      <c r="AV160" s="3" t="s">
        <v>89</v>
      </c>
      <c r="AW160" s="3" t="s">
        <v>89</v>
      </c>
      <c r="BA160" s="3" t="s">
        <v>80</v>
      </c>
      <c r="BC160" s="3" t="s">
        <v>80</v>
      </c>
      <c r="BG160" s="3" t="s">
        <v>191</v>
      </c>
      <c r="BH160" s="3" t="s">
        <v>7137</v>
      </c>
      <c r="BI160" s="3" t="s">
        <v>7137</v>
      </c>
      <c r="BJ160" s="3" t="s">
        <v>82</v>
      </c>
      <c r="BK160" s="3" t="s">
        <v>111</v>
      </c>
      <c r="BL160" s="3" t="s">
        <v>80</v>
      </c>
      <c r="BM160" s="3" t="s">
        <v>80</v>
      </c>
      <c r="BN160" s="3" t="s">
        <v>119</v>
      </c>
    </row>
    <row r="161" spans="1:66" x14ac:dyDescent="0.35">
      <c r="A161" s="3" t="s">
        <v>2974</v>
      </c>
      <c r="C161" s="3" t="s">
        <v>2975</v>
      </c>
      <c r="D161" s="3" t="s">
        <v>122</v>
      </c>
      <c r="E161" s="3" t="s">
        <v>2976</v>
      </c>
      <c r="F161" s="3" t="s">
        <v>2977</v>
      </c>
      <c r="G161" s="3" t="s">
        <v>2157</v>
      </c>
      <c r="H161" s="3" t="s">
        <v>2978</v>
      </c>
      <c r="I161" s="3" t="s">
        <v>791</v>
      </c>
      <c r="J161" s="3" t="s">
        <v>126</v>
      </c>
      <c r="K161" s="3" t="s">
        <v>152</v>
      </c>
      <c r="L161" s="3" t="s">
        <v>153</v>
      </c>
      <c r="M161" s="3" t="s">
        <v>74</v>
      </c>
      <c r="N161" s="3" t="s">
        <v>1999</v>
      </c>
      <c r="O161" s="3" t="s">
        <v>2094</v>
      </c>
      <c r="P161" s="3" t="s">
        <v>75</v>
      </c>
      <c r="R161" s="3" t="s">
        <v>100</v>
      </c>
      <c r="S161" s="3" t="s">
        <v>77</v>
      </c>
      <c r="T161" s="3" t="s">
        <v>2976</v>
      </c>
      <c r="U161" s="3" t="s">
        <v>210</v>
      </c>
      <c r="V161" s="3" t="s">
        <v>116</v>
      </c>
      <c r="W161" s="3" t="s">
        <v>364</v>
      </c>
      <c r="X161" s="3" t="s">
        <v>2979</v>
      </c>
      <c r="Y161" s="3" t="s">
        <v>1969</v>
      </c>
      <c r="Z161" s="3" t="s">
        <v>2979</v>
      </c>
      <c r="AA161" s="3" t="s">
        <v>227</v>
      </c>
      <c r="AB161" s="3" t="s">
        <v>117</v>
      </c>
      <c r="AC161" s="3" t="s">
        <v>75</v>
      </c>
      <c r="AD161" s="3" t="s">
        <v>105</v>
      </c>
      <c r="AE161" s="3" t="s">
        <v>75</v>
      </c>
      <c r="AF161" s="3" t="s">
        <v>81</v>
      </c>
      <c r="AG161" s="3" t="s">
        <v>2977</v>
      </c>
      <c r="AI161" s="3" t="s">
        <v>105</v>
      </c>
      <c r="AJ161" s="3" t="s">
        <v>364</v>
      </c>
      <c r="AK161" s="3" t="s">
        <v>227</v>
      </c>
      <c r="AL161" s="3" t="s">
        <v>133</v>
      </c>
      <c r="AN161" s="3" t="s">
        <v>1342</v>
      </c>
      <c r="AO161" s="3" t="s">
        <v>2962</v>
      </c>
      <c r="AP161" s="3" t="s">
        <v>523</v>
      </c>
      <c r="AQ161" s="3" t="s">
        <v>108</v>
      </c>
      <c r="AR161" s="3" t="s">
        <v>80</v>
      </c>
      <c r="AS161" s="3" t="s">
        <v>87</v>
      </c>
      <c r="AT161" s="3" t="s">
        <v>170</v>
      </c>
      <c r="AU161" s="3" t="s">
        <v>89</v>
      </c>
      <c r="AV161" s="3" t="s">
        <v>89</v>
      </c>
      <c r="AW161" s="3" t="s">
        <v>89</v>
      </c>
      <c r="BA161" s="3" t="s">
        <v>80</v>
      </c>
      <c r="BC161" s="3" t="s">
        <v>80</v>
      </c>
      <c r="BG161" s="3" t="s">
        <v>87</v>
      </c>
      <c r="BH161" s="3" t="s">
        <v>7137</v>
      </c>
      <c r="BI161" s="3" t="s">
        <v>7137</v>
      </c>
      <c r="BJ161" s="3" t="s">
        <v>82</v>
      </c>
      <c r="BK161" s="3" t="s">
        <v>111</v>
      </c>
      <c r="BL161" s="3" t="s">
        <v>80</v>
      </c>
      <c r="BM161" s="3" t="s">
        <v>80</v>
      </c>
      <c r="BN161" s="3" t="s">
        <v>119</v>
      </c>
    </row>
    <row r="162" spans="1:66" x14ac:dyDescent="0.35">
      <c r="A162" s="3" t="s">
        <v>7341</v>
      </c>
      <c r="C162" s="3" t="s">
        <v>7342</v>
      </c>
      <c r="D162" s="3" t="s">
        <v>122</v>
      </c>
      <c r="E162" s="3" t="s">
        <v>1017</v>
      </c>
      <c r="F162" s="3" t="s">
        <v>1018</v>
      </c>
      <c r="G162" s="3" t="s">
        <v>96</v>
      </c>
      <c r="H162" s="3" t="s">
        <v>7343</v>
      </c>
      <c r="I162" s="3" t="s">
        <v>97</v>
      </c>
      <c r="J162" s="3" t="s">
        <v>98</v>
      </c>
      <c r="K162" s="3" t="s">
        <v>99</v>
      </c>
      <c r="L162" s="3" t="s">
        <v>99</v>
      </c>
      <c r="M162" s="3" t="s">
        <v>74</v>
      </c>
      <c r="N162" s="3" t="s">
        <v>7344</v>
      </c>
      <c r="O162" s="3" t="s">
        <v>2119</v>
      </c>
      <c r="P162" s="3" t="s">
        <v>75</v>
      </c>
      <c r="R162" s="3" t="s">
        <v>100</v>
      </c>
      <c r="S162" s="3" t="s">
        <v>388</v>
      </c>
      <c r="T162" s="3" t="s">
        <v>1017</v>
      </c>
      <c r="U162" s="3" t="s">
        <v>101</v>
      </c>
      <c r="V162" s="3" t="s">
        <v>102</v>
      </c>
      <c r="W162" s="3" t="s">
        <v>103</v>
      </c>
      <c r="X162" s="3" t="s">
        <v>7345</v>
      </c>
      <c r="Y162" s="3" t="s">
        <v>104</v>
      </c>
      <c r="Z162" s="3" t="s">
        <v>7345</v>
      </c>
      <c r="AA162" s="3" t="s">
        <v>79</v>
      </c>
      <c r="AB162" s="3" t="s">
        <v>102</v>
      </c>
      <c r="AC162" s="3" t="s">
        <v>75</v>
      </c>
      <c r="AD162" s="3" t="s">
        <v>79</v>
      </c>
      <c r="AE162" s="3" t="s">
        <v>75</v>
      </c>
      <c r="AF162" s="3" t="s">
        <v>81</v>
      </c>
      <c r="AG162" s="3" t="s">
        <v>1018</v>
      </c>
      <c r="AH162" s="3" t="s">
        <v>82</v>
      </c>
      <c r="AI162" s="3" t="s">
        <v>105</v>
      </c>
      <c r="AJ162" s="3" t="s">
        <v>106</v>
      </c>
      <c r="AK162" s="3" t="s">
        <v>106</v>
      </c>
      <c r="AL162" s="3" t="s">
        <v>133</v>
      </c>
      <c r="AN162" s="3" t="s">
        <v>1358</v>
      </c>
      <c r="AO162" s="3" t="s">
        <v>2250</v>
      </c>
      <c r="AP162" s="3" t="s">
        <v>150</v>
      </c>
      <c r="AQ162" s="3" t="s">
        <v>151</v>
      </c>
      <c r="AR162" s="3" t="s">
        <v>80</v>
      </c>
      <c r="AS162" s="3" t="s">
        <v>109</v>
      </c>
      <c r="AT162" s="3" t="s">
        <v>110</v>
      </c>
      <c r="AU162" s="3" t="s">
        <v>89</v>
      </c>
      <c r="AV162" s="3" t="s">
        <v>89</v>
      </c>
      <c r="AW162" s="3" t="s">
        <v>89</v>
      </c>
      <c r="BA162" s="3" t="s">
        <v>80</v>
      </c>
      <c r="BC162" s="3" t="s">
        <v>80</v>
      </c>
      <c r="BG162" s="3" t="s">
        <v>109</v>
      </c>
      <c r="BH162" s="3" t="s">
        <v>7137</v>
      </c>
      <c r="BI162" s="3" t="s">
        <v>7137</v>
      </c>
      <c r="BJ162" s="3" t="s">
        <v>82</v>
      </c>
      <c r="BK162" s="3" t="s">
        <v>111</v>
      </c>
      <c r="BL162" s="3" t="s">
        <v>91</v>
      </c>
      <c r="BM162" s="3" t="s">
        <v>80</v>
      </c>
      <c r="BN162" s="3" t="s">
        <v>119</v>
      </c>
    </row>
    <row r="163" spans="1:66" x14ac:dyDescent="0.35">
      <c r="A163" s="3" t="s">
        <v>4272</v>
      </c>
      <c r="C163" s="3" t="s">
        <v>1927</v>
      </c>
      <c r="D163" s="3" t="s">
        <v>122</v>
      </c>
      <c r="E163" s="3" t="s">
        <v>1017</v>
      </c>
      <c r="F163" s="3" t="s">
        <v>1018</v>
      </c>
      <c r="G163" s="3" t="s">
        <v>96</v>
      </c>
      <c r="H163" s="3" t="s">
        <v>7346</v>
      </c>
      <c r="I163" s="3" t="s">
        <v>409</v>
      </c>
      <c r="J163" s="3" t="s">
        <v>98</v>
      </c>
      <c r="K163" s="3" t="s">
        <v>410</v>
      </c>
      <c r="L163" s="3" t="s">
        <v>336</v>
      </c>
      <c r="M163" s="3" t="s">
        <v>74</v>
      </c>
      <c r="N163" s="3" t="s">
        <v>1566</v>
      </c>
      <c r="O163" s="3" t="s">
        <v>2094</v>
      </c>
      <c r="P163" s="3" t="s">
        <v>75</v>
      </c>
      <c r="R163" s="3" t="s">
        <v>100</v>
      </c>
      <c r="S163" s="3" t="s">
        <v>388</v>
      </c>
      <c r="T163" s="3" t="s">
        <v>1017</v>
      </c>
      <c r="U163" s="3" t="s">
        <v>101</v>
      </c>
      <c r="V163" s="3" t="s">
        <v>102</v>
      </c>
      <c r="W163" s="3" t="s">
        <v>103</v>
      </c>
      <c r="X163" s="3" t="s">
        <v>1916</v>
      </c>
      <c r="Y163" s="3" t="s">
        <v>433</v>
      </c>
      <c r="Z163" s="3" t="s">
        <v>1916</v>
      </c>
      <c r="AA163" s="3" t="s">
        <v>79</v>
      </c>
      <c r="AB163" s="3" t="s">
        <v>102</v>
      </c>
      <c r="AC163" s="3" t="s">
        <v>75</v>
      </c>
      <c r="AD163" s="3" t="s">
        <v>79</v>
      </c>
      <c r="AE163" s="3" t="s">
        <v>75</v>
      </c>
      <c r="AF163" s="3" t="s">
        <v>81</v>
      </c>
      <c r="AG163" s="3" t="s">
        <v>1018</v>
      </c>
      <c r="AH163" s="3" t="s">
        <v>82</v>
      </c>
      <c r="AI163" s="3" t="s">
        <v>105</v>
      </c>
      <c r="AJ163" s="3" t="s">
        <v>434</v>
      </c>
      <c r="AK163" s="3" t="s">
        <v>79</v>
      </c>
      <c r="AL163" s="3" t="s">
        <v>133</v>
      </c>
      <c r="AN163" s="3" t="s">
        <v>1357</v>
      </c>
      <c r="AO163" s="3" t="s">
        <v>2250</v>
      </c>
      <c r="AP163" s="3" t="s">
        <v>213</v>
      </c>
      <c r="AQ163" s="3" t="s">
        <v>108</v>
      </c>
      <c r="AR163" s="3" t="s">
        <v>80</v>
      </c>
      <c r="AS163" s="3" t="s">
        <v>191</v>
      </c>
      <c r="AT163" s="3" t="s">
        <v>110</v>
      </c>
      <c r="AU163" s="3" t="s">
        <v>89</v>
      </c>
      <c r="AV163" s="3" t="s">
        <v>89</v>
      </c>
      <c r="AW163" s="3" t="s">
        <v>89</v>
      </c>
      <c r="BA163" s="3" t="s">
        <v>80</v>
      </c>
      <c r="BC163" s="3" t="s">
        <v>409</v>
      </c>
      <c r="BG163" s="3" t="s">
        <v>191</v>
      </c>
      <c r="BH163" s="3" t="s">
        <v>7137</v>
      </c>
      <c r="BI163" s="3" t="s">
        <v>7137</v>
      </c>
      <c r="BJ163" s="3" t="s">
        <v>82</v>
      </c>
      <c r="BK163" s="3" t="s">
        <v>111</v>
      </c>
      <c r="BL163" s="3" t="s">
        <v>91</v>
      </c>
      <c r="BM163" s="3" t="s">
        <v>80</v>
      </c>
      <c r="BN163" s="3" t="s">
        <v>119</v>
      </c>
    </row>
    <row r="164" spans="1:66" x14ac:dyDescent="0.35">
      <c r="A164" s="3" t="s">
        <v>3312</v>
      </c>
      <c r="C164" s="3" t="s">
        <v>3313</v>
      </c>
      <c r="D164" s="3" t="s">
        <v>122</v>
      </c>
      <c r="E164" s="3" t="s">
        <v>185</v>
      </c>
      <c r="F164" s="3" t="s">
        <v>186</v>
      </c>
      <c r="G164" s="3" t="s">
        <v>187</v>
      </c>
      <c r="H164" s="3" t="s">
        <v>3314</v>
      </c>
      <c r="I164" s="3" t="s">
        <v>930</v>
      </c>
      <c r="J164" s="3" t="s">
        <v>114</v>
      </c>
      <c r="K164" s="3" t="s">
        <v>1331</v>
      </c>
      <c r="L164" s="3" t="s">
        <v>343</v>
      </c>
      <c r="M164" s="3" t="s">
        <v>74</v>
      </c>
      <c r="N164" s="3" t="s">
        <v>3315</v>
      </c>
      <c r="O164" s="3" t="s">
        <v>2092</v>
      </c>
      <c r="P164" s="3" t="s">
        <v>75</v>
      </c>
      <c r="R164" s="3" t="s">
        <v>100</v>
      </c>
      <c r="S164" s="3" t="s">
        <v>388</v>
      </c>
      <c r="T164" s="3" t="s">
        <v>185</v>
      </c>
      <c r="U164" s="3" t="s">
        <v>130</v>
      </c>
      <c r="V164" s="3" t="s">
        <v>131</v>
      </c>
      <c r="W164" s="3" t="s">
        <v>189</v>
      </c>
      <c r="X164" s="3" t="s">
        <v>3316</v>
      </c>
      <c r="Y164" s="3" t="s">
        <v>78</v>
      </c>
      <c r="Z164" s="3" t="s">
        <v>3316</v>
      </c>
      <c r="AA164" s="3" t="s">
        <v>142</v>
      </c>
      <c r="AB164" s="3" t="s">
        <v>117</v>
      </c>
      <c r="AC164" s="3" t="s">
        <v>75</v>
      </c>
      <c r="AD164" s="3" t="s">
        <v>105</v>
      </c>
      <c r="AE164" s="3" t="s">
        <v>75</v>
      </c>
      <c r="AF164" s="3" t="s">
        <v>81</v>
      </c>
      <c r="AG164" s="3" t="s">
        <v>186</v>
      </c>
      <c r="AH164" s="3" t="s">
        <v>82</v>
      </c>
      <c r="AI164" s="3" t="s">
        <v>105</v>
      </c>
      <c r="AJ164" s="3" t="s">
        <v>80</v>
      </c>
      <c r="AK164" s="3" t="s">
        <v>83</v>
      </c>
      <c r="AL164" s="3" t="s">
        <v>133</v>
      </c>
      <c r="AN164" s="3" t="s">
        <v>1332</v>
      </c>
      <c r="AO164" s="3" t="s">
        <v>2962</v>
      </c>
      <c r="AP164" s="3" t="s">
        <v>85</v>
      </c>
      <c r="AQ164" s="3" t="s">
        <v>86</v>
      </c>
      <c r="AR164" s="3" t="s">
        <v>80</v>
      </c>
      <c r="AS164" s="3" t="s">
        <v>221</v>
      </c>
      <c r="AT164" s="3" t="s">
        <v>110</v>
      </c>
      <c r="AU164" s="3" t="s">
        <v>89</v>
      </c>
      <c r="AV164" s="3" t="s">
        <v>89</v>
      </c>
      <c r="AW164" s="3" t="s">
        <v>89</v>
      </c>
      <c r="BA164" s="3" t="s">
        <v>2126</v>
      </c>
      <c r="BC164" s="3" t="s">
        <v>930</v>
      </c>
      <c r="BG164" s="3" t="s">
        <v>221</v>
      </c>
      <c r="BH164" s="3" t="s">
        <v>7137</v>
      </c>
      <c r="BI164" s="3" t="s">
        <v>7137</v>
      </c>
      <c r="BJ164" s="3" t="s">
        <v>82</v>
      </c>
      <c r="BK164" s="3" t="s">
        <v>111</v>
      </c>
      <c r="BL164" s="3" t="s">
        <v>91</v>
      </c>
      <c r="BM164" s="3" t="s">
        <v>80</v>
      </c>
      <c r="BN164" s="3" t="s">
        <v>119</v>
      </c>
    </row>
    <row r="165" spans="1:66" x14ac:dyDescent="0.35">
      <c r="A165" s="3" t="s">
        <v>4227</v>
      </c>
      <c r="C165" s="3" t="s">
        <v>4228</v>
      </c>
      <c r="D165" s="3" t="s">
        <v>122</v>
      </c>
      <c r="E165" s="3" t="s">
        <v>1017</v>
      </c>
      <c r="F165" s="3" t="s">
        <v>1018</v>
      </c>
      <c r="G165" s="3" t="s">
        <v>96</v>
      </c>
      <c r="H165" s="3" t="s">
        <v>7347</v>
      </c>
      <c r="I165" s="3" t="s">
        <v>784</v>
      </c>
      <c r="J165" s="3" t="s">
        <v>98</v>
      </c>
      <c r="K165" s="3" t="s">
        <v>366</v>
      </c>
      <c r="L165" s="3" t="s">
        <v>336</v>
      </c>
      <c r="M165" s="3" t="s">
        <v>74</v>
      </c>
      <c r="N165" s="3" t="s">
        <v>4229</v>
      </c>
      <c r="O165" s="3" t="s">
        <v>2092</v>
      </c>
      <c r="P165" s="3" t="s">
        <v>75</v>
      </c>
      <c r="R165" s="3" t="s">
        <v>100</v>
      </c>
      <c r="S165" s="3" t="s">
        <v>77</v>
      </c>
      <c r="T165" s="3" t="s">
        <v>1017</v>
      </c>
      <c r="U165" s="3" t="s">
        <v>101</v>
      </c>
      <c r="V165" s="3" t="s">
        <v>102</v>
      </c>
      <c r="W165" s="3" t="s">
        <v>103</v>
      </c>
      <c r="X165" s="3" t="s">
        <v>4230</v>
      </c>
      <c r="Y165" s="3" t="s">
        <v>78</v>
      </c>
      <c r="Z165" s="3" t="s">
        <v>4230</v>
      </c>
      <c r="AA165" s="3" t="s">
        <v>79</v>
      </c>
      <c r="AB165" s="3" t="s">
        <v>102</v>
      </c>
      <c r="AC165" s="3" t="s">
        <v>75</v>
      </c>
      <c r="AD165" s="3" t="s">
        <v>79</v>
      </c>
      <c r="AE165" s="3" t="s">
        <v>75</v>
      </c>
      <c r="AF165" s="3" t="s">
        <v>81</v>
      </c>
      <c r="AG165" s="3" t="s">
        <v>1018</v>
      </c>
      <c r="AH165" s="3" t="s">
        <v>82</v>
      </c>
      <c r="AI165" s="3" t="s">
        <v>105</v>
      </c>
      <c r="AJ165" s="3" t="s">
        <v>80</v>
      </c>
      <c r="AK165" s="3" t="s">
        <v>83</v>
      </c>
      <c r="AL165" s="3" t="s">
        <v>133</v>
      </c>
      <c r="AN165" s="3" t="s">
        <v>932</v>
      </c>
      <c r="AO165" s="3" t="s">
        <v>2250</v>
      </c>
      <c r="AP165" s="3" t="s">
        <v>150</v>
      </c>
      <c r="AQ165" s="3" t="s">
        <v>151</v>
      </c>
      <c r="AR165" s="3" t="s">
        <v>80</v>
      </c>
      <c r="AS165" s="3" t="s">
        <v>191</v>
      </c>
      <c r="AT165" s="3" t="s">
        <v>110</v>
      </c>
      <c r="AU165" s="3" t="s">
        <v>89</v>
      </c>
      <c r="AV165" s="3" t="s">
        <v>89</v>
      </c>
      <c r="AW165" s="3" t="s">
        <v>89</v>
      </c>
      <c r="BA165" s="3" t="s">
        <v>80</v>
      </c>
      <c r="BC165" s="3" t="s">
        <v>80</v>
      </c>
      <c r="BG165" s="3" t="s">
        <v>191</v>
      </c>
      <c r="BH165" s="3" t="s">
        <v>7137</v>
      </c>
      <c r="BI165" s="3" t="s">
        <v>7137</v>
      </c>
      <c r="BJ165" s="3" t="s">
        <v>82</v>
      </c>
      <c r="BK165" s="3" t="s">
        <v>111</v>
      </c>
      <c r="BL165" s="3" t="s">
        <v>91</v>
      </c>
      <c r="BM165" s="3" t="s">
        <v>80</v>
      </c>
      <c r="BN165" s="3" t="s">
        <v>119</v>
      </c>
    </row>
    <row r="166" spans="1:66" x14ac:dyDescent="0.35">
      <c r="A166" s="3" t="s">
        <v>4238</v>
      </c>
      <c r="C166" s="3" t="s">
        <v>645</v>
      </c>
      <c r="D166" s="3" t="s">
        <v>72</v>
      </c>
      <c r="E166" s="3" t="s">
        <v>1017</v>
      </c>
      <c r="F166" s="3" t="s">
        <v>1018</v>
      </c>
      <c r="G166" s="3" t="s">
        <v>96</v>
      </c>
      <c r="H166" s="3" t="s">
        <v>7348</v>
      </c>
      <c r="I166" s="3" t="s">
        <v>288</v>
      </c>
      <c r="J166" s="3" t="s">
        <v>126</v>
      </c>
      <c r="K166" s="3" t="s">
        <v>289</v>
      </c>
      <c r="L166" s="3" t="s">
        <v>290</v>
      </c>
      <c r="M166" s="3" t="s">
        <v>74</v>
      </c>
      <c r="N166" s="3" t="s">
        <v>129</v>
      </c>
      <c r="O166" s="3" t="s">
        <v>2103</v>
      </c>
      <c r="P166" s="3" t="s">
        <v>75</v>
      </c>
      <c r="R166" s="3" t="s">
        <v>100</v>
      </c>
      <c r="S166" s="3" t="s">
        <v>388</v>
      </c>
      <c r="T166" s="3" t="s">
        <v>1017</v>
      </c>
      <c r="U166" s="3" t="s">
        <v>101</v>
      </c>
      <c r="V166" s="3" t="s">
        <v>102</v>
      </c>
      <c r="W166" s="3" t="s">
        <v>103</v>
      </c>
      <c r="X166" s="3" t="s">
        <v>129</v>
      </c>
      <c r="Y166" s="3" t="s">
        <v>78</v>
      </c>
      <c r="AA166" s="3" t="s">
        <v>79</v>
      </c>
      <c r="AB166" s="3" t="s">
        <v>102</v>
      </c>
      <c r="AC166" s="3" t="s">
        <v>75</v>
      </c>
      <c r="AD166" s="3" t="s">
        <v>79</v>
      </c>
      <c r="AE166" s="3" t="s">
        <v>75</v>
      </c>
      <c r="AF166" s="3" t="s">
        <v>81</v>
      </c>
      <c r="AG166" s="3" t="s">
        <v>1018</v>
      </c>
      <c r="AH166" s="3" t="s">
        <v>82</v>
      </c>
      <c r="AI166" s="3" t="s">
        <v>105</v>
      </c>
      <c r="AJ166" s="3" t="s">
        <v>80</v>
      </c>
      <c r="AK166" s="3" t="s">
        <v>83</v>
      </c>
      <c r="AL166" s="3" t="s">
        <v>84</v>
      </c>
      <c r="AN166" s="3" t="s">
        <v>292</v>
      </c>
      <c r="AO166" s="3" t="s">
        <v>2423</v>
      </c>
      <c r="AP166" s="3" t="s">
        <v>85</v>
      </c>
      <c r="AQ166" s="3" t="s">
        <v>86</v>
      </c>
      <c r="AR166" s="3" t="s">
        <v>80</v>
      </c>
      <c r="AS166" s="3" t="s">
        <v>109</v>
      </c>
      <c r="AT166" s="3" t="s">
        <v>110</v>
      </c>
      <c r="AU166" s="3" t="s">
        <v>89</v>
      </c>
      <c r="AV166" s="3" t="s">
        <v>89</v>
      </c>
      <c r="AW166" s="3" t="s">
        <v>89</v>
      </c>
      <c r="BA166" s="3" t="s">
        <v>80</v>
      </c>
      <c r="BC166" s="3" t="s">
        <v>80</v>
      </c>
      <c r="BG166" s="3" t="s">
        <v>109</v>
      </c>
      <c r="BH166" s="3" t="s">
        <v>7137</v>
      </c>
      <c r="BI166" s="3" t="s">
        <v>7137</v>
      </c>
      <c r="BJ166" s="3" t="s">
        <v>82</v>
      </c>
      <c r="BK166" s="3" t="s">
        <v>111</v>
      </c>
      <c r="BL166" s="3" t="s">
        <v>147</v>
      </c>
      <c r="BM166" s="3" t="s">
        <v>80</v>
      </c>
      <c r="BN166" s="3" t="s">
        <v>119</v>
      </c>
    </row>
    <row r="167" spans="1:66" x14ac:dyDescent="0.35">
      <c r="A167" s="3" t="s">
        <v>4273</v>
      </c>
      <c r="C167" s="3" t="s">
        <v>1032</v>
      </c>
      <c r="D167" s="3" t="s">
        <v>122</v>
      </c>
      <c r="E167" s="3" t="s">
        <v>1017</v>
      </c>
      <c r="F167" s="3" t="s">
        <v>1018</v>
      </c>
      <c r="G167" s="3" t="s">
        <v>96</v>
      </c>
      <c r="H167" s="3" t="s">
        <v>7349</v>
      </c>
      <c r="I167" s="3" t="s">
        <v>409</v>
      </c>
      <c r="J167" s="3" t="s">
        <v>98</v>
      </c>
      <c r="K167" s="3" t="s">
        <v>410</v>
      </c>
      <c r="L167" s="3" t="s">
        <v>336</v>
      </c>
      <c r="M167" s="3" t="s">
        <v>74</v>
      </c>
      <c r="N167" s="3" t="s">
        <v>4274</v>
      </c>
      <c r="O167" s="3" t="s">
        <v>2094</v>
      </c>
      <c r="P167" s="3" t="s">
        <v>75</v>
      </c>
      <c r="R167" s="3" t="s">
        <v>100</v>
      </c>
      <c r="S167" s="3" t="s">
        <v>77</v>
      </c>
      <c r="T167" s="3" t="s">
        <v>1017</v>
      </c>
      <c r="U167" s="3" t="s">
        <v>101</v>
      </c>
      <c r="V167" s="3" t="s">
        <v>102</v>
      </c>
      <c r="W167" s="3" t="s">
        <v>103</v>
      </c>
      <c r="X167" s="3" t="s">
        <v>4275</v>
      </c>
      <c r="Y167" s="3" t="s">
        <v>78</v>
      </c>
      <c r="Z167" s="3" t="s">
        <v>4275</v>
      </c>
      <c r="AA167" s="3" t="s">
        <v>79</v>
      </c>
      <c r="AB167" s="3" t="s">
        <v>102</v>
      </c>
      <c r="AC167" s="3" t="s">
        <v>75</v>
      </c>
      <c r="AD167" s="3" t="s">
        <v>79</v>
      </c>
      <c r="AE167" s="3" t="s">
        <v>75</v>
      </c>
      <c r="AF167" s="3" t="s">
        <v>81</v>
      </c>
      <c r="AG167" s="3" t="s">
        <v>1018</v>
      </c>
      <c r="AH167" s="3" t="s">
        <v>82</v>
      </c>
      <c r="AI167" s="3" t="s">
        <v>105</v>
      </c>
      <c r="AJ167" s="3" t="s">
        <v>80</v>
      </c>
      <c r="AK167" s="3" t="s">
        <v>83</v>
      </c>
      <c r="AL167" s="3" t="s">
        <v>133</v>
      </c>
      <c r="AN167" s="3" t="s">
        <v>954</v>
      </c>
      <c r="AO167" s="3" t="s">
        <v>2250</v>
      </c>
      <c r="AP167" s="3" t="s">
        <v>955</v>
      </c>
      <c r="AQ167" s="3" t="s">
        <v>108</v>
      </c>
      <c r="AR167" s="3" t="s">
        <v>80</v>
      </c>
      <c r="AS167" s="3" t="s">
        <v>191</v>
      </c>
      <c r="AT167" s="3" t="s">
        <v>110</v>
      </c>
      <c r="AU167" s="3" t="s">
        <v>89</v>
      </c>
      <c r="AV167" s="3" t="s">
        <v>89</v>
      </c>
      <c r="AW167" s="3" t="s">
        <v>89</v>
      </c>
      <c r="BA167" s="3" t="s">
        <v>80</v>
      </c>
      <c r="BC167" s="3" t="s">
        <v>80</v>
      </c>
      <c r="BG167" s="3" t="s">
        <v>191</v>
      </c>
      <c r="BH167" s="3" t="s">
        <v>7137</v>
      </c>
      <c r="BI167" s="3" t="s">
        <v>7137</v>
      </c>
      <c r="BJ167" s="3" t="s">
        <v>82</v>
      </c>
      <c r="BK167" s="3" t="s">
        <v>111</v>
      </c>
      <c r="BL167" s="3" t="s">
        <v>80</v>
      </c>
      <c r="BM167" s="3" t="s">
        <v>80</v>
      </c>
      <c r="BN167" s="3" t="s">
        <v>119</v>
      </c>
    </row>
    <row r="168" spans="1:66" x14ac:dyDescent="0.35">
      <c r="A168" s="3" t="s">
        <v>4320</v>
      </c>
      <c r="C168" s="3" t="s">
        <v>4321</v>
      </c>
      <c r="D168" s="3" t="s">
        <v>122</v>
      </c>
      <c r="E168" s="3" t="s">
        <v>1950</v>
      </c>
      <c r="F168" s="3" t="s">
        <v>4322</v>
      </c>
      <c r="G168" s="3" t="s">
        <v>668</v>
      </c>
      <c r="H168" s="3" t="s">
        <v>7350</v>
      </c>
      <c r="I168" s="3" t="s">
        <v>668</v>
      </c>
      <c r="J168" s="3" t="s">
        <v>126</v>
      </c>
      <c r="K168" s="3" t="s">
        <v>669</v>
      </c>
      <c r="L168" s="3" t="s">
        <v>173</v>
      </c>
      <c r="M168" s="3" t="s">
        <v>74</v>
      </c>
      <c r="N168" s="3" t="s">
        <v>1232</v>
      </c>
      <c r="O168" s="3" t="s">
        <v>2094</v>
      </c>
      <c r="P168" s="3" t="s">
        <v>75</v>
      </c>
      <c r="R168" s="3" t="s">
        <v>100</v>
      </c>
      <c r="S168" s="3" t="s">
        <v>77</v>
      </c>
      <c r="T168" s="3" t="s">
        <v>448</v>
      </c>
      <c r="U168" s="3" t="s">
        <v>449</v>
      </c>
      <c r="V168" s="3" t="s">
        <v>162</v>
      </c>
      <c r="W168" s="3" t="s">
        <v>450</v>
      </c>
      <c r="X168" s="3" t="s">
        <v>1987</v>
      </c>
      <c r="Y168" s="3" t="s">
        <v>1950</v>
      </c>
      <c r="Z168" s="3" t="s">
        <v>1232</v>
      </c>
      <c r="AA168" s="3" t="s">
        <v>79</v>
      </c>
      <c r="AB168" s="3" t="s">
        <v>163</v>
      </c>
      <c r="AC168" s="3" t="s">
        <v>75</v>
      </c>
      <c r="AD168" s="3" t="s">
        <v>79</v>
      </c>
      <c r="AE168" s="3" t="s">
        <v>75</v>
      </c>
      <c r="AF168" s="3" t="s">
        <v>205</v>
      </c>
      <c r="AG168" s="3" t="s">
        <v>451</v>
      </c>
      <c r="AH168" s="3" t="s">
        <v>82</v>
      </c>
      <c r="AI168" s="3" t="s">
        <v>105</v>
      </c>
      <c r="AJ168" s="3" t="s">
        <v>1085</v>
      </c>
      <c r="AK168" s="3" t="s">
        <v>672</v>
      </c>
      <c r="AL168" s="3" t="s">
        <v>133</v>
      </c>
      <c r="AN168" s="3" t="s">
        <v>673</v>
      </c>
      <c r="AO168" s="3" t="s">
        <v>3202</v>
      </c>
      <c r="AP168" s="3" t="s">
        <v>674</v>
      </c>
      <c r="AQ168" s="3" t="s">
        <v>108</v>
      </c>
      <c r="AR168" s="3" t="s">
        <v>80</v>
      </c>
      <c r="AS168" s="3" t="s">
        <v>888</v>
      </c>
      <c r="AT168" s="3" t="s">
        <v>344</v>
      </c>
      <c r="AU168" s="3" t="s">
        <v>89</v>
      </c>
      <c r="AV168" s="3" t="s">
        <v>89</v>
      </c>
      <c r="AW168" s="3" t="s">
        <v>89</v>
      </c>
      <c r="BA168" s="3" t="s">
        <v>80</v>
      </c>
      <c r="BC168" s="3" t="s">
        <v>699</v>
      </c>
      <c r="BG168" s="3" t="s">
        <v>888</v>
      </c>
      <c r="BH168" s="3" t="s">
        <v>7137</v>
      </c>
      <c r="BI168" s="3" t="s">
        <v>7137</v>
      </c>
      <c r="BJ168" s="3" t="s">
        <v>82</v>
      </c>
      <c r="BK168" s="3" t="s">
        <v>111</v>
      </c>
      <c r="BL168" s="3" t="s">
        <v>671</v>
      </c>
      <c r="BM168" s="3" t="s">
        <v>80</v>
      </c>
      <c r="BN168" s="3" t="s">
        <v>119</v>
      </c>
    </row>
    <row r="169" spans="1:66" x14ac:dyDescent="0.35">
      <c r="A169" s="3" t="s">
        <v>7351</v>
      </c>
      <c r="C169" s="3" t="s">
        <v>7352</v>
      </c>
      <c r="D169" s="3" t="s">
        <v>122</v>
      </c>
      <c r="E169" s="3" t="s">
        <v>1490</v>
      </c>
      <c r="F169" s="3" t="s">
        <v>1994</v>
      </c>
      <c r="G169" s="3" t="s">
        <v>1995</v>
      </c>
      <c r="H169" s="3" t="s">
        <v>7353</v>
      </c>
      <c r="I169" s="3" t="s">
        <v>699</v>
      </c>
      <c r="J169" s="3" t="s">
        <v>126</v>
      </c>
      <c r="K169" s="3" t="s">
        <v>172</v>
      </c>
      <c r="L169" s="3" t="s">
        <v>173</v>
      </c>
      <c r="M169" s="3" t="s">
        <v>74</v>
      </c>
      <c r="N169" s="3" t="s">
        <v>7354</v>
      </c>
      <c r="O169" s="3" t="s">
        <v>2092</v>
      </c>
      <c r="P169" s="3" t="s">
        <v>75</v>
      </c>
      <c r="R169" s="3" t="s">
        <v>100</v>
      </c>
      <c r="S169" s="3" t="s">
        <v>77</v>
      </c>
      <c r="T169" s="3" t="s">
        <v>1676</v>
      </c>
      <c r="U169" s="3" t="s">
        <v>1644</v>
      </c>
      <c r="V169" s="3" t="s">
        <v>1055</v>
      </c>
      <c r="W169" s="3" t="s">
        <v>1649</v>
      </c>
      <c r="X169" s="3" t="s">
        <v>7355</v>
      </c>
      <c r="Y169" s="3" t="s">
        <v>4209</v>
      </c>
      <c r="Z169" s="3" t="s">
        <v>7354</v>
      </c>
      <c r="AA169" s="3" t="s">
        <v>79</v>
      </c>
      <c r="AB169" s="3" t="s">
        <v>154</v>
      </c>
      <c r="AC169" s="3" t="s">
        <v>75</v>
      </c>
      <c r="AD169" s="3" t="s">
        <v>79</v>
      </c>
      <c r="AE169" s="3" t="s">
        <v>75</v>
      </c>
      <c r="AF169" s="3" t="s">
        <v>1590</v>
      </c>
      <c r="AG169" s="3" t="s">
        <v>1677</v>
      </c>
      <c r="AH169" s="3" t="s">
        <v>82</v>
      </c>
      <c r="AI169" s="3" t="s">
        <v>105</v>
      </c>
      <c r="AJ169" s="3" t="s">
        <v>80</v>
      </c>
      <c r="AK169" s="3" t="s">
        <v>672</v>
      </c>
      <c r="AL169" s="3" t="s">
        <v>133</v>
      </c>
      <c r="AN169" s="3" t="s">
        <v>1072</v>
      </c>
      <c r="AO169" s="3" t="s">
        <v>3202</v>
      </c>
      <c r="AP169" s="3" t="s">
        <v>882</v>
      </c>
      <c r="AQ169" s="3" t="s">
        <v>108</v>
      </c>
      <c r="AR169" s="3" t="s">
        <v>80</v>
      </c>
      <c r="AS169" s="3" t="s">
        <v>888</v>
      </c>
      <c r="AT169" s="3" t="s">
        <v>167</v>
      </c>
      <c r="AU169" s="3" t="s">
        <v>89</v>
      </c>
      <c r="AV169" s="3" t="s">
        <v>89</v>
      </c>
      <c r="AW169" s="3" t="s">
        <v>89</v>
      </c>
      <c r="AX169" s="3" t="s">
        <v>7356</v>
      </c>
      <c r="BA169" s="3" t="s">
        <v>80</v>
      </c>
      <c r="BC169" s="3" t="s">
        <v>699</v>
      </c>
      <c r="BG169" s="3" t="s">
        <v>888</v>
      </c>
      <c r="BH169" s="3" t="s">
        <v>7137</v>
      </c>
      <c r="BI169" s="3" t="s">
        <v>7137</v>
      </c>
      <c r="BJ169" s="3" t="s">
        <v>82</v>
      </c>
      <c r="BK169" s="3" t="s">
        <v>111</v>
      </c>
      <c r="BL169" s="3" t="s">
        <v>671</v>
      </c>
      <c r="BM169" s="3" t="s">
        <v>92</v>
      </c>
      <c r="BN169" s="3" t="s">
        <v>80</v>
      </c>
    </row>
    <row r="170" spans="1:66" x14ac:dyDescent="0.35">
      <c r="A170" s="3" t="s">
        <v>4326</v>
      </c>
      <c r="C170" s="3" t="s">
        <v>4327</v>
      </c>
      <c r="D170" s="3" t="s">
        <v>122</v>
      </c>
      <c r="E170" s="3" t="s">
        <v>688</v>
      </c>
      <c r="F170" s="3" t="s">
        <v>1116</v>
      </c>
      <c r="G170" s="3" t="s">
        <v>668</v>
      </c>
      <c r="H170" s="3" t="s">
        <v>7357</v>
      </c>
      <c r="I170" s="3" t="s">
        <v>699</v>
      </c>
      <c r="J170" s="3" t="s">
        <v>126</v>
      </c>
      <c r="K170" s="3" t="s">
        <v>172</v>
      </c>
      <c r="L170" s="3" t="s">
        <v>173</v>
      </c>
      <c r="M170" s="3" t="s">
        <v>74</v>
      </c>
      <c r="N170" s="3" t="s">
        <v>4328</v>
      </c>
      <c r="O170" s="3" t="s">
        <v>2094</v>
      </c>
      <c r="P170" s="3" t="s">
        <v>75</v>
      </c>
      <c r="R170" s="3" t="s">
        <v>100</v>
      </c>
      <c r="S170" s="3" t="s">
        <v>77</v>
      </c>
      <c r="T170" s="3" t="s">
        <v>1918</v>
      </c>
      <c r="U170" s="3" t="s">
        <v>194</v>
      </c>
      <c r="V170" s="3" t="s">
        <v>195</v>
      </c>
      <c r="W170" s="3" t="s">
        <v>474</v>
      </c>
      <c r="X170" s="3" t="s">
        <v>4329</v>
      </c>
      <c r="Y170" s="3" t="s">
        <v>688</v>
      </c>
      <c r="Z170" s="3" t="s">
        <v>4330</v>
      </c>
      <c r="AA170" s="3" t="s">
        <v>79</v>
      </c>
      <c r="AB170" s="3" t="s">
        <v>154</v>
      </c>
      <c r="AC170" s="3" t="s">
        <v>75</v>
      </c>
      <c r="AD170" s="3" t="s">
        <v>79</v>
      </c>
      <c r="AE170" s="3" t="s">
        <v>75</v>
      </c>
      <c r="AF170" s="3" t="s">
        <v>196</v>
      </c>
      <c r="AG170" s="3" t="s">
        <v>1919</v>
      </c>
      <c r="AH170" s="3" t="s">
        <v>82</v>
      </c>
      <c r="AI170" s="3" t="s">
        <v>105</v>
      </c>
      <c r="AJ170" s="3" t="s">
        <v>671</v>
      </c>
      <c r="AK170" s="3" t="s">
        <v>672</v>
      </c>
      <c r="AL170" s="3" t="s">
        <v>133</v>
      </c>
      <c r="AN170" s="3" t="s">
        <v>1072</v>
      </c>
      <c r="AO170" s="3" t="s">
        <v>3202</v>
      </c>
      <c r="AP170" s="3" t="s">
        <v>882</v>
      </c>
      <c r="AQ170" s="3" t="s">
        <v>108</v>
      </c>
      <c r="AR170" s="3" t="s">
        <v>80</v>
      </c>
      <c r="AS170" s="3" t="s">
        <v>888</v>
      </c>
      <c r="AT170" s="3" t="s">
        <v>167</v>
      </c>
      <c r="AU170" s="3" t="s">
        <v>89</v>
      </c>
      <c r="AV170" s="3" t="s">
        <v>89</v>
      </c>
      <c r="AW170" s="3" t="s">
        <v>89</v>
      </c>
      <c r="BA170" s="3" t="s">
        <v>80</v>
      </c>
      <c r="BC170" s="3" t="s">
        <v>699</v>
      </c>
      <c r="BG170" s="3" t="s">
        <v>888</v>
      </c>
      <c r="BH170" s="3" t="s">
        <v>7137</v>
      </c>
      <c r="BI170" s="3" t="s">
        <v>7137</v>
      </c>
      <c r="BJ170" s="3" t="s">
        <v>82</v>
      </c>
      <c r="BK170" s="3" t="s">
        <v>111</v>
      </c>
      <c r="BL170" s="3" t="s">
        <v>671</v>
      </c>
      <c r="BM170" s="3" t="s">
        <v>80</v>
      </c>
      <c r="BN170" s="3" t="s">
        <v>119</v>
      </c>
    </row>
    <row r="171" spans="1:66" x14ac:dyDescent="0.35">
      <c r="A171" s="3" t="s">
        <v>7358</v>
      </c>
      <c r="C171" s="3" t="s">
        <v>7359</v>
      </c>
      <c r="D171" s="3" t="s">
        <v>122</v>
      </c>
      <c r="E171" s="3" t="s">
        <v>883</v>
      </c>
      <c r="F171" s="3" t="s">
        <v>884</v>
      </c>
      <c r="G171" s="3" t="s">
        <v>885</v>
      </c>
      <c r="H171" s="3" t="s">
        <v>7360</v>
      </c>
      <c r="I171" s="3" t="s">
        <v>910</v>
      </c>
      <c r="J171" s="3" t="s">
        <v>126</v>
      </c>
      <c r="K171" s="3" t="s">
        <v>172</v>
      </c>
      <c r="L171" s="3" t="s">
        <v>173</v>
      </c>
      <c r="M171" s="3" t="s">
        <v>74</v>
      </c>
      <c r="N171" s="3" t="s">
        <v>7361</v>
      </c>
      <c r="O171" s="3" t="s">
        <v>2100</v>
      </c>
      <c r="P171" s="3" t="s">
        <v>75</v>
      </c>
      <c r="R171" s="3" t="s">
        <v>100</v>
      </c>
      <c r="S171" s="3" t="s">
        <v>77</v>
      </c>
      <c r="T171" s="3" t="s">
        <v>1918</v>
      </c>
      <c r="U171" s="3" t="s">
        <v>194</v>
      </c>
      <c r="V171" s="3" t="s">
        <v>195</v>
      </c>
      <c r="W171" s="3" t="s">
        <v>474</v>
      </c>
      <c r="X171" s="3" t="s">
        <v>2010</v>
      </c>
      <c r="Y171" s="3" t="s">
        <v>7063</v>
      </c>
      <c r="Z171" s="3" t="s">
        <v>7362</v>
      </c>
      <c r="AA171" s="3" t="s">
        <v>79</v>
      </c>
      <c r="AB171" s="3" t="s">
        <v>154</v>
      </c>
      <c r="AC171" s="3" t="s">
        <v>75</v>
      </c>
      <c r="AD171" s="3" t="s">
        <v>79</v>
      </c>
      <c r="AE171" s="3" t="s">
        <v>75</v>
      </c>
      <c r="AF171" s="3" t="s">
        <v>196</v>
      </c>
      <c r="AG171" s="3" t="s">
        <v>1919</v>
      </c>
      <c r="AH171" s="3" t="s">
        <v>82</v>
      </c>
      <c r="AI171" s="3" t="s">
        <v>105</v>
      </c>
      <c r="AJ171" s="3" t="s">
        <v>80</v>
      </c>
      <c r="AK171" s="3" t="s">
        <v>83</v>
      </c>
      <c r="AL171" s="3" t="s">
        <v>133</v>
      </c>
      <c r="AN171" s="3" t="s">
        <v>882</v>
      </c>
      <c r="AO171" s="3" t="s">
        <v>3202</v>
      </c>
      <c r="AP171" s="3" t="s">
        <v>523</v>
      </c>
      <c r="AQ171" s="3" t="s">
        <v>108</v>
      </c>
      <c r="AR171" s="3" t="s">
        <v>80</v>
      </c>
      <c r="AS171" s="3" t="s">
        <v>789</v>
      </c>
      <c r="AT171" s="3" t="s">
        <v>170</v>
      </c>
      <c r="AU171" s="3" t="s">
        <v>89</v>
      </c>
      <c r="AV171" s="3" t="s">
        <v>89</v>
      </c>
      <c r="AW171" s="3" t="s">
        <v>89</v>
      </c>
      <c r="AX171" s="3" t="s">
        <v>7363</v>
      </c>
      <c r="BA171" s="3" t="s">
        <v>2148</v>
      </c>
      <c r="BC171" s="3" t="s">
        <v>885</v>
      </c>
      <c r="BG171" s="3" t="s">
        <v>789</v>
      </c>
      <c r="BH171" s="3" t="s">
        <v>7137</v>
      </c>
      <c r="BI171" s="3" t="s">
        <v>7137</v>
      </c>
      <c r="BJ171" s="3" t="s">
        <v>82</v>
      </c>
      <c r="BK171" s="3" t="s">
        <v>111</v>
      </c>
      <c r="BL171" s="3" t="s">
        <v>671</v>
      </c>
      <c r="BM171" s="3" t="s">
        <v>80</v>
      </c>
      <c r="BN171" s="3" t="s">
        <v>119</v>
      </c>
    </row>
    <row r="172" spans="1:66" x14ac:dyDescent="0.35">
      <c r="A172" s="3" t="s">
        <v>4404</v>
      </c>
      <c r="C172" s="3" t="s">
        <v>4405</v>
      </c>
      <c r="D172" s="3" t="s">
        <v>122</v>
      </c>
      <c r="E172" s="3" t="s">
        <v>688</v>
      </c>
      <c r="F172" s="3" t="s">
        <v>1116</v>
      </c>
      <c r="G172" s="3" t="s">
        <v>668</v>
      </c>
      <c r="H172" s="3" t="s">
        <v>7364</v>
      </c>
      <c r="I172" s="3" t="s">
        <v>668</v>
      </c>
      <c r="J172" s="3" t="s">
        <v>126</v>
      </c>
      <c r="K172" s="3" t="s">
        <v>669</v>
      </c>
      <c r="L172" s="3" t="s">
        <v>173</v>
      </c>
      <c r="M172" s="3" t="s">
        <v>74</v>
      </c>
      <c r="N172" s="3" t="s">
        <v>4406</v>
      </c>
      <c r="O172" s="3" t="s">
        <v>2094</v>
      </c>
      <c r="P172" s="3" t="s">
        <v>75</v>
      </c>
      <c r="R172" s="3" t="s">
        <v>100</v>
      </c>
      <c r="S172" s="3" t="s">
        <v>77</v>
      </c>
      <c r="T172" s="3" t="s">
        <v>691</v>
      </c>
      <c r="U172" s="3" t="s">
        <v>285</v>
      </c>
      <c r="V172" s="3" t="s">
        <v>162</v>
      </c>
      <c r="W172" s="3" t="s">
        <v>692</v>
      </c>
      <c r="X172" s="3" t="s">
        <v>1135</v>
      </c>
      <c r="Y172" s="3" t="s">
        <v>688</v>
      </c>
      <c r="Z172" s="3" t="s">
        <v>1135</v>
      </c>
      <c r="AA172" s="3" t="s">
        <v>79</v>
      </c>
      <c r="AB172" s="3" t="s">
        <v>163</v>
      </c>
      <c r="AC172" s="3" t="s">
        <v>75</v>
      </c>
      <c r="AD172" s="3" t="s">
        <v>79</v>
      </c>
      <c r="AE172" s="3" t="s">
        <v>75</v>
      </c>
      <c r="AF172" s="3" t="s">
        <v>80</v>
      </c>
      <c r="AG172" s="3" t="s">
        <v>693</v>
      </c>
      <c r="AH172" s="3" t="s">
        <v>82</v>
      </c>
      <c r="AI172" s="3" t="s">
        <v>105</v>
      </c>
      <c r="AJ172" s="3" t="s">
        <v>671</v>
      </c>
      <c r="AK172" s="3" t="s">
        <v>672</v>
      </c>
      <c r="AL172" s="3" t="s">
        <v>133</v>
      </c>
      <c r="AN172" s="3" t="s">
        <v>673</v>
      </c>
      <c r="AO172" s="3" t="s">
        <v>2423</v>
      </c>
      <c r="AP172" s="3" t="s">
        <v>674</v>
      </c>
      <c r="AQ172" s="3" t="s">
        <v>108</v>
      </c>
      <c r="AR172" s="3" t="s">
        <v>80</v>
      </c>
      <c r="AS172" s="3" t="s">
        <v>888</v>
      </c>
      <c r="AT172" s="3" t="s">
        <v>170</v>
      </c>
      <c r="AU172" s="3" t="s">
        <v>89</v>
      </c>
      <c r="AV172" s="3" t="s">
        <v>89</v>
      </c>
      <c r="AW172" s="3" t="s">
        <v>89</v>
      </c>
      <c r="BA172" s="3" t="s">
        <v>80</v>
      </c>
      <c r="BC172" s="3" t="s">
        <v>80</v>
      </c>
      <c r="BG172" s="3" t="s">
        <v>888</v>
      </c>
      <c r="BH172" s="3" t="s">
        <v>7137</v>
      </c>
      <c r="BI172" s="3" t="s">
        <v>7137</v>
      </c>
      <c r="BJ172" s="3" t="s">
        <v>82</v>
      </c>
      <c r="BK172" s="3" t="s">
        <v>111</v>
      </c>
      <c r="BL172" s="3" t="s">
        <v>671</v>
      </c>
      <c r="BM172" s="3" t="s">
        <v>80</v>
      </c>
      <c r="BN172" s="3" t="s">
        <v>119</v>
      </c>
    </row>
    <row r="173" spans="1:66" x14ac:dyDescent="0.35">
      <c r="A173" s="3" t="s">
        <v>4169</v>
      </c>
      <c r="C173" s="3" t="s">
        <v>4170</v>
      </c>
      <c r="D173" s="3" t="s">
        <v>122</v>
      </c>
      <c r="E173" s="3" t="s">
        <v>224</v>
      </c>
      <c r="F173" s="3" t="s">
        <v>225</v>
      </c>
      <c r="G173" s="3" t="s">
        <v>217</v>
      </c>
      <c r="H173" s="3" t="s">
        <v>4171</v>
      </c>
      <c r="I173" s="3" t="s">
        <v>623</v>
      </c>
      <c r="J173" s="3" t="s">
        <v>114</v>
      </c>
      <c r="K173" s="3" t="s">
        <v>342</v>
      </c>
      <c r="L173" s="3" t="s">
        <v>343</v>
      </c>
      <c r="M173" s="3" t="s">
        <v>74</v>
      </c>
      <c r="N173" s="3" t="s">
        <v>1181</v>
      </c>
      <c r="O173" s="3" t="s">
        <v>2094</v>
      </c>
      <c r="P173" s="3" t="s">
        <v>75</v>
      </c>
      <c r="R173" s="3" t="s">
        <v>100</v>
      </c>
      <c r="S173" s="3" t="s">
        <v>388</v>
      </c>
      <c r="T173" s="3" t="s">
        <v>224</v>
      </c>
      <c r="U173" s="3" t="s">
        <v>130</v>
      </c>
      <c r="V173" s="3" t="s">
        <v>131</v>
      </c>
      <c r="W173" s="3" t="s">
        <v>226</v>
      </c>
      <c r="X173" s="3" t="s">
        <v>4172</v>
      </c>
      <c r="Y173" s="3" t="s">
        <v>78</v>
      </c>
      <c r="Z173" s="3" t="s">
        <v>4172</v>
      </c>
      <c r="AA173" s="3" t="s">
        <v>227</v>
      </c>
      <c r="AB173" s="3" t="s">
        <v>117</v>
      </c>
      <c r="AC173" s="3" t="s">
        <v>75</v>
      </c>
      <c r="AD173" s="3" t="s">
        <v>105</v>
      </c>
      <c r="AE173" s="3" t="s">
        <v>75</v>
      </c>
      <c r="AF173" s="3" t="s">
        <v>81</v>
      </c>
      <c r="AG173" s="3" t="s">
        <v>225</v>
      </c>
      <c r="AI173" s="3" t="s">
        <v>105</v>
      </c>
      <c r="AJ173" s="3" t="s">
        <v>80</v>
      </c>
      <c r="AK173" s="3" t="s">
        <v>83</v>
      </c>
      <c r="AL173" s="3" t="s">
        <v>133</v>
      </c>
      <c r="AN173" s="3" t="s">
        <v>616</v>
      </c>
      <c r="AO173" s="3" t="s">
        <v>2962</v>
      </c>
      <c r="AP173" s="3" t="s">
        <v>85</v>
      </c>
      <c r="AQ173" s="3" t="s">
        <v>86</v>
      </c>
      <c r="AR173" s="3" t="s">
        <v>80</v>
      </c>
      <c r="AS173" s="3" t="s">
        <v>148</v>
      </c>
      <c r="AT173" s="3" t="s">
        <v>110</v>
      </c>
      <c r="AU173" s="3" t="s">
        <v>89</v>
      </c>
      <c r="AV173" s="3" t="s">
        <v>89</v>
      </c>
      <c r="AW173" s="3" t="s">
        <v>89</v>
      </c>
      <c r="BA173" s="3" t="s">
        <v>80</v>
      </c>
      <c r="BC173" s="3" t="s">
        <v>623</v>
      </c>
      <c r="BG173" s="3" t="s">
        <v>148</v>
      </c>
      <c r="BH173" s="3" t="s">
        <v>7137</v>
      </c>
      <c r="BI173" s="3" t="s">
        <v>7137</v>
      </c>
      <c r="BJ173" s="3" t="s">
        <v>82</v>
      </c>
      <c r="BK173" s="3" t="s">
        <v>111</v>
      </c>
      <c r="BL173" s="3" t="s">
        <v>91</v>
      </c>
      <c r="BM173" s="3" t="s">
        <v>80</v>
      </c>
      <c r="BN173" s="3" t="s">
        <v>119</v>
      </c>
    </row>
    <row r="174" spans="1:66" x14ac:dyDescent="0.35">
      <c r="A174" s="3" t="s">
        <v>2929</v>
      </c>
      <c r="C174" s="3" t="s">
        <v>2930</v>
      </c>
      <c r="D174" s="3" t="s">
        <v>122</v>
      </c>
      <c r="E174" s="3" t="s">
        <v>2075</v>
      </c>
      <c r="F174" s="3" t="s">
        <v>2076</v>
      </c>
      <c r="G174" s="3" t="s">
        <v>2077</v>
      </c>
      <c r="H174" s="3" t="s">
        <v>7365</v>
      </c>
      <c r="I174" s="3" t="s">
        <v>1219</v>
      </c>
      <c r="J174" s="3" t="s">
        <v>126</v>
      </c>
      <c r="K174" s="3" t="s">
        <v>327</v>
      </c>
      <c r="L174" s="3" t="s">
        <v>153</v>
      </c>
      <c r="M174" s="3" t="s">
        <v>74</v>
      </c>
      <c r="N174" s="3" t="s">
        <v>2931</v>
      </c>
      <c r="O174" s="3" t="s">
        <v>2094</v>
      </c>
      <c r="P174" s="3" t="s">
        <v>75</v>
      </c>
      <c r="R174" s="3" t="s">
        <v>100</v>
      </c>
      <c r="S174" s="3" t="s">
        <v>388</v>
      </c>
      <c r="T174" s="3" t="s">
        <v>2075</v>
      </c>
      <c r="U174" s="3" t="s">
        <v>210</v>
      </c>
      <c r="V174" s="3" t="s">
        <v>116</v>
      </c>
      <c r="W174" s="3" t="s">
        <v>364</v>
      </c>
      <c r="X174" s="3" t="s">
        <v>2932</v>
      </c>
      <c r="Y174" s="3" t="s">
        <v>1722</v>
      </c>
      <c r="Z174" s="3" t="s">
        <v>2932</v>
      </c>
      <c r="AA174" s="3" t="s">
        <v>227</v>
      </c>
      <c r="AB174" s="3" t="s">
        <v>117</v>
      </c>
      <c r="AC174" s="3" t="s">
        <v>75</v>
      </c>
      <c r="AD174" s="3" t="s">
        <v>105</v>
      </c>
      <c r="AE174" s="3" t="s">
        <v>75</v>
      </c>
      <c r="AF174" s="3" t="s">
        <v>81</v>
      </c>
      <c r="AG174" s="3" t="s">
        <v>2076</v>
      </c>
      <c r="AI174" s="3" t="s">
        <v>105</v>
      </c>
      <c r="AJ174" s="3" t="s">
        <v>364</v>
      </c>
      <c r="AK174" s="3" t="s">
        <v>227</v>
      </c>
      <c r="AL174" s="3" t="s">
        <v>133</v>
      </c>
      <c r="AN174" s="3" t="s">
        <v>2933</v>
      </c>
      <c r="AO174" s="3" t="s">
        <v>2423</v>
      </c>
      <c r="AP174" s="3" t="s">
        <v>858</v>
      </c>
      <c r="AQ174" s="3" t="s">
        <v>859</v>
      </c>
      <c r="AR174" s="3" t="s">
        <v>80</v>
      </c>
      <c r="AS174" s="3" t="s">
        <v>613</v>
      </c>
      <c r="AT174" s="3" t="s">
        <v>139</v>
      </c>
      <c r="AU174" s="3" t="s">
        <v>89</v>
      </c>
      <c r="AV174" s="3" t="s">
        <v>89</v>
      </c>
      <c r="AW174" s="3" t="s">
        <v>89</v>
      </c>
      <c r="BA174" s="3" t="s">
        <v>80</v>
      </c>
      <c r="BC174" s="3" t="s">
        <v>80</v>
      </c>
      <c r="BG174" s="3" t="s">
        <v>613</v>
      </c>
      <c r="BH174" s="3" t="s">
        <v>7137</v>
      </c>
      <c r="BI174" s="3" t="s">
        <v>7137</v>
      </c>
      <c r="BJ174" s="3" t="s">
        <v>82</v>
      </c>
      <c r="BK174" s="3" t="s">
        <v>111</v>
      </c>
      <c r="BL174" s="3" t="s">
        <v>80</v>
      </c>
      <c r="BM174" s="3" t="s">
        <v>80</v>
      </c>
      <c r="BN174" s="3" t="s">
        <v>119</v>
      </c>
    </row>
    <row r="175" spans="1:66" x14ac:dyDescent="0.35">
      <c r="A175" s="3" t="s">
        <v>3203</v>
      </c>
      <c r="C175" s="3" t="s">
        <v>3204</v>
      </c>
      <c r="D175" s="3" t="s">
        <v>122</v>
      </c>
      <c r="E175" s="3" t="s">
        <v>1766</v>
      </c>
      <c r="F175" s="3" t="s">
        <v>1767</v>
      </c>
      <c r="G175" s="3" t="s">
        <v>885</v>
      </c>
      <c r="H175" s="3" t="s">
        <v>7366</v>
      </c>
      <c r="I175" s="3" t="s">
        <v>910</v>
      </c>
      <c r="J175" s="3" t="s">
        <v>126</v>
      </c>
      <c r="K175" s="3" t="s">
        <v>172</v>
      </c>
      <c r="L175" s="3" t="s">
        <v>173</v>
      </c>
      <c r="M175" s="3" t="s">
        <v>74</v>
      </c>
      <c r="N175" s="3" t="s">
        <v>743</v>
      </c>
      <c r="O175" s="3" t="s">
        <v>2094</v>
      </c>
      <c r="P175" s="3" t="s">
        <v>75</v>
      </c>
      <c r="R175" s="3" t="s">
        <v>100</v>
      </c>
      <c r="S175" s="3" t="s">
        <v>77</v>
      </c>
      <c r="T175" s="3" t="s">
        <v>1679</v>
      </c>
      <c r="U175" s="3" t="s">
        <v>1651</v>
      </c>
      <c r="V175" s="3" t="s">
        <v>1652</v>
      </c>
      <c r="W175" s="3" t="s">
        <v>1656</v>
      </c>
      <c r="X175" s="3" t="s">
        <v>3205</v>
      </c>
      <c r="Y175" s="3" t="s">
        <v>1558</v>
      </c>
      <c r="Z175" s="3" t="s">
        <v>743</v>
      </c>
      <c r="AA175" s="3" t="s">
        <v>79</v>
      </c>
      <c r="AB175" s="3" t="s">
        <v>117</v>
      </c>
      <c r="AC175" s="3" t="s">
        <v>75</v>
      </c>
      <c r="AD175" s="3" t="s">
        <v>79</v>
      </c>
      <c r="AE175" s="3" t="s">
        <v>75</v>
      </c>
      <c r="AF175" s="3" t="s">
        <v>1657</v>
      </c>
      <c r="AG175" s="3" t="s">
        <v>1680</v>
      </c>
      <c r="AH175" s="3" t="s">
        <v>82</v>
      </c>
      <c r="AI175" s="3" t="s">
        <v>105</v>
      </c>
      <c r="AJ175" s="3" t="s">
        <v>80</v>
      </c>
      <c r="AK175" s="3" t="s">
        <v>79</v>
      </c>
      <c r="AL175" s="3" t="s">
        <v>133</v>
      </c>
      <c r="AN175" s="3" t="s">
        <v>882</v>
      </c>
      <c r="AO175" s="3" t="s">
        <v>3202</v>
      </c>
      <c r="AP175" s="3" t="s">
        <v>523</v>
      </c>
      <c r="AQ175" s="3" t="s">
        <v>108</v>
      </c>
      <c r="AR175" s="3" t="s">
        <v>80</v>
      </c>
      <c r="AS175" s="3" t="s">
        <v>888</v>
      </c>
      <c r="AT175" s="3" t="s">
        <v>88</v>
      </c>
      <c r="AU175" s="3" t="s">
        <v>89</v>
      </c>
      <c r="AV175" s="3" t="s">
        <v>89</v>
      </c>
      <c r="AW175" s="3" t="s">
        <v>89</v>
      </c>
      <c r="AX175" s="3" t="s">
        <v>3206</v>
      </c>
      <c r="BA175" s="3" t="s">
        <v>2114</v>
      </c>
      <c r="BC175" s="3" t="s">
        <v>885</v>
      </c>
      <c r="BG175" s="3" t="s">
        <v>888</v>
      </c>
      <c r="BH175" s="3" t="s">
        <v>7137</v>
      </c>
      <c r="BI175" s="3" t="s">
        <v>7137</v>
      </c>
      <c r="BJ175" s="3" t="s">
        <v>82</v>
      </c>
      <c r="BK175" s="3" t="s">
        <v>111</v>
      </c>
      <c r="BL175" s="3" t="s">
        <v>671</v>
      </c>
      <c r="BM175" s="3" t="s">
        <v>80</v>
      </c>
      <c r="BN175" s="3" t="s">
        <v>119</v>
      </c>
    </row>
    <row r="176" spans="1:66" x14ac:dyDescent="0.35">
      <c r="A176" s="3" t="s">
        <v>3199</v>
      </c>
      <c r="C176" s="3" t="s">
        <v>3200</v>
      </c>
      <c r="D176" s="3" t="s">
        <v>122</v>
      </c>
      <c r="E176" s="3" t="s">
        <v>1078</v>
      </c>
      <c r="F176" s="3" t="s">
        <v>1079</v>
      </c>
      <c r="G176" s="3" t="s">
        <v>668</v>
      </c>
      <c r="H176" s="3" t="s">
        <v>7367</v>
      </c>
      <c r="I176" s="3" t="s">
        <v>699</v>
      </c>
      <c r="J176" s="3" t="s">
        <v>126</v>
      </c>
      <c r="K176" s="3" t="s">
        <v>172</v>
      </c>
      <c r="L176" s="3" t="s">
        <v>173</v>
      </c>
      <c r="M176" s="3" t="s">
        <v>74</v>
      </c>
      <c r="N176" s="3" t="s">
        <v>2140</v>
      </c>
      <c r="O176" s="3" t="s">
        <v>2094</v>
      </c>
      <c r="P176" s="3" t="s">
        <v>75</v>
      </c>
      <c r="R176" s="3" t="s">
        <v>100</v>
      </c>
      <c r="S176" s="3" t="s">
        <v>77</v>
      </c>
      <c r="T176" s="3" t="s">
        <v>1474</v>
      </c>
      <c r="U176" s="3" t="s">
        <v>1445</v>
      </c>
      <c r="V176" s="3" t="s">
        <v>162</v>
      </c>
      <c r="W176" s="3" t="s">
        <v>1030</v>
      </c>
      <c r="X176" s="3" t="s">
        <v>3201</v>
      </c>
      <c r="Y176" s="3" t="s">
        <v>1490</v>
      </c>
      <c r="Z176" s="3" t="s">
        <v>3201</v>
      </c>
      <c r="AA176" s="3" t="s">
        <v>79</v>
      </c>
      <c r="AB176" s="3" t="s">
        <v>163</v>
      </c>
      <c r="AC176" s="3" t="s">
        <v>75</v>
      </c>
      <c r="AD176" s="3" t="s">
        <v>79</v>
      </c>
      <c r="AE176" s="3" t="s">
        <v>75</v>
      </c>
      <c r="AF176" s="3" t="s">
        <v>202</v>
      </c>
      <c r="AG176" s="3" t="s">
        <v>1475</v>
      </c>
      <c r="AH176" s="3" t="s">
        <v>82</v>
      </c>
      <c r="AI176" s="3" t="s">
        <v>105</v>
      </c>
      <c r="AJ176" s="3" t="s">
        <v>944</v>
      </c>
      <c r="AK176" s="3" t="s">
        <v>672</v>
      </c>
      <c r="AL176" s="3" t="s">
        <v>133</v>
      </c>
      <c r="AN176" s="3" t="s">
        <v>1072</v>
      </c>
      <c r="AO176" s="3" t="s">
        <v>3202</v>
      </c>
      <c r="AP176" s="3" t="s">
        <v>882</v>
      </c>
      <c r="AQ176" s="3" t="s">
        <v>108</v>
      </c>
      <c r="AR176" s="3" t="s">
        <v>80</v>
      </c>
      <c r="AS176" s="3" t="s">
        <v>888</v>
      </c>
      <c r="AT176" s="3" t="s">
        <v>167</v>
      </c>
      <c r="AU176" s="3" t="s">
        <v>89</v>
      </c>
      <c r="AV176" s="3" t="s">
        <v>89</v>
      </c>
      <c r="AW176" s="3" t="s">
        <v>89</v>
      </c>
      <c r="BA176" s="3" t="s">
        <v>80</v>
      </c>
      <c r="BC176" s="3" t="s">
        <v>699</v>
      </c>
      <c r="BG176" s="3" t="s">
        <v>888</v>
      </c>
      <c r="BH176" s="3" t="s">
        <v>7137</v>
      </c>
      <c r="BI176" s="3" t="s">
        <v>7137</v>
      </c>
      <c r="BJ176" s="3" t="s">
        <v>82</v>
      </c>
      <c r="BK176" s="3" t="s">
        <v>111</v>
      </c>
      <c r="BL176" s="3" t="s">
        <v>671</v>
      </c>
      <c r="BM176" s="3" t="s">
        <v>80</v>
      </c>
      <c r="BN176" s="3" t="s">
        <v>119</v>
      </c>
    </row>
    <row r="177" spans="1:66" x14ac:dyDescent="0.35">
      <c r="A177" s="3" t="s">
        <v>4203</v>
      </c>
      <c r="C177" s="3" t="s">
        <v>4204</v>
      </c>
      <c r="D177" s="3" t="s">
        <v>122</v>
      </c>
      <c r="E177" s="3" t="s">
        <v>1078</v>
      </c>
      <c r="F177" s="3" t="s">
        <v>1079</v>
      </c>
      <c r="G177" s="3" t="s">
        <v>668</v>
      </c>
      <c r="H177" s="3" t="s">
        <v>7368</v>
      </c>
      <c r="I177" s="3" t="s">
        <v>699</v>
      </c>
      <c r="J177" s="3" t="s">
        <v>126</v>
      </c>
      <c r="K177" s="3" t="s">
        <v>172</v>
      </c>
      <c r="L177" s="3" t="s">
        <v>173</v>
      </c>
      <c r="M177" s="3" t="s">
        <v>74</v>
      </c>
      <c r="N177" s="3" t="s">
        <v>4205</v>
      </c>
      <c r="O177" s="3" t="s">
        <v>2094</v>
      </c>
      <c r="P177" s="3" t="s">
        <v>75</v>
      </c>
      <c r="R177" s="3" t="s">
        <v>100</v>
      </c>
      <c r="S177" s="3" t="s">
        <v>77</v>
      </c>
      <c r="T177" s="3" t="s">
        <v>1405</v>
      </c>
      <c r="U177" s="3" t="s">
        <v>1406</v>
      </c>
      <c r="V177" s="3" t="s">
        <v>116</v>
      </c>
      <c r="W177" s="3" t="s">
        <v>1407</v>
      </c>
      <c r="X177" s="3" t="s">
        <v>4206</v>
      </c>
      <c r="Y177" s="3" t="s">
        <v>1078</v>
      </c>
      <c r="Z177" s="3" t="s">
        <v>4206</v>
      </c>
      <c r="AA177" s="3" t="s">
        <v>79</v>
      </c>
      <c r="AB177" s="3" t="s">
        <v>117</v>
      </c>
      <c r="AC177" s="3" t="s">
        <v>75</v>
      </c>
      <c r="AD177" s="3" t="s">
        <v>79</v>
      </c>
      <c r="AE177" s="3" t="s">
        <v>75</v>
      </c>
      <c r="AF177" s="3" t="s">
        <v>982</v>
      </c>
      <c r="AG177" s="3" t="s">
        <v>1408</v>
      </c>
      <c r="AH177" s="3" t="s">
        <v>82</v>
      </c>
      <c r="AI177" s="3" t="s">
        <v>105</v>
      </c>
      <c r="AJ177" s="3" t="s">
        <v>106</v>
      </c>
      <c r="AK177" s="3" t="s">
        <v>106</v>
      </c>
      <c r="AL177" s="3" t="s">
        <v>133</v>
      </c>
      <c r="AN177" s="3" t="s">
        <v>1072</v>
      </c>
      <c r="AO177" s="3" t="s">
        <v>3202</v>
      </c>
      <c r="AP177" s="3" t="s">
        <v>882</v>
      </c>
      <c r="AQ177" s="3" t="s">
        <v>108</v>
      </c>
      <c r="AR177" s="3" t="s">
        <v>80</v>
      </c>
      <c r="AS177" s="3" t="s">
        <v>888</v>
      </c>
      <c r="AT177" s="3" t="s">
        <v>344</v>
      </c>
      <c r="AU177" s="3" t="s">
        <v>89</v>
      </c>
      <c r="AV177" s="3" t="s">
        <v>89</v>
      </c>
      <c r="AW177" s="3" t="s">
        <v>89</v>
      </c>
      <c r="BA177" s="3" t="s">
        <v>80</v>
      </c>
      <c r="BC177" s="3" t="s">
        <v>699</v>
      </c>
      <c r="BG177" s="3" t="s">
        <v>888</v>
      </c>
      <c r="BH177" s="3" t="s">
        <v>7137</v>
      </c>
      <c r="BI177" s="3" t="s">
        <v>7137</v>
      </c>
      <c r="BJ177" s="3" t="s">
        <v>82</v>
      </c>
      <c r="BK177" s="3" t="s">
        <v>111</v>
      </c>
      <c r="BL177" s="3" t="s">
        <v>671</v>
      </c>
      <c r="BM177" s="3" t="s">
        <v>80</v>
      </c>
      <c r="BN177" s="3" t="s">
        <v>164</v>
      </c>
    </row>
    <row r="178" spans="1:66" x14ac:dyDescent="0.35">
      <c r="A178" s="3" t="s">
        <v>2829</v>
      </c>
      <c r="C178" s="3" t="s">
        <v>2830</v>
      </c>
      <c r="D178" s="3" t="s">
        <v>122</v>
      </c>
      <c r="E178" s="3" t="s">
        <v>2075</v>
      </c>
      <c r="F178" s="3" t="s">
        <v>2076</v>
      </c>
      <c r="G178" s="3" t="s">
        <v>2077</v>
      </c>
      <c r="H178" s="3" t="s">
        <v>7369</v>
      </c>
      <c r="I178" s="3" t="s">
        <v>1219</v>
      </c>
      <c r="J178" s="3" t="s">
        <v>126</v>
      </c>
      <c r="K178" s="3" t="s">
        <v>327</v>
      </c>
      <c r="L178" s="3" t="s">
        <v>153</v>
      </c>
      <c r="M178" s="3" t="s">
        <v>74</v>
      </c>
      <c r="N178" s="3" t="s">
        <v>2831</v>
      </c>
      <c r="O178" s="3" t="s">
        <v>2094</v>
      </c>
      <c r="P178" s="3" t="s">
        <v>75</v>
      </c>
      <c r="R178" s="3" t="s">
        <v>100</v>
      </c>
      <c r="S178" s="3" t="s">
        <v>388</v>
      </c>
      <c r="T178" s="3" t="s">
        <v>2075</v>
      </c>
      <c r="U178" s="3" t="s">
        <v>210</v>
      </c>
      <c r="V178" s="3" t="s">
        <v>116</v>
      </c>
      <c r="W178" s="3" t="s">
        <v>364</v>
      </c>
      <c r="X178" s="3" t="s">
        <v>2832</v>
      </c>
      <c r="Y178" s="3" t="s">
        <v>1722</v>
      </c>
      <c r="Z178" s="3" t="s">
        <v>2832</v>
      </c>
      <c r="AA178" s="3" t="s">
        <v>227</v>
      </c>
      <c r="AB178" s="3" t="s">
        <v>117</v>
      </c>
      <c r="AC178" s="3" t="s">
        <v>75</v>
      </c>
      <c r="AD178" s="3" t="s">
        <v>105</v>
      </c>
      <c r="AE178" s="3" t="s">
        <v>75</v>
      </c>
      <c r="AF178" s="3" t="s">
        <v>81</v>
      </c>
      <c r="AG178" s="3" t="s">
        <v>2076</v>
      </c>
      <c r="AI178" s="3" t="s">
        <v>105</v>
      </c>
      <c r="AJ178" s="3" t="s">
        <v>364</v>
      </c>
      <c r="AK178" s="3" t="s">
        <v>227</v>
      </c>
      <c r="AL178" s="3" t="s">
        <v>133</v>
      </c>
      <c r="AN178" s="3" t="s">
        <v>954</v>
      </c>
      <c r="AO178" s="3" t="s">
        <v>2423</v>
      </c>
      <c r="AP178" s="3" t="s">
        <v>955</v>
      </c>
      <c r="AQ178" s="3" t="s">
        <v>108</v>
      </c>
      <c r="AR178" s="3" t="s">
        <v>80</v>
      </c>
      <c r="AS178" s="3" t="s">
        <v>613</v>
      </c>
      <c r="AT178" s="3" t="s">
        <v>139</v>
      </c>
      <c r="AU178" s="3" t="s">
        <v>89</v>
      </c>
      <c r="AV178" s="3" t="s">
        <v>89</v>
      </c>
      <c r="AW178" s="3" t="s">
        <v>89</v>
      </c>
      <c r="BA178" s="3" t="s">
        <v>80</v>
      </c>
      <c r="BC178" s="3" t="s">
        <v>80</v>
      </c>
      <c r="BG178" s="3" t="s">
        <v>613</v>
      </c>
      <c r="BH178" s="3" t="s">
        <v>7137</v>
      </c>
      <c r="BI178" s="3" t="s">
        <v>7137</v>
      </c>
      <c r="BJ178" s="3" t="s">
        <v>82</v>
      </c>
      <c r="BK178" s="3" t="s">
        <v>111</v>
      </c>
      <c r="BL178" s="3" t="s">
        <v>80</v>
      </c>
      <c r="BM178" s="3" t="s">
        <v>80</v>
      </c>
      <c r="BN178" s="3" t="s">
        <v>119</v>
      </c>
    </row>
    <row r="179" spans="1:66" x14ac:dyDescent="0.35">
      <c r="A179" s="3" t="s">
        <v>2846</v>
      </c>
      <c r="C179" s="3" t="s">
        <v>2847</v>
      </c>
      <c r="D179" s="3" t="s">
        <v>122</v>
      </c>
      <c r="E179" s="3" t="s">
        <v>2075</v>
      </c>
      <c r="F179" s="3" t="s">
        <v>2076</v>
      </c>
      <c r="G179" s="3" t="s">
        <v>2077</v>
      </c>
      <c r="H179" s="3" t="s">
        <v>7370</v>
      </c>
      <c r="I179" s="3" t="s">
        <v>1219</v>
      </c>
      <c r="J179" s="3" t="s">
        <v>126</v>
      </c>
      <c r="K179" s="3" t="s">
        <v>327</v>
      </c>
      <c r="L179" s="3" t="s">
        <v>153</v>
      </c>
      <c r="M179" s="3" t="s">
        <v>74</v>
      </c>
      <c r="N179" s="3" t="s">
        <v>2848</v>
      </c>
      <c r="O179" s="3" t="s">
        <v>2092</v>
      </c>
      <c r="P179" s="3" t="s">
        <v>75</v>
      </c>
      <c r="R179" s="3" t="s">
        <v>100</v>
      </c>
      <c r="S179" s="3" t="s">
        <v>92</v>
      </c>
      <c r="T179" s="3" t="s">
        <v>2075</v>
      </c>
      <c r="U179" s="3" t="s">
        <v>210</v>
      </c>
      <c r="V179" s="3" t="s">
        <v>116</v>
      </c>
      <c r="W179" s="3" t="s">
        <v>364</v>
      </c>
      <c r="X179" s="3" t="s">
        <v>2849</v>
      </c>
      <c r="Y179" s="3" t="s">
        <v>2578</v>
      </c>
      <c r="Z179" s="3" t="s">
        <v>2849</v>
      </c>
      <c r="AA179" s="3" t="s">
        <v>227</v>
      </c>
      <c r="AB179" s="3" t="s">
        <v>117</v>
      </c>
      <c r="AC179" s="3" t="s">
        <v>75</v>
      </c>
      <c r="AD179" s="3" t="s">
        <v>105</v>
      </c>
      <c r="AE179" s="3" t="s">
        <v>75</v>
      </c>
      <c r="AF179" s="3" t="s">
        <v>81</v>
      </c>
      <c r="AG179" s="3" t="s">
        <v>2076</v>
      </c>
      <c r="AI179" s="3" t="s">
        <v>105</v>
      </c>
      <c r="AJ179" s="3" t="s">
        <v>364</v>
      </c>
      <c r="AK179" s="3" t="s">
        <v>227</v>
      </c>
      <c r="AL179" s="3" t="s">
        <v>133</v>
      </c>
      <c r="AN179" s="3" t="s">
        <v>2850</v>
      </c>
      <c r="AO179" s="3" t="s">
        <v>2423</v>
      </c>
      <c r="AP179" s="3" t="s">
        <v>858</v>
      </c>
      <c r="AQ179" s="3" t="s">
        <v>859</v>
      </c>
      <c r="AR179" s="3" t="s">
        <v>80</v>
      </c>
      <c r="AS179" s="3" t="s">
        <v>87</v>
      </c>
      <c r="AT179" s="3" t="s">
        <v>344</v>
      </c>
      <c r="AU179" s="3" t="s">
        <v>89</v>
      </c>
      <c r="AV179" s="3" t="s">
        <v>89</v>
      </c>
      <c r="AW179" s="3" t="s">
        <v>89</v>
      </c>
      <c r="BA179" s="3" t="s">
        <v>80</v>
      </c>
      <c r="BC179" s="3" t="s">
        <v>80</v>
      </c>
      <c r="BG179" s="3" t="s">
        <v>87</v>
      </c>
      <c r="BH179" s="3" t="s">
        <v>7137</v>
      </c>
      <c r="BI179" s="3" t="s">
        <v>7137</v>
      </c>
      <c r="BJ179" s="3" t="s">
        <v>82</v>
      </c>
      <c r="BK179" s="3" t="s">
        <v>111</v>
      </c>
      <c r="BL179" s="3" t="s">
        <v>80</v>
      </c>
      <c r="BM179" s="3" t="s">
        <v>80</v>
      </c>
      <c r="BN179" s="3" t="s">
        <v>119</v>
      </c>
    </row>
    <row r="180" spans="1:66" x14ac:dyDescent="0.35">
      <c r="A180" s="3" t="s">
        <v>2904</v>
      </c>
      <c r="C180" s="3" t="s">
        <v>1145</v>
      </c>
      <c r="D180" s="3" t="s">
        <v>122</v>
      </c>
      <c r="E180" s="3" t="s">
        <v>2075</v>
      </c>
      <c r="F180" s="3" t="s">
        <v>2076</v>
      </c>
      <c r="G180" s="3" t="s">
        <v>2077</v>
      </c>
      <c r="H180" s="3" t="s">
        <v>7371</v>
      </c>
      <c r="I180" s="3" t="s">
        <v>1219</v>
      </c>
      <c r="J180" s="3" t="s">
        <v>126</v>
      </c>
      <c r="K180" s="3" t="s">
        <v>327</v>
      </c>
      <c r="L180" s="3" t="s">
        <v>153</v>
      </c>
      <c r="M180" s="3" t="s">
        <v>74</v>
      </c>
      <c r="N180" s="3" t="s">
        <v>2905</v>
      </c>
      <c r="O180" s="3" t="s">
        <v>2094</v>
      </c>
      <c r="P180" s="3" t="s">
        <v>75</v>
      </c>
      <c r="R180" s="3" t="s">
        <v>100</v>
      </c>
      <c r="S180" s="3" t="s">
        <v>388</v>
      </c>
      <c r="T180" s="3" t="s">
        <v>2075</v>
      </c>
      <c r="U180" s="3" t="s">
        <v>210</v>
      </c>
      <c r="V180" s="3" t="s">
        <v>116</v>
      </c>
      <c r="W180" s="3" t="s">
        <v>364</v>
      </c>
      <c r="X180" s="3" t="s">
        <v>2906</v>
      </c>
      <c r="Y180" s="3" t="s">
        <v>1780</v>
      </c>
      <c r="Z180" s="3" t="s">
        <v>2906</v>
      </c>
      <c r="AA180" s="3" t="s">
        <v>227</v>
      </c>
      <c r="AB180" s="3" t="s">
        <v>117</v>
      </c>
      <c r="AC180" s="3" t="s">
        <v>75</v>
      </c>
      <c r="AD180" s="3" t="s">
        <v>105</v>
      </c>
      <c r="AE180" s="3" t="s">
        <v>75</v>
      </c>
      <c r="AF180" s="3" t="s">
        <v>81</v>
      </c>
      <c r="AG180" s="3" t="s">
        <v>2076</v>
      </c>
      <c r="AI180" s="3" t="s">
        <v>105</v>
      </c>
      <c r="AJ180" s="3" t="s">
        <v>364</v>
      </c>
      <c r="AK180" s="3" t="s">
        <v>227</v>
      </c>
      <c r="AL180" s="3" t="s">
        <v>133</v>
      </c>
      <c r="AN180" s="3" t="s">
        <v>2907</v>
      </c>
      <c r="AO180" s="3" t="s">
        <v>2423</v>
      </c>
      <c r="AP180" s="3" t="s">
        <v>858</v>
      </c>
      <c r="AQ180" s="3" t="s">
        <v>859</v>
      </c>
      <c r="AR180" s="3" t="s">
        <v>80</v>
      </c>
      <c r="AS180" s="3" t="s">
        <v>87</v>
      </c>
      <c r="AT180" s="3" t="s">
        <v>139</v>
      </c>
      <c r="AU180" s="3" t="s">
        <v>89</v>
      </c>
      <c r="AV180" s="3" t="s">
        <v>89</v>
      </c>
      <c r="AW180" s="3" t="s">
        <v>89</v>
      </c>
      <c r="BA180" s="3" t="s">
        <v>80</v>
      </c>
      <c r="BC180" s="3" t="s">
        <v>80</v>
      </c>
      <c r="BG180" s="3" t="s">
        <v>87</v>
      </c>
      <c r="BH180" s="3" t="s">
        <v>7137</v>
      </c>
      <c r="BI180" s="3" t="s">
        <v>7137</v>
      </c>
      <c r="BJ180" s="3" t="s">
        <v>82</v>
      </c>
      <c r="BK180" s="3" t="s">
        <v>111</v>
      </c>
      <c r="BL180" s="3" t="s">
        <v>80</v>
      </c>
      <c r="BM180" s="3" t="s">
        <v>80</v>
      </c>
      <c r="BN180" s="3" t="s">
        <v>119</v>
      </c>
    </row>
    <row r="181" spans="1:66" x14ac:dyDescent="0.35">
      <c r="A181" s="3" t="s">
        <v>3391</v>
      </c>
      <c r="C181" s="3" t="s">
        <v>3392</v>
      </c>
      <c r="D181" s="3" t="s">
        <v>122</v>
      </c>
      <c r="E181" s="3" t="s">
        <v>215</v>
      </c>
      <c r="F181" s="3" t="s">
        <v>216</v>
      </c>
      <c r="G181" s="3" t="s">
        <v>217</v>
      </c>
      <c r="H181" s="3" t="s">
        <v>3393</v>
      </c>
      <c r="I181" s="3" t="s">
        <v>341</v>
      </c>
      <c r="J181" s="3" t="s">
        <v>114</v>
      </c>
      <c r="K181" s="3" t="s">
        <v>342</v>
      </c>
      <c r="L181" s="3" t="s">
        <v>343</v>
      </c>
      <c r="M181" s="3" t="s">
        <v>74</v>
      </c>
      <c r="N181" s="3" t="s">
        <v>3394</v>
      </c>
      <c r="O181" s="3" t="s">
        <v>2094</v>
      </c>
      <c r="P181" s="3" t="s">
        <v>75</v>
      </c>
      <c r="R181" s="3" t="s">
        <v>100</v>
      </c>
      <c r="S181" s="3" t="s">
        <v>388</v>
      </c>
      <c r="T181" s="3" t="s">
        <v>215</v>
      </c>
      <c r="U181" s="3" t="s">
        <v>130</v>
      </c>
      <c r="V181" s="3" t="s">
        <v>131</v>
      </c>
      <c r="W181" s="3" t="s">
        <v>189</v>
      </c>
      <c r="X181" s="3" t="s">
        <v>764</v>
      </c>
      <c r="Y181" s="3" t="s">
        <v>78</v>
      </c>
      <c r="Z181" s="3" t="s">
        <v>764</v>
      </c>
      <c r="AA181" s="3" t="s">
        <v>142</v>
      </c>
      <c r="AB181" s="3" t="s">
        <v>117</v>
      </c>
      <c r="AC181" s="3" t="s">
        <v>75</v>
      </c>
      <c r="AD181" s="3" t="s">
        <v>105</v>
      </c>
      <c r="AE181" s="3" t="s">
        <v>75</v>
      </c>
      <c r="AF181" s="3" t="s">
        <v>81</v>
      </c>
      <c r="AG181" s="3" t="s">
        <v>216</v>
      </c>
      <c r="AH181" s="3" t="s">
        <v>82</v>
      </c>
      <c r="AI181" s="3" t="s">
        <v>105</v>
      </c>
      <c r="AJ181" s="3" t="s">
        <v>80</v>
      </c>
      <c r="AK181" s="3" t="s">
        <v>83</v>
      </c>
      <c r="AL181" s="3" t="s">
        <v>133</v>
      </c>
      <c r="AN181" s="3" t="s">
        <v>1805</v>
      </c>
      <c r="AO181" s="3" t="s">
        <v>2962</v>
      </c>
      <c r="AP181" s="3" t="s">
        <v>85</v>
      </c>
      <c r="AQ181" s="3" t="s">
        <v>86</v>
      </c>
      <c r="AR181" s="3" t="s">
        <v>80</v>
      </c>
      <c r="AS181" s="3" t="s">
        <v>221</v>
      </c>
      <c r="AT181" s="3" t="s">
        <v>344</v>
      </c>
      <c r="AU181" s="3" t="s">
        <v>89</v>
      </c>
      <c r="AV181" s="3" t="s">
        <v>89</v>
      </c>
      <c r="AW181" s="3" t="s">
        <v>89</v>
      </c>
      <c r="BA181" s="3" t="s">
        <v>80</v>
      </c>
      <c r="BC181" s="3" t="s">
        <v>341</v>
      </c>
      <c r="BG181" s="3" t="s">
        <v>221</v>
      </c>
      <c r="BH181" s="3" t="s">
        <v>7137</v>
      </c>
      <c r="BI181" s="3" t="s">
        <v>7137</v>
      </c>
      <c r="BJ181" s="3" t="s">
        <v>82</v>
      </c>
      <c r="BK181" s="3" t="s">
        <v>111</v>
      </c>
      <c r="BL181" s="3" t="s">
        <v>91</v>
      </c>
      <c r="BM181" s="3" t="s">
        <v>80</v>
      </c>
      <c r="BN181" s="3" t="s">
        <v>119</v>
      </c>
    </row>
    <row r="182" spans="1:66" x14ac:dyDescent="0.35">
      <c r="A182" s="3" t="s">
        <v>4267</v>
      </c>
      <c r="C182" s="3" t="s">
        <v>4268</v>
      </c>
      <c r="D182" s="3" t="s">
        <v>122</v>
      </c>
      <c r="E182" s="3" t="s">
        <v>956</v>
      </c>
      <c r="F182" s="3" t="s">
        <v>957</v>
      </c>
      <c r="G182" s="3" t="s">
        <v>96</v>
      </c>
      <c r="H182" s="3" t="s">
        <v>7372</v>
      </c>
      <c r="I182" s="3" t="s">
        <v>409</v>
      </c>
      <c r="J182" s="3" t="s">
        <v>98</v>
      </c>
      <c r="K182" s="3" t="s">
        <v>410</v>
      </c>
      <c r="L182" s="3" t="s">
        <v>336</v>
      </c>
      <c r="M182" s="3" t="s">
        <v>74</v>
      </c>
      <c r="N182" s="3" t="s">
        <v>1787</v>
      </c>
      <c r="O182" s="3" t="s">
        <v>2094</v>
      </c>
      <c r="P182" s="3" t="s">
        <v>75</v>
      </c>
      <c r="R182" s="3" t="s">
        <v>100</v>
      </c>
      <c r="S182" s="3" t="s">
        <v>388</v>
      </c>
      <c r="T182" s="3" t="s">
        <v>956</v>
      </c>
      <c r="U182" s="3" t="s">
        <v>101</v>
      </c>
      <c r="V182" s="3" t="s">
        <v>102</v>
      </c>
      <c r="W182" s="3" t="s">
        <v>103</v>
      </c>
      <c r="X182" s="3" t="s">
        <v>727</v>
      </c>
      <c r="Y182" s="3" t="s">
        <v>433</v>
      </c>
      <c r="Z182" s="3" t="s">
        <v>727</v>
      </c>
      <c r="AA182" s="3" t="s">
        <v>79</v>
      </c>
      <c r="AB182" s="3" t="s">
        <v>102</v>
      </c>
      <c r="AC182" s="3" t="s">
        <v>75</v>
      </c>
      <c r="AD182" s="3" t="s">
        <v>79</v>
      </c>
      <c r="AE182" s="3" t="s">
        <v>75</v>
      </c>
      <c r="AF182" s="3" t="s">
        <v>81</v>
      </c>
      <c r="AG182" s="3" t="s">
        <v>957</v>
      </c>
      <c r="AH182" s="3" t="s">
        <v>82</v>
      </c>
      <c r="AI182" s="3" t="s">
        <v>105</v>
      </c>
      <c r="AJ182" s="3" t="s">
        <v>434</v>
      </c>
      <c r="AK182" s="3" t="s">
        <v>79</v>
      </c>
      <c r="AL182" s="3" t="s">
        <v>133</v>
      </c>
      <c r="AN182" s="3" t="s">
        <v>505</v>
      </c>
      <c r="AO182" s="3" t="s">
        <v>3202</v>
      </c>
      <c r="AP182" s="3" t="s">
        <v>213</v>
      </c>
      <c r="AQ182" s="3" t="s">
        <v>108</v>
      </c>
      <c r="AR182" s="3" t="s">
        <v>80</v>
      </c>
      <c r="AS182" s="3" t="s">
        <v>191</v>
      </c>
      <c r="AT182" s="3" t="s">
        <v>110</v>
      </c>
      <c r="AU182" s="3" t="s">
        <v>89</v>
      </c>
      <c r="AV182" s="3" t="s">
        <v>89</v>
      </c>
      <c r="AW182" s="3" t="s">
        <v>89</v>
      </c>
      <c r="BA182" s="3" t="s">
        <v>80</v>
      </c>
      <c r="BC182" s="3" t="s">
        <v>80</v>
      </c>
      <c r="BG182" s="3" t="s">
        <v>191</v>
      </c>
      <c r="BH182" s="3" t="s">
        <v>7137</v>
      </c>
      <c r="BI182" s="3" t="s">
        <v>7137</v>
      </c>
      <c r="BJ182" s="3" t="s">
        <v>82</v>
      </c>
      <c r="BK182" s="3" t="s">
        <v>111</v>
      </c>
      <c r="BL182" s="3" t="s">
        <v>91</v>
      </c>
      <c r="BM182" s="3" t="s">
        <v>92</v>
      </c>
      <c r="BN182" s="3" t="s">
        <v>119</v>
      </c>
    </row>
    <row r="183" spans="1:66" x14ac:dyDescent="0.35">
      <c r="A183" s="3" t="s">
        <v>5382</v>
      </c>
      <c r="C183" s="3" t="s">
        <v>7373</v>
      </c>
      <c r="D183" s="3" t="s">
        <v>122</v>
      </c>
      <c r="E183" s="3" t="s">
        <v>2075</v>
      </c>
      <c r="F183" s="3" t="s">
        <v>2076</v>
      </c>
      <c r="G183" s="3" t="s">
        <v>2077</v>
      </c>
      <c r="H183" s="3" t="s">
        <v>7374</v>
      </c>
      <c r="I183" s="3" t="s">
        <v>1219</v>
      </c>
      <c r="J183" s="3" t="s">
        <v>126</v>
      </c>
      <c r="K183" s="3" t="s">
        <v>327</v>
      </c>
      <c r="L183" s="3" t="s">
        <v>153</v>
      </c>
      <c r="M183" s="3" t="s">
        <v>74</v>
      </c>
      <c r="N183" s="3" t="s">
        <v>1163</v>
      </c>
      <c r="O183" s="3" t="s">
        <v>2100</v>
      </c>
      <c r="P183" s="3" t="s">
        <v>75</v>
      </c>
      <c r="R183" s="3" t="s">
        <v>100</v>
      </c>
      <c r="S183" s="3" t="s">
        <v>92</v>
      </c>
      <c r="T183" s="3" t="s">
        <v>2075</v>
      </c>
      <c r="U183" s="3" t="s">
        <v>210</v>
      </c>
      <c r="V183" s="3" t="s">
        <v>116</v>
      </c>
      <c r="W183" s="3" t="s">
        <v>364</v>
      </c>
      <c r="X183" s="3" t="s">
        <v>5385</v>
      </c>
      <c r="Y183" s="3" t="s">
        <v>1780</v>
      </c>
      <c r="Z183" s="3" t="s">
        <v>5385</v>
      </c>
      <c r="AA183" s="3" t="s">
        <v>227</v>
      </c>
      <c r="AB183" s="3" t="s">
        <v>117</v>
      </c>
      <c r="AC183" s="3" t="s">
        <v>75</v>
      </c>
      <c r="AD183" s="3" t="s">
        <v>105</v>
      </c>
      <c r="AE183" s="3" t="s">
        <v>75</v>
      </c>
      <c r="AF183" s="3" t="s">
        <v>81</v>
      </c>
      <c r="AG183" s="3" t="s">
        <v>2076</v>
      </c>
      <c r="AI183" s="3" t="s">
        <v>105</v>
      </c>
      <c r="AJ183" s="3" t="s">
        <v>364</v>
      </c>
      <c r="AK183" s="3" t="s">
        <v>227</v>
      </c>
      <c r="AL183" s="3" t="s">
        <v>133</v>
      </c>
      <c r="AN183" s="3" t="s">
        <v>5386</v>
      </c>
      <c r="AO183" s="3" t="s">
        <v>2423</v>
      </c>
      <c r="AP183" s="3" t="s">
        <v>858</v>
      </c>
      <c r="AQ183" s="3" t="s">
        <v>859</v>
      </c>
      <c r="AR183" s="3" t="s">
        <v>80</v>
      </c>
      <c r="AS183" s="3" t="s">
        <v>87</v>
      </c>
      <c r="AT183" s="3" t="s">
        <v>139</v>
      </c>
      <c r="AU183" s="3" t="s">
        <v>89</v>
      </c>
      <c r="AV183" s="3" t="s">
        <v>89</v>
      </c>
      <c r="AW183" s="3" t="s">
        <v>89</v>
      </c>
      <c r="BA183" s="3" t="s">
        <v>80</v>
      </c>
      <c r="BC183" s="3" t="s">
        <v>80</v>
      </c>
      <c r="BG183" s="3" t="s">
        <v>87</v>
      </c>
      <c r="BH183" s="3" t="s">
        <v>7137</v>
      </c>
      <c r="BI183" s="3" t="s">
        <v>7137</v>
      </c>
      <c r="BJ183" s="3" t="s">
        <v>82</v>
      </c>
      <c r="BK183" s="3" t="s">
        <v>111</v>
      </c>
      <c r="BL183" s="3" t="s">
        <v>80</v>
      </c>
      <c r="BM183" s="3" t="s">
        <v>80</v>
      </c>
      <c r="BN183" s="3" t="s">
        <v>119</v>
      </c>
    </row>
    <row r="184" spans="1:66" x14ac:dyDescent="0.35">
      <c r="A184" s="3" t="s">
        <v>2601</v>
      </c>
      <c r="C184" s="3" t="s">
        <v>2602</v>
      </c>
      <c r="D184" s="3" t="s">
        <v>122</v>
      </c>
      <c r="E184" s="3" t="s">
        <v>2075</v>
      </c>
      <c r="F184" s="3" t="s">
        <v>2076</v>
      </c>
      <c r="G184" s="3" t="s">
        <v>2077</v>
      </c>
      <c r="H184" s="3" t="s">
        <v>7375</v>
      </c>
      <c r="I184" s="3" t="s">
        <v>1219</v>
      </c>
      <c r="J184" s="3" t="s">
        <v>126</v>
      </c>
      <c r="K184" s="3" t="s">
        <v>327</v>
      </c>
      <c r="L184" s="3" t="s">
        <v>153</v>
      </c>
      <c r="M184" s="3" t="s">
        <v>74</v>
      </c>
      <c r="N184" s="3" t="s">
        <v>2603</v>
      </c>
      <c r="O184" s="3" t="s">
        <v>2094</v>
      </c>
      <c r="P184" s="3" t="s">
        <v>75</v>
      </c>
      <c r="R184" s="3" t="s">
        <v>100</v>
      </c>
      <c r="S184" s="3" t="s">
        <v>92</v>
      </c>
      <c r="T184" s="3" t="s">
        <v>2075</v>
      </c>
      <c r="U184" s="3" t="s">
        <v>210</v>
      </c>
      <c r="V184" s="3" t="s">
        <v>116</v>
      </c>
      <c r="W184" s="3" t="s">
        <v>364</v>
      </c>
      <c r="X184" s="3" t="s">
        <v>2604</v>
      </c>
      <c r="Y184" s="3" t="s">
        <v>2578</v>
      </c>
      <c r="Z184" s="3" t="s">
        <v>2605</v>
      </c>
      <c r="AA184" s="3" t="s">
        <v>227</v>
      </c>
      <c r="AB184" s="3" t="s">
        <v>117</v>
      </c>
      <c r="AC184" s="3" t="s">
        <v>75</v>
      </c>
      <c r="AD184" s="3" t="s">
        <v>105</v>
      </c>
      <c r="AE184" s="3" t="s">
        <v>75</v>
      </c>
      <c r="AF184" s="3" t="s">
        <v>81</v>
      </c>
      <c r="AG184" s="3" t="s">
        <v>2076</v>
      </c>
      <c r="AI184" s="3" t="s">
        <v>105</v>
      </c>
      <c r="AJ184" s="3" t="s">
        <v>364</v>
      </c>
      <c r="AK184" s="3" t="s">
        <v>227</v>
      </c>
      <c r="AL184" s="3" t="s">
        <v>133</v>
      </c>
      <c r="AN184" s="3" t="s">
        <v>2593</v>
      </c>
      <c r="AO184" s="3" t="s">
        <v>2423</v>
      </c>
      <c r="AP184" s="3" t="s">
        <v>858</v>
      </c>
      <c r="AQ184" s="3" t="s">
        <v>859</v>
      </c>
      <c r="AR184" s="3" t="s">
        <v>80</v>
      </c>
      <c r="AS184" s="3" t="s">
        <v>87</v>
      </c>
      <c r="AT184" s="3" t="s">
        <v>143</v>
      </c>
      <c r="AU184" s="3" t="s">
        <v>89</v>
      </c>
      <c r="AV184" s="3" t="s">
        <v>89</v>
      </c>
      <c r="AW184" s="3" t="s">
        <v>89</v>
      </c>
      <c r="BA184" s="3" t="s">
        <v>80</v>
      </c>
      <c r="BC184" s="3" t="s">
        <v>80</v>
      </c>
      <c r="BG184" s="3" t="s">
        <v>87</v>
      </c>
      <c r="BH184" s="3" t="s">
        <v>7137</v>
      </c>
      <c r="BI184" s="3" t="s">
        <v>7137</v>
      </c>
      <c r="BJ184" s="3" t="s">
        <v>82</v>
      </c>
      <c r="BK184" s="3" t="s">
        <v>111</v>
      </c>
      <c r="BL184" s="3" t="s">
        <v>80</v>
      </c>
      <c r="BM184" s="3" t="s">
        <v>80</v>
      </c>
      <c r="BN184" s="3" t="s">
        <v>119</v>
      </c>
    </row>
    <row r="185" spans="1:66" x14ac:dyDescent="0.35">
      <c r="A185" s="3" t="s">
        <v>2980</v>
      </c>
      <c r="C185" s="3" t="s">
        <v>1278</v>
      </c>
      <c r="D185" s="3" t="s">
        <v>122</v>
      </c>
      <c r="E185" s="3" t="s">
        <v>2075</v>
      </c>
      <c r="F185" s="3" t="s">
        <v>2076</v>
      </c>
      <c r="G185" s="3" t="s">
        <v>2077</v>
      </c>
      <c r="H185" s="3" t="s">
        <v>7376</v>
      </c>
      <c r="I185" s="3" t="s">
        <v>1219</v>
      </c>
      <c r="J185" s="3" t="s">
        <v>126</v>
      </c>
      <c r="K185" s="3" t="s">
        <v>327</v>
      </c>
      <c r="L185" s="3" t="s">
        <v>153</v>
      </c>
      <c r="M185" s="3" t="s">
        <v>74</v>
      </c>
      <c r="N185" s="3" t="s">
        <v>2981</v>
      </c>
      <c r="O185" s="3" t="s">
        <v>2094</v>
      </c>
      <c r="P185" s="3" t="s">
        <v>75</v>
      </c>
      <c r="R185" s="3" t="s">
        <v>100</v>
      </c>
      <c r="S185" s="3" t="s">
        <v>92</v>
      </c>
      <c r="T185" s="3" t="s">
        <v>2075</v>
      </c>
      <c r="U185" s="3" t="s">
        <v>210</v>
      </c>
      <c r="V185" s="3" t="s">
        <v>116</v>
      </c>
      <c r="W185" s="3" t="s">
        <v>364</v>
      </c>
      <c r="X185" s="3" t="s">
        <v>2613</v>
      </c>
      <c r="Y185" s="3" t="s">
        <v>2578</v>
      </c>
      <c r="Z185" s="3" t="s">
        <v>2613</v>
      </c>
      <c r="AA185" s="3" t="s">
        <v>227</v>
      </c>
      <c r="AB185" s="3" t="s">
        <v>117</v>
      </c>
      <c r="AC185" s="3" t="s">
        <v>75</v>
      </c>
      <c r="AD185" s="3" t="s">
        <v>105</v>
      </c>
      <c r="AE185" s="3" t="s">
        <v>75</v>
      </c>
      <c r="AF185" s="3" t="s">
        <v>81</v>
      </c>
      <c r="AG185" s="3" t="s">
        <v>2076</v>
      </c>
      <c r="AI185" s="3" t="s">
        <v>105</v>
      </c>
      <c r="AJ185" s="3" t="s">
        <v>364</v>
      </c>
      <c r="AK185" s="3" t="s">
        <v>227</v>
      </c>
      <c r="AL185" s="3" t="s">
        <v>133</v>
      </c>
      <c r="AN185" s="3" t="s">
        <v>2982</v>
      </c>
      <c r="AO185" s="3" t="s">
        <v>2423</v>
      </c>
      <c r="AP185" s="3" t="s">
        <v>858</v>
      </c>
      <c r="AQ185" s="3" t="s">
        <v>859</v>
      </c>
      <c r="AR185" s="3" t="s">
        <v>80</v>
      </c>
      <c r="AS185" s="3" t="s">
        <v>87</v>
      </c>
      <c r="AT185" s="3" t="s">
        <v>143</v>
      </c>
      <c r="AU185" s="3" t="s">
        <v>89</v>
      </c>
      <c r="AV185" s="3" t="s">
        <v>89</v>
      </c>
      <c r="AW185" s="3" t="s">
        <v>89</v>
      </c>
      <c r="BA185" s="3" t="s">
        <v>80</v>
      </c>
      <c r="BC185" s="3" t="s">
        <v>80</v>
      </c>
      <c r="BG185" s="3" t="s">
        <v>87</v>
      </c>
      <c r="BH185" s="3" t="s">
        <v>7137</v>
      </c>
      <c r="BI185" s="3" t="s">
        <v>7137</v>
      </c>
      <c r="BJ185" s="3" t="s">
        <v>82</v>
      </c>
      <c r="BK185" s="3" t="s">
        <v>111</v>
      </c>
      <c r="BL185" s="3" t="s">
        <v>80</v>
      </c>
      <c r="BM185" s="3" t="s">
        <v>80</v>
      </c>
      <c r="BN185" s="3" t="s">
        <v>119</v>
      </c>
    </row>
    <row r="186" spans="1:66" x14ac:dyDescent="0.35">
      <c r="A186" s="3" t="s">
        <v>2575</v>
      </c>
      <c r="C186" s="3" t="s">
        <v>2576</v>
      </c>
      <c r="D186" s="3" t="s">
        <v>122</v>
      </c>
      <c r="E186" s="3" t="s">
        <v>2075</v>
      </c>
      <c r="F186" s="3" t="s">
        <v>2076</v>
      </c>
      <c r="G186" s="3" t="s">
        <v>2077</v>
      </c>
      <c r="H186" s="3" t="s">
        <v>7377</v>
      </c>
      <c r="I186" s="3" t="s">
        <v>1219</v>
      </c>
      <c r="J186" s="3" t="s">
        <v>126</v>
      </c>
      <c r="K186" s="3" t="s">
        <v>327</v>
      </c>
      <c r="L186" s="3" t="s">
        <v>153</v>
      </c>
      <c r="M186" s="3" t="s">
        <v>74</v>
      </c>
      <c r="N186" s="3" t="s">
        <v>2577</v>
      </c>
      <c r="O186" s="3" t="s">
        <v>2094</v>
      </c>
      <c r="P186" s="3" t="s">
        <v>75</v>
      </c>
      <c r="R186" s="3" t="s">
        <v>100</v>
      </c>
      <c r="S186" s="3" t="s">
        <v>92</v>
      </c>
      <c r="T186" s="3" t="s">
        <v>2075</v>
      </c>
      <c r="U186" s="3" t="s">
        <v>210</v>
      </c>
      <c r="V186" s="3" t="s">
        <v>116</v>
      </c>
      <c r="W186" s="3" t="s">
        <v>364</v>
      </c>
      <c r="X186" s="3" t="s">
        <v>1848</v>
      </c>
      <c r="Y186" s="3" t="s">
        <v>2578</v>
      </c>
      <c r="Z186" s="3" t="s">
        <v>1848</v>
      </c>
      <c r="AA186" s="3" t="s">
        <v>227</v>
      </c>
      <c r="AB186" s="3" t="s">
        <v>117</v>
      </c>
      <c r="AC186" s="3" t="s">
        <v>75</v>
      </c>
      <c r="AD186" s="3" t="s">
        <v>105</v>
      </c>
      <c r="AE186" s="3" t="s">
        <v>75</v>
      </c>
      <c r="AF186" s="3" t="s">
        <v>81</v>
      </c>
      <c r="AG186" s="3" t="s">
        <v>2076</v>
      </c>
      <c r="AI186" s="3" t="s">
        <v>105</v>
      </c>
      <c r="AJ186" s="3" t="s">
        <v>364</v>
      </c>
      <c r="AK186" s="3" t="s">
        <v>227</v>
      </c>
      <c r="AL186" s="3" t="s">
        <v>133</v>
      </c>
      <c r="AN186" s="3" t="s">
        <v>2579</v>
      </c>
      <c r="AO186" s="3" t="s">
        <v>2423</v>
      </c>
      <c r="AP186" s="3" t="s">
        <v>858</v>
      </c>
      <c r="AQ186" s="3" t="s">
        <v>859</v>
      </c>
      <c r="AR186" s="3" t="s">
        <v>80</v>
      </c>
      <c r="AS186" s="3" t="s">
        <v>87</v>
      </c>
      <c r="AT186" s="3" t="s">
        <v>143</v>
      </c>
      <c r="AU186" s="3" t="s">
        <v>89</v>
      </c>
      <c r="AV186" s="3" t="s">
        <v>89</v>
      </c>
      <c r="AW186" s="3" t="s">
        <v>89</v>
      </c>
      <c r="BA186" s="3" t="s">
        <v>80</v>
      </c>
      <c r="BC186" s="3" t="s">
        <v>80</v>
      </c>
      <c r="BG186" s="3" t="s">
        <v>87</v>
      </c>
      <c r="BH186" s="3" t="s">
        <v>7137</v>
      </c>
      <c r="BI186" s="3" t="s">
        <v>7137</v>
      </c>
      <c r="BJ186" s="3" t="s">
        <v>82</v>
      </c>
      <c r="BK186" s="3" t="s">
        <v>111</v>
      </c>
      <c r="BL186" s="3" t="s">
        <v>80</v>
      </c>
      <c r="BM186" s="3" t="s">
        <v>80</v>
      </c>
      <c r="BN186" s="3" t="s">
        <v>119</v>
      </c>
    </row>
    <row r="187" spans="1:66" x14ac:dyDescent="0.35">
      <c r="A187" s="3" t="s">
        <v>4281</v>
      </c>
      <c r="C187" s="3" t="s">
        <v>4282</v>
      </c>
      <c r="D187" s="3" t="s">
        <v>122</v>
      </c>
      <c r="E187" s="3" t="s">
        <v>956</v>
      </c>
      <c r="F187" s="3" t="s">
        <v>957</v>
      </c>
      <c r="G187" s="3" t="s">
        <v>96</v>
      </c>
      <c r="H187" s="3" t="s">
        <v>7378</v>
      </c>
      <c r="I187" s="3" t="s">
        <v>761</v>
      </c>
      <c r="J187" s="3" t="s">
        <v>98</v>
      </c>
      <c r="K187" s="3" t="s">
        <v>293</v>
      </c>
      <c r="L187" s="3" t="s">
        <v>294</v>
      </c>
      <c r="M187" s="3" t="s">
        <v>74</v>
      </c>
      <c r="N187" s="3" t="s">
        <v>4283</v>
      </c>
      <c r="O187" s="3" t="s">
        <v>2094</v>
      </c>
      <c r="P187" s="3" t="s">
        <v>75</v>
      </c>
      <c r="R187" s="3" t="s">
        <v>100</v>
      </c>
      <c r="S187" s="3" t="s">
        <v>388</v>
      </c>
      <c r="T187" s="3" t="s">
        <v>956</v>
      </c>
      <c r="U187" s="3" t="s">
        <v>101</v>
      </c>
      <c r="V187" s="3" t="s">
        <v>102</v>
      </c>
      <c r="W187" s="3" t="s">
        <v>103</v>
      </c>
      <c r="X187" s="3" t="s">
        <v>4284</v>
      </c>
      <c r="Y187" s="3" t="s">
        <v>2027</v>
      </c>
      <c r="Z187" s="3" t="s">
        <v>2949</v>
      </c>
      <c r="AA187" s="3" t="s">
        <v>79</v>
      </c>
      <c r="AB187" s="3" t="s">
        <v>102</v>
      </c>
      <c r="AC187" s="3" t="s">
        <v>75</v>
      </c>
      <c r="AD187" s="3" t="s">
        <v>79</v>
      </c>
      <c r="AE187" s="3" t="s">
        <v>75</v>
      </c>
      <c r="AF187" s="3" t="s">
        <v>81</v>
      </c>
      <c r="AG187" s="3" t="s">
        <v>957</v>
      </c>
      <c r="AH187" s="3" t="s">
        <v>82</v>
      </c>
      <c r="AI187" s="3" t="s">
        <v>105</v>
      </c>
      <c r="AJ187" s="3" t="s">
        <v>2028</v>
      </c>
      <c r="AK187" s="3" t="s">
        <v>227</v>
      </c>
      <c r="AL187" s="3" t="s">
        <v>133</v>
      </c>
      <c r="AN187" s="3" t="s">
        <v>760</v>
      </c>
      <c r="AO187" s="3" t="s">
        <v>2250</v>
      </c>
      <c r="AP187" s="3" t="s">
        <v>85</v>
      </c>
      <c r="AQ187" s="3" t="s">
        <v>86</v>
      </c>
      <c r="AR187" s="3" t="s">
        <v>80</v>
      </c>
      <c r="AS187" s="3" t="s">
        <v>109</v>
      </c>
      <c r="AT187" s="3" t="s">
        <v>110</v>
      </c>
      <c r="AU187" s="3" t="s">
        <v>89</v>
      </c>
      <c r="AV187" s="3" t="s">
        <v>89</v>
      </c>
      <c r="AW187" s="3" t="s">
        <v>89</v>
      </c>
      <c r="BA187" s="3" t="s">
        <v>2125</v>
      </c>
      <c r="BC187" s="3" t="s">
        <v>949</v>
      </c>
      <c r="BG187" s="3" t="s">
        <v>109</v>
      </c>
      <c r="BH187" s="3" t="s">
        <v>7137</v>
      </c>
      <c r="BI187" s="3" t="s">
        <v>7137</v>
      </c>
      <c r="BJ187" s="3" t="s">
        <v>82</v>
      </c>
      <c r="BK187" s="3" t="s">
        <v>111</v>
      </c>
      <c r="BL187" s="3" t="s">
        <v>112</v>
      </c>
      <c r="BM187" s="3" t="s">
        <v>92</v>
      </c>
      <c r="BN187" s="3" t="s">
        <v>119</v>
      </c>
    </row>
    <row r="188" spans="1:66" x14ac:dyDescent="0.35">
      <c r="A188" s="3" t="s">
        <v>4221</v>
      </c>
      <c r="C188" s="3" t="s">
        <v>4222</v>
      </c>
      <c r="D188" s="3" t="s">
        <v>122</v>
      </c>
      <c r="E188" s="3" t="s">
        <v>94</v>
      </c>
      <c r="F188" s="3" t="s">
        <v>95</v>
      </c>
      <c r="G188" s="3" t="s">
        <v>96</v>
      </c>
      <c r="H188" s="3" t="s">
        <v>4223</v>
      </c>
      <c r="I188" s="3" t="s">
        <v>784</v>
      </c>
      <c r="J188" s="3" t="s">
        <v>98</v>
      </c>
      <c r="K188" s="3" t="s">
        <v>366</v>
      </c>
      <c r="L188" s="3" t="s">
        <v>336</v>
      </c>
      <c r="M188" s="3" t="s">
        <v>74</v>
      </c>
      <c r="N188" s="3" t="s">
        <v>4224</v>
      </c>
      <c r="O188" s="3" t="s">
        <v>2099</v>
      </c>
      <c r="P188" s="3" t="s">
        <v>75</v>
      </c>
      <c r="R188" s="3" t="s">
        <v>100</v>
      </c>
      <c r="S188" s="3" t="s">
        <v>77</v>
      </c>
      <c r="T188" s="3" t="s">
        <v>94</v>
      </c>
      <c r="U188" s="3" t="s">
        <v>101</v>
      </c>
      <c r="V188" s="3" t="s">
        <v>102</v>
      </c>
      <c r="W188" s="3" t="s">
        <v>103</v>
      </c>
      <c r="X188" s="3" t="s">
        <v>4225</v>
      </c>
      <c r="Y188" s="3" t="s">
        <v>78</v>
      </c>
      <c r="Z188" s="3" t="s">
        <v>4226</v>
      </c>
      <c r="AA188" s="3" t="s">
        <v>79</v>
      </c>
      <c r="AB188" s="3" t="s">
        <v>102</v>
      </c>
      <c r="AC188" s="3" t="s">
        <v>75</v>
      </c>
      <c r="AD188" s="3" t="s">
        <v>79</v>
      </c>
      <c r="AE188" s="3" t="s">
        <v>75</v>
      </c>
      <c r="AF188" s="3" t="s">
        <v>81</v>
      </c>
      <c r="AG188" s="3" t="s">
        <v>95</v>
      </c>
      <c r="AH188" s="3" t="s">
        <v>82</v>
      </c>
      <c r="AI188" s="3" t="s">
        <v>105</v>
      </c>
      <c r="AJ188" s="3" t="s">
        <v>80</v>
      </c>
      <c r="AK188" s="3" t="s">
        <v>83</v>
      </c>
      <c r="AL188" s="3" t="s">
        <v>133</v>
      </c>
      <c r="AN188" s="3" t="s">
        <v>932</v>
      </c>
      <c r="AO188" s="3" t="s">
        <v>2250</v>
      </c>
      <c r="AP188" s="3" t="s">
        <v>150</v>
      </c>
      <c r="AQ188" s="3" t="s">
        <v>151</v>
      </c>
      <c r="AR188" s="3" t="s">
        <v>80</v>
      </c>
      <c r="AS188" s="3" t="s">
        <v>527</v>
      </c>
      <c r="AT188" s="3" t="s">
        <v>110</v>
      </c>
      <c r="AU188" s="3" t="s">
        <v>89</v>
      </c>
      <c r="AV188" s="3" t="s">
        <v>89</v>
      </c>
      <c r="AW188" s="3" t="s">
        <v>89</v>
      </c>
      <c r="BA188" s="3" t="s">
        <v>2125</v>
      </c>
      <c r="BC188" s="3" t="s">
        <v>80</v>
      </c>
      <c r="BG188" s="3" t="s">
        <v>527</v>
      </c>
      <c r="BH188" s="3" t="s">
        <v>7137</v>
      </c>
      <c r="BI188" s="3" t="s">
        <v>7137</v>
      </c>
      <c r="BJ188" s="3" t="s">
        <v>82</v>
      </c>
      <c r="BK188" s="3" t="s">
        <v>111</v>
      </c>
      <c r="BL188" s="3" t="s">
        <v>91</v>
      </c>
      <c r="BM188" s="3" t="s">
        <v>80</v>
      </c>
      <c r="BN188" s="3" t="s">
        <v>119</v>
      </c>
    </row>
    <row r="189" spans="1:66" x14ac:dyDescent="0.35">
      <c r="A189" s="3" t="s">
        <v>4407</v>
      </c>
      <c r="C189" s="3" t="s">
        <v>4408</v>
      </c>
      <c r="D189" s="3" t="s">
        <v>122</v>
      </c>
      <c r="E189" s="3" t="s">
        <v>1766</v>
      </c>
      <c r="F189" s="3" t="s">
        <v>1767</v>
      </c>
      <c r="G189" s="3" t="s">
        <v>885</v>
      </c>
      <c r="H189" s="3" t="s">
        <v>7379</v>
      </c>
      <c r="I189" s="3" t="s">
        <v>910</v>
      </c>
      <c r="J189" s="3" t="s">
        <v>126</v>
      </c>
      <c r="K189" s="3" t="s">
        <v>172</v>
      </c>
      <c r="L189" s="3" t="s">
        <v>173</v>
      </c>
      <c r="M189" s="3" t="s">
        <v>74</v>
      </c>
      <c r="N189" s="3" t="s">
        <v>1323</v>
      </c>
      <c r="O189" s="3" t="s">
        <v>2094</v>
      </c>
      <c r="P189" s="3" t="s">
        <v>75</v>
      </c>
      <c r="R189" s="3" t="s">
        <v>100</v>
      </c>
      <c r="S189" s="3" t="s">
        <v>77</v>
      </c>
      <c r="T189" s="3" t="s">
        <v>1107</v>
      </c>
      <c r="U189" s="3" t="s">
        <v>1108</v>
      </c>
      <c r="V189" s="3" t="s">
        <v>266</v>
      </c>
      <c r="W189" s="3" t="s">
        <v>1109</v>
      </c>
      <c r="X189" s="3" t="s">
        <v>4409</v>
      </c>
      <c r="Y189" s="3" t="s">
        <v>911</v>
      </c>
      <c r="Z189" s="3" t="s">
        <v>4409</v>
      </c>
      <c r="AA189" s="3" t="s">
        <v>79</v>
      </c>
      <c r="AB189" s="3" t="s">
        <v>163</v>
      </c>
      <c r="AC189" s="3" t="s">
        <v>75</v>
      </c>
      <c r="AD189" s="3" t="s">
        <v>79</v>
      </c>
      <c r="AE189" s="3" t="s">
        <v>75</v>
      </c>
      <c r="AF189" s="3" t="s">
        <v>1110</v>
      </c>
      <c r="AG189" s="3" t="s">
        <v>1111</v>
      </c>
      <c r="AH189" s="3" t="s">
        <v>82</v>
      </c>
      <c r="AI189" s="3" t="s">
        <v>105</v>
      </c>
      <c r="AJ189" s="3" t="s">
        <v>912</v>
      </c>
      <c r="AK189" s="3" t="s">
        <v>83</v>
      </c>
      <c r="AL189" s="3" t="s">
        <v>133</v>
      </c>
      <c r="AN189" s="3" t="s">
        <v>882</v>
      </c>
      <c r="AO189" s="3" t="s">
        <v>3202</v>
      </c>
      <c r="AP189" s="3" t="s">
        <v>523</v>
      </c>
      <c r="AQ189" s="3" t="s">
        <v>108</v>
      </c>
      <c r="AR189" s="3" t="s">
        <v>80</v>
      </c>
      <c r="AS189" s="3" t="s">
        <v>888</v>
      </c>
      <c r="AT189" s="3" t="s">
        <v>88</v>
      </c>
      <c r="AU189" s="3" t="s">
        <v>89</v>
      </c>
      <c r="AV189" s="3" t="s">
        <v>89</v>
      </c>
      <c r="AW189" s="3" t="s">
        <v>89</v>
      </c>
      <c r="AX189" s="3" t="s">
        <v>4410</v>
      </c>
      <c r="BA189" s="3" t="s">
        <v>2114</v>
      </c>
      <c r="BC189" s="3" t="s">
        <v>885</v>
      </c>
      <c r="BG189" s="3" t="s">
        <v>888</v>
      </c>
      <c r="BH189" s="3" t="s">
        <v>7137</v>
      </c>
      <c r="BI189" s="3" t="s">
        <v>7137</v>
      </c>
      <c r="BJ189" s="3" t="s">
        <v>82</v>
      </c>
      <c r="BK189" s="3" t="s">
        <v>111</v>
      </c>
      <c r="BL189" s="3" t="s">
        <v>671</v>
      </c>
      <c r="BM189" s="3" t="s">
        <v>80</v>
      </c>
      <c r="BN189" s="3" t="s">
        <v>119</v>
      </c>
    </row>
    <row r="190" spans="1:66" x14ac:dyDescent="0.35">
      <c r="A190" s="3" t="s">
        <v>4636</v>
      </c>
      <c r="C190" s="3" t="s">
        <v>4637</v>
      </c>
      <c r="D190" s="3" t="s">
        <v>122</v>
      </c>
      <c r="E190" s="3" t="s">
        <v>1078</v>
      </c>
      <c r="F190" s="3" t="s">
        <v>1079</v>
      </c>
      <c r="G190" s="3" t="s">
        <v>668</v>
      </c>
      <c r="H190" s="3" t="s">
        <v>7380</v>
      </c>
      <c r="I190" s="3" t="s">
        <v>699</v>
      </c>
      <c r="J190" s="3" t="s">
        <v>126</v>
      </c>
      <c r="K190" s="3" t="s">
        <v>172</v>
      </c>
      <c r="L190" s="3" t="s">
        <v>173</v>
      </c>
      <c r="M190" s="3" t="s">
        <v>74</v>
      </c>
      <c r="N190" s="3" t="s">
        <v>4638</v>
      </c>
      <c r="O190" s="3" t="s">
        <v>2094</v>
      </c>
      <c r="P190" s="3" t="s">
        <v>75</v>
      </c>
      <c r="R190" s="3" t="s">
        <v>100</v>
      </c>
      <c r="S190" s="3" t="s">
        <v>92</v>
      </c>
      <c r="T190" s="3" t="s">
        <v>4639</v>
      </c>
      <c r="U190" s="3" t="s">
        <v>1456</v>
      </c>
      <c r="V190" s="3" t="s">
        <v>1457</v>
      </c>
      <c r="W190" s="3" t="s">
        <v>1464</v>
      </c>
      <c r="X190" s="3" t="s">
        <v>4640</v>
      </c>
      <c r="Y190" s="3" t="s">
        <v>679</v>
      </c>
      <c r="Z190" s="3" t="s">
        <v>4638</v>
      </c>
      <c r="AA190" s="3" t="s">
        <v>79</v>
      </c>
      <c r="AB190" s="3" t="s">
        <v>154</v>
      </c>
      <c r="AC190" s="3" t="s">
        <v>75</v>
      </c>
      <c r="AD190" s="3" t="s">
        <v>79</v>
      </c>
      <c r="AE190" s="3" t="s">
        <v>75</v>
      </c>
      <c r="AF190" s="3" t="s">
        <v>1465</v>
      </c>
      <c r="AG190" s="3" t="s">
        <v>4641</v>
      </c>
      <c r="AH190" s="3" t="s">
        <v>82</v>
      </c>
      <c r="AI190" s="3" t="s">
        <v>105</v>
      </c>
      <c r="AJ190" s="3" t="s">
        <v>671</v>
      </c>
      <c r="AK190" s="3" t="s">
        <v>672</v>
      </c>
      <c r="AL190" s="3" t="s">
        <v>133</v>
      </c>
      <c r="AN190" s="3" t="s">
        <v>1072</v>
      </c>
      <c r="AO190" s="3" t="s">
        <v>3202</v>
      </c>
      <c r="AP190" s="3" t="s">
        <v>882</v>
      </c>
      <c r="AQ190" s="3" t="s">
        <v>108</v>
      </c>
      <c r="AR190" s="3" t="s">
        <v>80</v>
      </c>
      <c r="AS190" s="3" t="s">
        <v>638</v>
      </c>
      <c r="AT190" s="3" t="s">
        <v>167</v>
      </c>
      <c r="AU190" s="3" t="s">
        <v>89</v>
      </c>
      <c r="AV190" s="3" t="s">
        <v>89</v>
      </c>
      <c r="AW190" s="3" t="s">
        <v>89</v>
      </c>
      <c r="AX190" s="3" t="s">
        <v>4642</v>
      </c>
      <c r="BA190" s="3" t="s">
        <v>80</v>
      </c>
      <c r="BC190" s="3" t="s">
        <v>699</v>
      </c>
      <c r="BG190" s="3" t="s">
        <v>638</v>
      </c>
      <c r="BH190" s="3" t="s">
        <v>7137</v>
      </c>
      <c r="BI190" s="3" t="s">
        <v>7137</v>
      </c>
      <c r="BJ190" s="3" t="s">
        <v>82</v>
      </c>
      <c r="BK190" s="3" t="s">
        <v>111</v>
      </c>
      <c r="BL190" s="3" t="s">
        <v>671</v>
      </c>
      <c r="BM190" s="3" t="s">
        <v>92</v>
      </c>
      <c r="BN190" s="3" t="s">
        <v>164</v>
      </c>
    </row>
    <row r="191" spans="1:66" x14ac:dyDescent="0.35">
      <c r="A191" s="3" t="s">
        <v>4732</v>
      </c>
      <c r="C191" s="3" t="s">
        <v>1878</v>
      </c>
      <c r="D191" s="3" t="s">
        <v>122</v>
      </c>
      <c r="E191" s="3" t="s">
        <v>1078</v>
      </c>
      <c r="F191" s="3" t="s">
        <v>1079</v>
      </c>
      <c r="G191" s="3" t="s">
        <v>668</v>
      </c>
      <c r="H191" s="3" t="s">
        <v>7381</v>
      </c>
      <c r="I191" s="3" t="s">
        <v>699</v>
      </c>
      <c r="J191" s="3" t="s">
        <v>126</v>
      </c>
      <c r="K191" s="3" t="s">
        <v>172</v>
      </c>
      <c r="L191" s="3" t="s">
        <v>173</v>
      </c>
      <c r="M191" s="3" t="s">
        <v>74</v>
      </c>
      <c r="N191" s="3" t="s">
        <v>4733</v>
      </c>
      <c r="O191" s="3" t="s">
        <v>2094</v>
      </c>
      <c r="P191" s="3" t="s">
        <v>75</v>
      </c>
      <c r="R191" s="3" t="s">
        <v>100</v>
      </c>
      <c r="S191" s="3" t="s">
        <v>77</v>
      </c>
      <c r="T191" s="3" t="s">
        <v>4734</v>
      </c>
      <c r="U191" s="3" t="s">
        <v>260</v>
      </c>
      <c r="V191" s="3" t="s">
        <v>178</v>
      </c>
      <c r="W191" s="3" t="s">
        <v>261</v>
      </c>
      <c r="X191" s="3" t="s">
        <v>2243</v>
      </c>
      <c r="Y191" s="3" t="s">
        <v>682</v>
      </c>
      <c r="Z191" s="3" t="s">
        <v>4733</v>
      </c>
      <c r="AA191" s="3" t="s">
        <v>79</v>
      </c>
      <c r="AB191" s="3" t="s">
        <v>117</v>
      </c>
      <c r="AC191" s="3" t="s">
        <v>75</v>
      </c>
      <c r="AD191" s="3" t="s">
        <v>79</v>
      </c>
      <c r="AE191" s="3" t="s">
        <v>75</v>
      </c>
      <c r="AF191" s="3" t="s">
        <v>262</v>
      </c>
      <c r="AG191" s="3" t="s">
        <v>4735</v>
      </c>
      <c r="AH191" s="3" t="s">
        <v>82</v>
      </c>
      <c r="AI191" s="3" t="s">
        <v>105</v>
      </c>
      <c r="AJ191" s="3" t="s">
        <v>944</v>
      </c>
      <c r="AK191" s="3" t="s">
        <v>672</v>
      </c>
      <c r="AL191" s="3" t="s">
        <v>133</v>
      </c>
      <c r="AN191" s="3" t="s">
        <v>1072</v>
      </c>
      <c r="AO191" s="3" t="s">
        <v>3202</v>
      </c>
      <c r="AP191" s="3" t="s">
        <v>882</v>
      </c>
      <c r="AQ191" s="3" t="s">
        <v>108</v>
      </c>
      <c r="AR191" s="3" t="s">
        <v>80</v>
      </c>
      <c r="AS191" s="3" t="s">
        <v>888</v>
      </c>
      <c r="AT191" s="3" t="s">
        <v>167</v>
      </c>
      <c r="AU191" s="3" t="s">
        <v>89</v>
      </c>
      <c r="AV191" s="3" t="s">
        <v>89</v>
      </c>
      <c r="AW191" s="3" t="s">
        <v>89</v>
      </c>
      <c r="AX191" s="3" t="s">
        <v>4736</v>
      </c>
      <c r="BA191" s="3" t="s">
        <v>2108</v>
      </c>
      <c r="BC191" s="3" t="s">
        <v>699</v>
      </c>
      <c r="BG191" s="3" t="s">
        <v>888</v>
      </c>
      <c r="BH191" s="3" t="s">
        <v>7137</v>
      </c>
      <c r="BI191" s="3" t="s">
        <v>7137</v>
      </c>
      <c r="BJ191" s="3" t="s">
        <v>82</v>
      </c>
      <c r="BK191" s="3" t="s">
        <v>111</v>
      </c>
      <c r="BL191" s="3" t="s">
        <v>671</v>
      </c>
      <c r="BM191" s="3" t="s">
        <v>80</v>
      </c>
      <c r="BN191" s="3" t="s">
        <v>164</v>
      </c>
    </row>
    <row r="192" spans="1:66" x14ac:dyDescent="0.35">
      <c r="A192" s="3" t="s">
        <v>4643</v>
      </c>
      <c r="C192" s="3" t="s">
        <v>4644</v>
      </c>
      <c r="D192" s="3" t="s">
        <v>122</v>
      </c>
      <c r="E192" s="3" t="s">
        <v>1078</v>
      </c>
      <c r="F192" s="3" t="s">
        <v>1079</v>
      </c>
      <c r="G192" s="3" t="s">
        <v>668</v>
      </c>
      <c r="H192" s="3" t="s">
        <v>7382</v>
      </c>
      <c r="I192" s="3" t="s">
        <v>699</v>
      </c>
      <c r="J192" s="3" t="s">
        <v>126</v>
      </c>
      <c r="K192" s="3" t="s">
        <v>172</v>
      </c>
      <c r="L192" s="3" t="s">
        <v>173</v>
      </c>
      <c r="M192" s="3" t="s">
        <v>74</v>
      </c>
      <c r="N192" s="3" t="s">
        <v>1788</v>
      </c>
      <c r="O192" s="3" t="s">
        <v>2094</v>
      </c>
      <c r="P192" s="3" t="s">
        <v>75</v>
      </c>
      <c r="R192" s="3" t="s">
        <v>100</v>
      </c>
      <c r="S192" s="3" t="s">
        <v>92</v>
      </c>
      <c r="T192" s="3" t="s">
        <v>4645</v>
      </c>
      <c r="U192" s="3" t="s">
        <v>4646</v>
      </c>
      <c r="V192" s="3" t="s">
        <v>102</v>
      </c>
      <c r="W192" s="3" t="s">
        <v>887</v>
      </c>
      <c r="X192" s="3" t="s">
        <v>4647</v>
      </c>
      <c r="Y192" s="3" t="s">
        <v>1078</v>
      </c>
      <c r="Z192" s="3" t="s">
        <v>4647</v>
      </c>
      <c r="AA192" s="3" t="s">
        <v>83</v>
      </c>
      <c r="AB192" s="3" t="s">
        <v>102</v>
      </c>
      <c r="AC192" s="3" t="s">
        <v>75</v>
      </c>
      <c r="AD192" s="3" t="s">
        <v>105</v>
      </c>
      <c r="AE192" s="3" t="s">
        <v>75</v>
      </c>
      <c r="AF192" s="3" t="s">
        <v>81</v>
      </c>
      <c r="AG192" s="3" t="s">
        <v>4648</v>
      </c>
      <c r="AI192" s="3" t="s">
        <v>105</v>
      </c>
      <c r="AJ192" s="3" t="s">
        <v>106</v>
      </c>
      <c r="AK192" s="3" t="s">
        <v>106</v>
      </c>
      <c r="AL192" s="3" t="s">
        <v>133</v>
      </c>
      <c r="AN192" s="3" t="s">
        <v>1072</v>
      </c>
      <c r="AO192" s="3" t="s">
        <v>3202</v>
      </c>
      <c r="AP192" s="3" t="s">
        <v>882</v>
      </c>
      <c r="AQ192" s="3" t="s">
        <v>108</v>
      </c>
      <c r="AR192" s="3" t="s">
        <v>80</v>
      </c>
      <c r="AS192" s="3" t="s">
        <v>888</v>
      </c>
      <c r="AT192" s="3" t="s">
        <v>344</v>
      </c>
      <c r="AU192" s="3" t="s">
        <v>89</v>
      </c>
      <c r="AV192" s="3" t="s">
        <v>89</v>
      </c>
      <c r="AW192" s="3" t="s">
        <v>89</v>
      </c>
      <c r="BA192" s="3" t="s">
        <v>80</v>
      </c>
      <c r="BC192" s="3" t="s">
        <v>699</v>
      </c>
      <c r="BG192" s="3" t="s">
        <v>888</v>
      </c>
      <c r="BH192" s="3" t="s">
        <v>7137</v>
      </c>
      <c r="BI192" s="3" t="s">
        <v>7137</v>
      </c>
      <c r="BJ192" s="3" t="s">
        <v>82</v>
      </c>
      <c r="BK192" s="3" t="s">
        <v>111</v>
      </c>
      <c r="BL192" s="3" t="s">
        <v>671</v>
      </c>
      <c r="BM192" s="3" t="s">
        <v>80</v>
      </c>
      <c r="BN192" s="3" t="s">
        <v>164</v>
      </c>
    </row>
    <row r="193" spans="1:66" x14ac:dyDescent="0.35">
      <c r="A193" s="3" t="s">
        <v>4745</v>
      </c>
      <c r="C193" s="3" t="s">
        <v>4746</v>
      </c>
      <c r="D193" s="3" t="s">
        <v>122</v>
      </c>
      <c r="E193" s="3" t="s">
        <v>1766</v>
      </c>
      <c r="F193" s="3" t="s">
        <v>1767</v>
      </c>
      <c r="G193" s="3" t="s">
        <v>885</v>
      </c>
      <c r="H193" s="3" t="s">
        <v>7383</v>
      </c>
      <c r="I193" s="3" t="s">
        <v>910</v>
      </c>
      <c r="J193" s="3" t="s">
        <v>126</v>
      </c>
      <c r="K193" s="3" t="s">
        <v>172</v>
      </c>
      <c r="L193" s="3" t="s">
        <v>173</v>
      </c>
      <c r="M193" s="3" t="s">
        <v>74</v>
      </c>
      <c r="N193" s="3" t="s">
        <v>4747</v>
      </c>
      <c r="O193" s="3" t="s">
        <v>2092</v>
      </c>
      <c r="P193" s="3" t="s">
        <v>75</v>
      </c>
      <c r="R193" s="3" t="s">
        <v>100</v>
      </c>
      <c r="S193" s="3" t="s">
        <v>77</v>
      </c>
      <c r="T193" s="3" t="s">
        <v>1552</v>
      </c>
      <c r="U193" s="3" t="s">
        <v>1553</v>
      </c>
      <c r="V193" s="3" t="s">
        <v>296</v>
      </c>
      <c r="W193" s="3" t="s">
        <v>1554</v>
      </c>
      <c r="X193" s="3" t="s">
        <v>4748</v>
      </c>
      <c r="Y193" s="3" t="s">
        <v>913</v>
      </c>
      <c r="Z193" s="3" t="s">
        <v>4748</v>
      </c>
      <c r="AA193" s="3" t="s">
        <v>79</v>
      </c>
      <c r="AB193" s="3" t="s">
        <v>161</v>
      </c>
      <c r="AC193" s="3" t="s">
        <v>75</v>
      </c>
      <c r="AD193" s="3" t="s">
        <v>79</v>
      </c>
      <c r="AE193" s="3" t="s">
        <v>75</v>
      </c>
      <c r="AF193" s="3" t="s">
        <v>466</v>
      </c>
      <c r="AG193" s="3" t="s">
        <v>1555</v>
      </c>
      <c r="AH193" s="3" t="s">
        <v>82</v>
      </c>
      <c r="AI193" s="3" t="s">
        <v>105</v>
      </c>
      <c r="AJ193" s="3" t="s">
        <v>80</v>
      </c>
      <c r="AK193" s="3" t="s">
        <v>83</v>
      </c>
      <c r="AL193" s="3" t="s">
        <v>133</v>
      </c>
      <c r="AN193" s="3" t="s">
        <v>882</v>
      </c>
      <c r="AO193" s="3" t="s">
        <v>3202</v>
      </c>
      <c r="AP193" s="3" t="s">
        <v>523</v>
      </c>
      <c r="AQ193" s="3" t="s">
        <v>108</v>
      </c>
      <c r="AR193" s="3" t="s">
        <v>80</v>
      </c>
      <c r="AS193" s="3" t="s">
        <v>888</v>
      </c>
      <c r="AT193" s="3" t="s">
        <v>88</v>
      </c>
      <c r="AU193" s="3" t="s">
        <v>89</v>
      </c>
      <c r="AV193" s="3" t="s">
        <v>89</v>
      </c>
      <c r="AW193" s="3" t="s">
        <v>89</v>
      </c>
      <c r="AX193" s="3" t="s">
        <v>4749</v>
      </c>
      <c r="BA193" s="3" t="s">
        <v>2135</v>
      </c>
      <c r="BC193" s="3" t="s">
        <v>885</v>
      </c>
      <c r="BG193" s="3" t="s">
        <v>888</v>
      </c>
      <c r="BH193" s="3" t="s">
        <v>7137</v>
      </c>
      <c r="BI193" s="3" t="s">
        <v>7137</v>
      </c>
      <c r="BJ193" s="3" t="s">
        <v>82</v>
      </c>
      <c r="BK193" s="3" t="s">
        <v>111</v>
      </c>
      <c r="BL193" s="3" t="s">
        <v>671</v>
      </c>
      <c r="BM193" s="3" t="s">
        <v>80</v>
      </c>
      <c r="BN193" s="3" t="s">
        <v>119</v>
      </c>
    </row>
    <row r="194" spans="1:66" x14ac:dyDescent="0.35">
      <c r="A194" s="3" t="s">
        <v>2610</v>
      </c>
      <c r="C194" s="3" t="s">
        <v>2611</v>
      </c>
      <c r="D194" s="3" t="s">
        <v>122</v>
      </c>
      <c r="E194" s="3" t="s">
        <v>2075</v>
      </c>
      <c r="F194" s="3" t="s">
        <v>2076</v>
      </c>
      <c r="G194" s="3" t="s">
        <v>2077</v>
      </c>
      <c r="H194" s="3" t="s">
        <v>7384</v>
      </c>
      <c r="I194" s="3" t="s">
        <v>1219</v>
      </c>
      <c r="J194" s="3" t="s">
        <v>126</v>
      </c>
      <c r="K194" s="3" t="s">
        <v>327</v>
      </c>
      <c r="L194" s="3" t="s">
        <v>153</v>
      </c>
      <c r="M194" s="3" t="s">
        <v>74</v>
      </c>
      <c r="N194" s="3" t="s">
        <v>2612</v>
      </c>
      <c r="O194" s="3" t="s">
        <v>2094</v>
      </c>
      <c r="P194" s="3" t="s">
        <v>75</v>
      </c>
      <c r="R194" s="3" t="s">
        <v>100</v>
      </c>
      <c r="S194" s="3" t="s">
        <v>92</v>
      </c>
      <c r="T194" s="3" t="s">
        <v>2075</v>
      </c>
      <c r="U194" s="3" t="s">
        <v>210</v>
      </c>
      <c r="V194" s="3" t="s">
        <v>116</v>
      </c>
      <c r="W194" s="3" t="s">
        <v>364</v>
      </c>
      <c r="X194" s="3" t="s">
        <v>2613</v>
      </c>
      <c r="Y194" s="3" t="s">
        <v>2578</v>
      </c>
      <c r="Z194" s="3" t="s">
        <v>2613</v>
      </c>
      <c r="AA194" s="3" t="s">
        <v>227</v>
      </c>
      <c r="AB194" s="3" t="s">
        <v>117</v>
      </c>
      <c r="AC194" s="3" t="s">
        <v>75</v>
      </c>
      <c r="AD194" s="3" t="s">
        <v>105</v>
      </c>
      <c r="AE194" s="3" t="s">
        <v>75</v>
      </c>
      <c r="AF194" s="3" t="s">
        <v>81</v>
      </c>
      <c r="AG194" s="3" t="s">
        <v>2076</v>
      </c>
      <c r="AI194" s="3" t="s">
        <v>105</v>
      </c>
      <c r="AJ194" s="3" t="s">
        <v>364</v>
      </c>
      <c r="AK194" s="3" t="s">
        <v>227</v>
      </c>
      <c r="AL194" s="3" t="s">
        <v>133</v>
      </c>
      <c r="AN194" s="3" t="s">
        <v>2609</v>
      </c>
      <c r="AO194" s="3" t="s">
        <v>2423</v>
      </c>
      <c r="AP194" s="3" t="s">
        <v>858</v>
      </c>
      <c r="AQ194" s="3" t="s">
        <v>859</v>
      </c>
      <c r="AR194" s="3" t="s">
        <v>80</v>
      </c>
      <c r="AS194" s="3" t="s">
        <v>87</v>
      </c>
      <c r="AT194" s="3" t="s">
        <v>143</v>
      </c>
      <c r="AU194" s="3" t="s">
        <v>89</v>
      </c>
      <c r="AV194" s="3" t="s">
        <v>89</v>
      </c>
      <c r="AW194" s="3" t="s">
        <v>89</v>
      </c>
      <c r="BA194" s="3" t="s">
        <v>80</v>
      </c>
      <c r="BC194" s="3" t="s">
        <v>80</v>
      </c>
      <c r="BG194" s="3" t="s">
        <v>87</v>
      </c>
      <c r="BH194" s="3" t="s">
        <v>7137</v>
      </c>
      <c r="BI194" s="3" t="s">
        <v>7137</v>
      </c>
      <c r="BJ194" s="3" t="s">
        <v>82</v>
      </c>
      <c r="BK194" s="3" t="s">
        <v>111</v>
      </c>
      <c r="BL194" s="3" t="s">
        <v>80</v>
      </c>
      <c r="BM194" s="3" t="s">
        <v>80</v>
      </c>
      <c r="BN194" s="3" t="s">
        <v>119</v>
      </c>
    </row>
    <row r="195" spans="1:66" x14ac:dyDescent="0.35">
      <c r="A195" s="3" t="s">
        <v>2963</v>
      </c>
      <c r="C195" s="3" t="s">
        <v>2964</v>
      </c>
      <c r="D195" s="3" t="s">
        <v>72</v>
      </c>
      <c r="E195" s="3" t="s">
        <v>2075</v>
      </c>
      <c r="F195" s="3" t="s">
        <v>2076</v>
      </c>
      <c r="G195" s="3" t="s">
        <v>2077</v>
      </c>
      <c r="H195" s="3" t="s">
        <v>7385</v>
      </c>
      <c r="I195" s="3" t="s">
        <v>1860</v>
      </c>
      <c r="J195" s="3" t="s">
        <v>126</v>
      </c>
      <c r="K195" s="3" t="s">
        <v>327</v>
      </c>
      <c r="L195" s="3" t="s">
        <v>153</v>
      </c>
      <c r="M195" s="3" t="s">
        <v>74</v>
      </c>
      <c r="N195" s="3" t="s">
        <v>2965</v>
      </c>
      <c r="O195" s="3" t="s">
        <v>2094</v>
      </c>
      <c r="P195" s="3" t="s">
        <v>75</v>
      </c>
      <c r="R195" s="3" t="s">
        <v>100</v>
      </c>
      <c r="S195" s="3" t="s">
        <v>92</v>
      </c>
      <c r="T195" s="3" t="s">
        <v>2075</v>
      </c>
      <c r="U195" s="3" t="s">
        <v>210</v>
      </c>
      <c r="V195" s="3" t="s">
        <v>116</v>
      </c>
      <c r="W195" s="3" t="s">
        <v>364</v>
      </c>
      <c r="X195" s="3" t="s">
        <v>2966</v>
      </c>
      <c r="Y195" s="3" t="s">
        <v>2408</v>
      </c>
      <c r="AA195" s="3" t="s">
        <v>227</v>
      </c>
      <c r="AB195" s="3" t="s">
        <v>117</v>
      </c>
      <c r="AC195" s="3" t="s">
        <v>75</v>
      </c>
      <c r="AD195" s="3" t="s">
        <v>105</v>
      </c>
      <c r="AE195" s="3" t="s">
        <v>75</v>
      </c>
      <c r="AF195" s="3" t="s">
        <v>81</v>
      </c>
      <c r="AG195" s="3" t="s">
        <v>2076</v>
      </c>
      <c r="AI195" s="3" t="s">
        <v>105</v>
      </c>
      <c r="AJ195" s="3" t="s">
        <v>364</v>
      </c>
      <c r="AK195" s="3" t="s">
        <v>227</v>
      </c>
      <c r="AL195" s="3" t="s">
        <v>84</v>
      </c>
      <c r="AN195" s="3" t="s">
        <v>2967</v>
      </c>
      <c r="AO195" s="3" t="s">
        <v>2423</v>
      </c>
      <c r="AP195" s="3" t="s">
        <v>858</v>
      </c>
      <c r="AQ195" s="3" t="s">
        <v>859</v>
      </c>
      <c r="AR195" s="3" t="s">
        <v>80</v>
      </c>
      <c r="AS195" s="3" t="s">
        <v>487</v>
      </c>
      <c r="AT195" s="3" t="s">
        <v>143</v>
      </c>
      <c r="AU195" s="3" t="s">
        <v>89</v>
      </c>
      <c r="AV195" s="3" t="s">
        <v>89</v>
      </c>
      <c r="AW195" s="3" t="s">
        <v>89</v>
      </c>
      <c r="BA195" s="3" t="s">
        <v>80</v>
      </c>
      <c r="BC195" s="3" t="s">
        <v>80</v>
      </c>
      <c r="BG195" s="3" t="s">
        <v>487</v>
      </c>
      <c r="BH195" s="3" t="s">
        <v>7137</v>
      </c>
      <c r="BI195" s="3" t="s">
        <v>7137</v>
      </c>
      <c r="BJ195" s="3" t="s">
        <v>82</v>
      </c>
      <c r="BK195" s="3" t="s">
        <v>111</v>
      </c>
      <c r="BL195" s="3" t="s">
        <v>80</v>
      </c>
      <c r="BM195" s="3" t="s">
        <v>80</v>
      </c>
      <c r="BN195" s="3" t="s">
        <v>119</v>
      </c>
    </row>
    <row r="196" spans="1:66" x14ac:dyDescent="0.35">
      <c r="A196" s="3" t="s">
        <v>2987</v>
      </c>
      <c r="C196" s="3" t="s">
        <v>2988</v>
      </c>
      <c r="D196" s="3" t="s">
        <v>122</v>
      </c>
      <c r="E196" s="3" t="s">
        <v>2075</v>
      </c>
      <c r="F196" s="3" t="s">
        <v>2076</v>
      </c>
      <c r="G196" s="3" t="s">
        <v>2077</v>
      </c>
      <c r="H196" s="3" t="s">
        <v>7386</v>
      </c>
      <c r="I196" s="3" t="s">
        <v>1860</v>
      </c>
      <c r="J196" s="3" t="s">
        <v>126</v>
      </c>
      <c r="K196" s="3" t="s">
        <v>327</v>
      </c>
      <c r="L196" s="3" t="s">
        <v>153</v>
      </c>
      <c r="M196" s="3" t="s">
        <v>74</v>
      </c>
      <c r="N196" s="3" t="s">
        <v>2989</v>
      </c>
      <c r="O196" s="3" t="s">
        <v>2092</v>
      </c>
      <c r="P196" s="3" t="s">
        <v>75</v>
      </c>
      <c r="R196" s="3" t="s">
        <v>100</v>
      </c>
      <c r="S196" s="3" t="s">
        <v>92</v>
      </c>
      <c r="T196" s="3" t="s">
        <v>2075</v>
      </c>
      <c r="U196" s="3" t="s">
        <v>210</v>
      </c>
      <c r="V196" s="3" t="s">
        <v>116</v>
      </c>
      <c r="W196" s="3" t="s">
        <v>364</v>
      </c>
      <c r="X196" s="3" t="s">
        <v>2990</v>
      </c>
      <c r="Y196" s="3" t="s">
        <v>2408</v>
      </c>
      <c r="Z196" s="3" t="s">
        <v>2990</v>
      </c>
      <c r="AA196" s="3" t="s">
        <v>227</v>
      </c>
      <c r="AB196" s="3" t="s">
        <v>117</v>
      </c>
      <c r="AC196" s="3" t="s">
        <v>75</v>
      </c>
      <c r="AD196" s="3" t="s">
        <v>105</v>
      </c>
      <c r="AE196" s="3" t="s">
        <v>75</v>
      </c>
      <c r="AF196" s="3" t="s">
        <v>81</v>
      </c>
      <c r="AG196" s="3" t="s">
        <v>2076</v>
      </c>
      <c r="AI196" s="3" t="s">
        <v>105</v>
      </c>
      <c r="AJ196" s="3" t="s">
        <v>364</v>
      </c>
      <c r="AK196" s="3" t="s">
        <v>227</v>
      </c>
      <c r="AL196" s="3" t="s">
        <v>133</v>
      </c>
      <c r="AN196" s="3" t="s">
        <v>2991</v>
      </c>
      <c r="AO196" s="3" t="s">
        <v>2992</v>
      </c>
      <c r="AP196" s="3" t="s">
        <v>858</v>
      </c>
      <c r="AQ196" s="3" t="s">
        <v>859</v>
      </c>
      <c r="AR196" s="3" t="s">
        <v>80</v>
      </c>
      <c r="AS196" s="3" t="s">
        <v>487</v>
      </c>
      <c r="AT196" s="3" t="s">
        <v>143</v>
      </c>
      <c r="AU196" s="3" t="s">
        <v>89</v>
      </c>
      <c r="AV196" s="3" t="s">
        <v>89</v>
      </c>
      <c r="AW196" s="3" t="s">
        <v>89</v>
      </c>
      <c r="BA196" s="3" t="s">
        <v>80</v>
      </c>
      <c r="BC196" s="3" t="s">
        <v>80</v>
      </c>
      <c r="BG196" s="3" t="s">
        <v>487</v>
      </c>
      <c r="BH196" s="3" t="s">
        <v>7137</v>
      </c>
      <c r="BI196" s="3" t="s">
        <v>7137</v>
      </c>
      <c r="BJ196" s="3" t="s">
        <v>82</v>
      </c>
      <c r="BK196" s="3" t="s">
        <v>111</v>
      </c>
      <c r="BL196" s="3" t="s">
        <v>80</v>
      </c>
      <c r="BM196" s="3" t="s">
        <v>80</v>
      </c>
      <c r="BN196" s="3" t="s">
        <v>119</v>
      </c>
    </row>
    <row r="197" spans="1:66" x14ac:dyDescent="0.35">
      <c r="A197" s="3" t="s">
        <v>2645</v>
      </c>
      <c r="C197" s="3" t="s">
        <v>1708</v>
      </c>
      <c r="D197" s="3" t="s">
        <v>122</v>
      </c>
      <c r="E197" s="3" t="s">
        <v>2075</v>
      </c>
      <c r="F197" s="3" t="s">
        <v>2076</v>
      </c>
      <c r="G197" s="3" t="s">
        <v>2077</v>
      </c>
      <c r="H197" s="3" t="s">
        <v>7387</v>
      </c>
      <c r="I197" s="3" t="s">
        <v>1860</v>
      </c>
      <c r="J197" s="3" t="s">
        <v>126</v>
      </c>
      <c r="K197" s="3" t="s">
        <v>327</v>
      </c>
      <c r="L197" s="3" t="s">
        <v>153</v>
      </c>
      <c r="M197" s="3" t="s">
        <v>74</v>
      </c>
      <c r="N197" s="3" t="s">
        <v>2646</v>
      </c>
      <c r="O197" s="3" t="s">
        <v>2094</v>
      </c>
      <c r="P197" s="3" t="s">
        <v>75</v>
      </c>
      <c r="R197" s="3" t="s">
        <v>100</v>
      </c>
      <c r="S197" s="3" t="s">
        <v>92</v>
      </c>
      <c r="T197" s="3" t="s">
        <v>2075</v>
      </c>
      <c r="U197" s="3" t="s">
        <v>210</v>
      </c>
      <c r="V197" s="3" t="s">
        <v>116</v>
      </c>
      <c r="W197" s="3" t="s">
        <v>364</v>
      </c>
      <c r="X197" s="3" t="s">
        <v>2647</v>
      </c>
      <c r="Y197" s="3" t="s">
        <v>2408</v>
      </c>
      <c r="Z197" s="3" t="s">
        <v>2647</v>
      </c>
      <c r="AA197" s="3" t="s">
        <v>227</v>
      </c>
      <c r="AB197" s="3" t="s">
        <v>117</v>
      </c>
      <c r="AC197" s="3" t="s">
        <v>75</v>
      </c>
      <c r="AD197" s="3" t="s">
        <v>105</v>
      </c>
      <c r="AE197" s="3" t="s">
        <v>75</v>
      </c>
      <c r="AF197" s="3" t="s">
        <v>81</v>
      </c>
      <c r="AG197" s="3" t="s">
        <v>2076</v>
      </c>
      <c r="AI197" s="3" t="s">
        <v>105</v>
      </c>
      <c r="AJ197" s="3" t="s">
        <v>364</v>
      </c>
      <c r="AK197" s="3" t="s">
        <v>227</v>
      </c>
      <c r="AL197" s="3" t="s">
        <v>133</v>
      </c>
      <c r="AN197" s="3" t="s">
        <v>2648</v>
      </c>
      <c r="AO197" s="3" t="s">
        <v>2423</v>
      </c>
      <c r="AP197" s="3" t="s">
        <v>858</v>
      </c>
      <c r="AQ197" s="3" t="s">
        <v>859</v>
      </c>
      <c r="AR197" s="3" t="s">
        <v>80</v>
      </c>
      <c r="AS197" s="3" t="s">
        <v>487</v>
      </c>
      <c r="AT197" s="3" t="s">
        <v>143</v>
      </c>
      <c r="AU197" s="3" t="s">
        <v>89</v>
      </c>
      <c r="AV197" s="3" t="s">
        <v>89</v>
      </c>
      <c r="AW197" s="3" t="s">
        <v>89</v>
      </c>
      <c r="BA197" s="3" t="s">
        <v>80</v>
      </c>
      <c r="BC197" s="3" t="s">
        <v>80</v>
      </c>
      <c r="BG197" s="3" t="s">
        <v>487</v>
      </c>
      <c r="BH197" s="3" t="s">
        <v>7137</v>
      </c>
      <c r="BI197" s="3" t="s">
        <v>7137</v>
      </c>
      <c r="BJ197" s="3" t="s">
        <v>82</v>
      </c>
      <c r="BK197" s="3" t="s">
        <v>111</v>
      </c>
      <c r="BL197" s="3" t="s">
        <v>80</v>
      </c>
      <c r="BM197" s="3" t="s">
        <v>80</v>
      </c>
      <c r="BN197" s="3" t="s">
        <v>119</v>
      </c>
    </row>
    <row r="198" spans="1:66" x14ac:dyDescent="0.35">
      <c r="A198" s="3" t="s">
        <v>2657</v>
      </c>
      <c r="C198" s="3" t="s">
        <v>2658</v>
      </c>
      <c r="D198" s="3" t="s">
        <v>122</v>
      </c>
      <c r="E198" s="3" t="s">
        <v>2075</v>
      </c>
      <c r="F198" s="3" t="s">
        <v>2076</v>
      </c>
      <c r="G198" s="3" t="s">
        <v>2077</v>
      </c>
      <c r="H198" s="3" t="s">
        <v>7388</v>
      </c>
      <c r="I198" s="3" t="s">
        <v>1860</v>
      </c>
      <c r="J198" s="3" t="s">
        <v>126</v>
      </c>
      <c r="K198" s="3" t="s">
        <v>327</v>
      </c>
      <c r="L198" s="3" t="s">
        <v>153</v>
      </c>
      <c r="M198" s="3" t="s">
        <v>74</v>
      </c>
      <c r="N198" s="3" t="s">
        <v>2659</v>
      </c>
      <c r="O198" s="3" t="s">
        <v>2094</v>
      </c>
      <c r="P198" s="3" t="s">
        <v>75</v>
      </c>
      <c r="R198" s="3" t="s">
        <v>100</v>
      </c>
      <c r="S198" s="3" t="s">
        <v>92</v>
      </c>
      <c r="T198" s="3" t="s">
        <v>2075</v>
      </c>
      <c r="U198" s="3" t="s">
        <v>210</v>
      </c>
      <c r="V198" s="3" t="s">
        <v>116</v>
      </c>
      <c r="W198" s="3" t="s">
        <v>364</v>
      </c>
      <c r="X198" s="3" t="s">
        <v>1748</v>
      </c>
      <c r="Y198" s="3" t="s">
        <v>2408</v>
      </c>
      <c r="Z198" s="3" t="s">
        <v>1748</v>
      </c>
      <c r="AA198" s="3" t="s">
        <v>227</v>
      </c>
      <c r="AB198" s="3" t="s">
        <v>117</v>
      </c>
      <c r="AC198" s="3" t="s">
        <v>75</v>
      </c>
      <c r="AD198" s="3" t="s">
        <v>105</v>
      </c>
      <c r="AE198" s="3" t="s">
        <v>75</v>
      </c>
      <c r="AF198" s="3" t="s">
        <v>81</v>
      </c>
      <c r="AG198" s="3" t="s">
        <v>2076</v>
      </c>
      <c r="AI198" s="3" t="s">
        <v>105</v>
      </c>
      <c r="AJ198" s="3" t="s">
        <v>364</v>
      </c>
      <c r="AK198" s="3" t="s">
        <v>227</v>
      </c>
      <c r="AL198" s="3" t="s">
        <v>133</v>
      </c>
      <c r="AN198" s="3" t="s">
        <v>2656</v>
      </c>
      <c r="AO198" s="3" t="s">
        <v>2423</v>
      </c>
      <c r="AP198" s="3" t="s">
        <v>858</v>
      </c>
      <c r="AQ198" s="3" t="s">
        <v>859</v>
      </c>
      <c r="AR198" s="3" t="s">
        <v>80</v>
      </c>
      <c r="AS198" s="3" t="s">
        <v>487</v>
      </c>
      <c r="AT198" s="3" t="s">
        <v>143</v>
      </c>
      <c r="AU198" s="3" t="s">
        <v>89</v>
      </c>
      <c r="AV198" s="3" t="s">
        <v>89</v>
      </c>
      <c r="AW198" s="3" t="s">
        <v>89</v>
      </c>
      <c r="BA198" s="3" t="s">
        <v>80</v>
      </c>
      <c r="BC198" s="3" t="s">
        <v>80</v>
      </c>
      <c r="BG198" s="3" t="s">
        <v>487</v>
      </c>
      <c r="BH198" s="3" t="s">
        <v>7137</v>
      </c>
      <c r="BI198" s="3" t="s">
        <v>7137</v>
      </c>
      <c r="BJ198" s="3" t="s">
        <v>82</v>
      </c>
      <c r="BK198" s="3" t="s">
        <v>111</v>
      </c>
      <c r="BL198" s="3" t="s">
        <v>80</v>
      </c>
      <c r="BM198" s="3" t="s">
        <v>80</v>
      </c>
      <c r="BN198" s="3" t="s">
        <v>119</v>
      </c>
    </row>
    <row r="199" spans="1:66" x14ac:dyDescent="0.35">
      <c r="A199" s="3" t="s">
        <v>2699</v>
      </c>
      <c r="C199" s="3" t="s">
        <v>2700</v>
      </c>
      <c r="D199" s="3" t="s">
        <v>72</v>
      </c>
      <c r="E199" s="3" t="s">
        <v>2075</v>
      </c>
      <c r="F199" s="3" t="s">
        <v>2076</v>
      </c>
      <c r="G199" s="3" t="s">
        <v>2077</v>
      </c>
      <c r="H199" s="3" t="s">
        <v>7389</v>
      </c>
      <c r="I199" s="3" t="s">
        <v>1860</v>
      </c>
      <c r="J199" s="3" t="s">
        <v>126</v>
      </c>
      <c r="K199" s="3" t="s">
        <v>327</v>
      </c>
      <c r="L199" s="3" t="s">
        <v>153</v>
      </c>
      <c r="M199" s="3" t="s">
        <v>74</v>
      </c>
      <c r="N199" s="3" t="s">
        <v>2701</v>
      </c>
      <c r="O199" s="3" t="s">
        <v>2092</v>
      </c>
      <c r="P199" s="3" t="s">
        <v>75</v>
      </c>
      <c r="R199" s="3" t="s">
        <v>100</v>
      </c>
      <c r="S199" s="3" t="s">
        <v>92</v>
      </c>
      <c r="T199" s="3" t="s">
        <v>2075</v>
      </c>
      <c r="U199" s="3" t="s">
        <v>210</v>
      </c>
      <c r="V199" s="3" t="s">
        <v>116</v>
      </c>
      <c r="W199" s="3" t="s">
        <v>364</v>
      </c>
      <c r="X199" s="3" t="s">
        <v>2702</v>
      </c>
      <c r="Y199" s="3" t="s">
        <v>2408</v>
      </c>
      <c r="AA199" s="3" t="s">
        <v>227</v>
      </c>
      <c r="AB199" s="3" t="s">
        <v>117</v>
      </c>
      <c r="AC199" s="3" t="s">
        <v>75</v>
      </c>
      <c r="AD199" s="3" t="s">
        <v>105</v>
      </c>
      <c r="AE199" s="3" t="s">
        <v>75</v>
      </c>
      <c r="AF199" s="3" t="s">
        <v>81</v>
      </c>
      <c r="AG199" s="3" t="s">
        <v>2076</v>
      </c>
      <c r="AI199" s="3" t="s">
        <v>105</v>
      </c>
      <c r="AJ199" s="3" t="s">
        <v>364</v>
      </c>
      <c r="AK199" s="3" t="s">
        <v>227</v>
      </c>
      <c r="AL199" s="3" t="s">
        <v>84</v>
      </c>
      <c r="AN199" s="3" t="s">
        <v>2703</v>
      </c>
      <c r="AO199" s="3" t="s">
        <v>2423</v>
      </c>
      <c r="AP199" s="3" t="s">
        <v>858</v>
      </c>
      <c r="AQ199" s="3" t="s">
        <v>859</v>
      </c>
      <c r="AR199" s="3" t="s">
        <v>80</v>
      </c>
      <c r="AS199" s="3" t="s">
        <v>487</v>
      </c>
      <c r="AT199" s="3" t="s">
        <v>143</v>
      </c>
      <c r="AU199" s="3" t="s">
        <v>89</v>
      </c>
      <c r="AV199" s="3" t="s">
        <v>89</v>
      </c>
      <c r="AW199" s="3" t="s">
        <v>89</v>
      </c>
      <c r="BA199" s="3" t="s">
        <v>80</v>
      </c>
      <c r="BC199" s="3" t="s">
        <v>80</v>
      </c>
      <c r="BG199" s="3" t="s">
        <v>487</v>
      </c>
      <c r="BH199" s="3" t="s">
        <v>7137</v>
      </c>
      <c r="BI199" s="3" t="s">
        <v>7137</v>
      </c>
      <c r="BJ199" s="3" t="s">
        <v>82</v>
      </c>
      <c r="BK199" s="3" t="s">
        <v>111</v>
      </c>
      <c r="BL199" s="3" t="s">
        <v>80</v>
      </c>
      <c r="BM199" s="3" t="s">
        <v>80</v>
      </c>
      <c r="BN199" s="3" t="s">
        <v>119</v>
      </c>
    </row>
    <row r="200" spans="1:66" x14ac:dyDescent="0.35">
      <c r="A200" s="3" t="s">
        <v>2694</v>
      </c>
      <c r="C200" s="3" t="s">
        <v>2695</v>
      </c>
      <c r="D200" s="3" t="s">
        <v>122</v>
      </c>
      <c r="E200" s="3" t="s">
        <v>2075</v>
      </c>
      <c r="F200" s="3" t="s">
        <v>2076</v>
      </c>
      <c r="G200" s="3" t="s">
        <v>2077</v>
      </c>
      <c r="H200" s="3" t="s">
        <v>7390</v>
      </c>
      <c r="I200" s="3" t="s">
        <v>1860</v>
      </c>
      <c r="J200" s="3" t="s">
        <v>126</v>
      </c>
      <c r="K200" s="3" t="s">
        <v>327</v>
      </c>
      <c r="L200" s="3" t="s">
        <v>153</v>
      </c>
      <c r="M200" s="3" t="s">
        <v>74</v>
      </c>
      <c r="N200" s="3" t="s">
        <v>1255</v>
      </c>
      <c r="O200" s="3" t="s">
        <v>2092</v>
      </c>
      <c r="P200" s="3" t="s">
        <v>75</v>
      </c>
      <c r="R200" s="3" t="s">
        <v>100</v>
      </c>
      <c r="S200" s="3" t="s">
        <v>92</v>
      </c>
      <c r="T200" s="3" t="s">
        <v>2075</v>
      </c>
      <c r="U200" s="3" t="s">
        <v>210</v>
      </c>
      <c r="V200" s="3" t="s">
        <v>116</v>
      </c>
      <c r="W200" s="3" t="s">
        <v>364</v>
      </c>
      <c r="X200" s="3" t="s">
        <v>2696</v>
      </c>
      <c r="Y200" s="3" t="s">
        <v>2408</v>
      </c>
      <c r="Z200" s="3" t="s">
        <v>2697</v>
      </c>
      <c r="AA200" s="3" t="s">
        <v>227</v>
      </c>
      <c r="AB200" s="3" t="s">
        <v>117</v>
      </c>
      <c r="AC200" s="3" t="s">
        <v>75</v>
      </c>
      <c r="AD200" s="3" t="s">
        <v>105</v>
      </c>
      <c r="AE200" s="3" t="s">
        <v>75</v>
      </c>
      <c r="AF200" s="3" t="s">
        <v>81</v>
      </c>
      <c r="AG200" s="3" t="s">
        <v>2076</v>
      </c>
      <c r="AI200" s="3" t="s">
        <v>105</v>
      </c>
      <c r="AJ200" s="3" t="s">
        <v>364</v>
      </c>
      <c r="AK200" s="3" t="s">
        <v>227</v>
      </c>
      <c r="AL200" s="3" t="s">
        <v>133</v>
      </c>
      <c r="AN200" s="3" t="s">
        <v>2698</v>
      </c>
      <c r="AO200" s="3" t="s">
        <v>2423</v>
      </c>
      <c r="AP200" s="3" t="s">
        <v>858</v>
      </c>
      <c r="AQ200" s="3" t="s">
        <v>859</v>
      </c>
      <c r="AR200" s="3" t="s">
        <v>80</v>
      </c>
      <c r="AS200" s="3" t="s">
        <v>487</v>
      </c>
      <c r="AT200" s="3" t="s">
        <v>143</v>
      </c>
      <c r="AU200" s="3" t="s">
        <v>89</v>
      </c>
      <c r="AV200" s="3" t="s">
        <v>89</v>
      </c>
      <c r="AW200" s="3" t="s">
        <v>89</v>
      </c>
      <c r="BA200" s="3" t="s">
        <v>80</v>
      </c>
      <c r="BC200" s="3" t="s">
        <v>80</v>
      </c>
      <c r="BG200" s="3" t="s">
        <v>487</v>
      </c>
      <c r="BH200" s="3" t="s">
        <v>7137</v>
      </c>
      <c r="BI200" s="3" t="s">
        <v>7137</v>
      </c>
      <c r="BJ200" s="3" t="s">
        <v>82</v>
      </c>
      <c r="BK200" s="3" t="s">
        <v>111</v>
      </c>
      <c r="BL200" s="3" t="s">
        <v>80</v>
      </c>
      <c r="BM200" s="3" t="s">
        <v>80</v>
      </c>
      <c r="BN200" s="3" t="s">
        <v>119</v>
      </c>
    </row>
    <row r="201" spans="1:66" x14ac:dyDescent="0.35">
      <c r="A201" s="3" t="s">
        <v>3004</v>
      </c>
      <c r="C201" s="3" t="s">
        <v>3005</v>
      </c>
      <c r="D201" s="3" t="s">
        <v>122</v>
      </c>
      <c r="E201" s="3" t="s">
        <v>2075</v>
      </c>
      <c r="F201" s="3" t="s">
        <v>2076</v>
      </c>
      <c r="G201" s="3" t="s">
        <v>2077</v>
      </c>
      <c r="H201" s="3" t="s">
        <v>7391</v>
      </c>
      <c r="I201" s="3" t="s">
        <v>1860</v>
      </c>
      <c r="J201" s="3" t="s">
        <v>126</v>
      </c>
      <c r="K201" s="3" t="s">
        <v>327</v>
      </c>
      <c r="L201" s="3" t="s">
        <v>153</v>
      </c>
      <c r="M201" s="3" t="s">
        <v>74</v>
      </c>
      <c r="N201" s="3" t="s">
        <v>3006</v>
      </c>
      <c r="O201" s="3" t="s">
        <v>2094</v>
      </c>
      <c r="P201" s="3" t="s">
        <v>75</v>
      </c>
      <c r="R201" s="3" t="s">
        <v>100</v>
      </c>
      <c r="S201" s="3" t="s">
        <v>92</v>
      </c>
      <c r="T201" s="3" t="s">
        <v>2075</v>
      </c>
      <c r="U201" s="3" t="s">
        <v>210</v>
      </c>
      <c r="V201" s="3" t="s">
        <v>116</v>
      </c>
      <c r="W201" s="3" t="s">
        <v>364</v>
      </c>
      <c r="X201" s="3" t="s">
        <v>625</v>
      </c>
      <c r="Y201" s="3" t="s">
        <v>2408</v>
      </c>
      <c r="Z201" s="3" t="s">
        <v>625</v>
      </c>
      <c r="AA201" s="3" t="s">
        <v>227</v>
      </c>
      <c r="AB201" s="3" t="s">
        <v>117</v>
      </c>
      <c r="AC201" s="3" t="s">
        <v>75</v>
      </c>
      <c r="AD201" s="3" t="s">
        <v>105</v>
      </c>
      <c r="AE201" s="3" t="s">
        <v>75</v>
      </c>
      <c r="AF201" s="3" t="s">
        <v>81</v>
      </c>
      <c r="AG201" s="3" t="s">
        <v>2076</v>
      </c>
      <c r="AI201" s="3" t="s">
        <v>105</v>
      </c>
      <c r="AJ201" s="3" t="s">
        <v>364</v>
      </c>
      <c r="AK201" s="3" t="s">
        <v>227</v>
      </c>
      <c r="AL201" s="3" t="s">
        <v>133</v>
      </c>
      <c r="AN201" s="3" t="s">
        <v>3007</v>
      </c>
      <c r="AO201" s="3" t="s">
        <v>2423</v>
      </c>
      <c r="AP201" s="3" t="s">
        <v>858</v>
      </c>
      <c r="AQ201" s="3" t="s">
        <v>859</v>
      </c>
      <c r="AR201" s="3" t="s">
        <v>80</v>
      </c>
      <c r="AS201" s="3" t="s">
        <v>487</v>
      </c>
      <c r="AT201" s="3" t="s">
        <v>143</v>
      </c>
      <c r="AU201" s="3" t="s">
        <v>89</v>
      </c>
      <c r="AV201" s="3" t="s">
        <v>89</v>
      </c>
      <c r="AW201" s="3" t="s">
        <v>89</v>
      </c>
      <c r="BA201" s="3" t="s">
        <v>80</v>
      </c>
      <c r="BC201" s="3" t="s">
        <v>80</v>
      </c>
      <c r="BG201" s="3" t="s">
        <v>487</v>
      </c>
      <c r="BH201" s="3" t="s">
        <v>7137</v>
      </c>
      <c r="BI201" s="3" t="s">
        <v>7137</v>
      </c>
      <c r="BJ201" s="3" t="s">
        <v>82</v>
      </c>
      <c r="BK201" s="3" t="s">
        <v>111</v>
      </c>
      <c r="BL201" s="3" t="s">
        <v>80</v>
      </c>
      <c r="BM201" s="3" t="s">
        <v>80</v>
      </c>
      <c r="BN201" s="3" t="s">
        <v>119</v>
      </c>
    </row>
    <row r="202" spans="1:66" x14ac:dyDescent="0.35">
      <c r="A202" s="3" t="s">
        <v>2594</v>
      </c>
      <c r="C202" s="3" t="s">
        <v>2595</v>
      </c>
      <c r="D202" s="3" t="s">
        <v>122</v>
      </c>
      <c r="E202" s="3" t="s">
        <v>2075</v>
      </c>
      <c r="F202" s="3" t="s">
        <v>2076</v>
      </c>
      <c r="G202" s="3" t="s">
        <v>2077</v>
      </c>
      <c r="H202" s="3" t="s">
        <v>7392</v>
      </c>
      <c r="I202" s="3" t="s">
        <v>1219</v>
      </c>
      <c r="J202" s="3" t="s">
        <v>126</v>
      </c>
      <c r="K202" s="3" t="s">
        <v>327</v>
      </c>
      <c r="L202" s="3" t="s">
        <v>153</v>
      </c>
      <c r="M202" s="3" t="s">
        <v>74</v>
      </c>
      <c r="N202" s="3" t="s">
        <v>2596</v>
      </c>
      <c r="O202" s="3" t="s">
        <v>2094</v>
      </c>
      <c r="P202" s="3" t="s">
        <v>75</v>
      </c>
      <c r="R202" s="3" t="s">
        <v>100</v>
      </c>
      <c r="S202" s="3" t="s">
        <v>92</v>
      </c>
      <c r="T202" s="3" t="s">
        <v>2075</v>
      </c>
      <c r="U202" s="3" t="s">
        <v>210</v>
      </c>
      <c r="V202" s="3" t="s">
        <v>116</v>
      </c>
      <c r="W202" s="3" t="s">
        <v>364</v>
      </c>
      <c r="X202" s="3" t="s">
        <v>2597</v>
      </c>
      <c r="Y202" s="3" t="s">
        <v>1722</v>
      </c>
      <c r="Z202" s="3" t="s">
        <v>2597</v>
      </c>
      <c r="AA202" s="3" t="s">
        <v>227</v>
      </c>
      <c r="AB202" s="3" t="s">
        <v>117</v>
      </c>
      <c r="AC202" s="3" t="s">
        <v>75</v>
      </c>
      <c r="AD202" s="3" t="s">
        <v>105</v>
      </c>
      <c r="AE202" s="3" t="s">
        <v>75</v>
      </c>
      <c r="AF202" s="3" t="s">
        <v>81</v>
      </c>
      <c r="AG202" s="3" t="s">
        <v>2076</v>
      </c>
      <c r="AI202" s="3" t="s">
        <v>105</v>
      </c>
      <c r="AJ202" s="3" t="s">
        <v>364</v>
      </c>
      <c r="AK202" s="3" t="s">
        <v>227</v>
      </c>
      <c r="AL202" s="3" t="s">
        <v>133</v>
      </c>
      <c r="AN202" s="3" t="s">
        <v>2593</v>
      </c>
      <c r="AO202" s="3" t="s">
        <v>2423</v>
      </c>
      <c r="AP202" s="3" t="s">
        <v>858</v>
      </c>
      <c r="AQ202" s="3" t="s">
        <v>859</v>
      </c>
      <c r="AR202" s="3" t="s">
        <v>80</v>
      </c>
      <c r="AS202" s="3" t="s">
        <v>613</v>
      </c>
      <c r="AT202" s="3" t="s">
        <v>139</v>
      </c>
      <c r="AU202" s="3" t="s">
        <v>89</v>
      </c>
      <c r="AV202" s="3" t="s">
        <v>89</v>
      </c>
      <c r="AW202" s="3" t="s">
        <v>89</v>
      </c>
      <c r="BA202" s="3" t="s">
        <v>80</v>
      </c>
      <c r="BC202" s="3" t="s">
        <v>80</v>
      </c>
      <c r="BG202" s="3" t="s">
        <v>613</v>
      </c>
      <c r="BH202" s="3" t="s">
        <v>7137</v>
      </c>
      <c r="BI202" s="3" t="s">
        <v>7137</v>
      </c>
      <c r="BJ202" s="3" t="s">
        <v>82</v>
      </c>
      <c r="BK202" s="3" t="s">
        <v>111</v>
      </c>
      <c r="BL202" s="3" t="s">
        <v>80</v>
      </c>
      <c r="BM202" s="3" t="s">
        <v>80</v>
      </c>
      <c r="BN202" s="3" t="s">
        <v>119</v>
      </c>
    </row>
    <row r="203" spans="1:66" x14ac:dyDescent="0.35">
      <c r="A203" s="3" t="s">
        <v>2598</v>
      </c>
      <c r="C203" s="3" t="s">
        <v>2599</v>
      </c>
      <c r="D203" s="3" t="s">
        <v>122</v>
      </c>
      <c r="E203" s="3" t="s">
        <v>2075</v>
      </c>
      <c r="F203" s="3" t="s">
        <v>2076</v>
      </c>
      <c r="G203" s="3" t="s">
        <v>2077</v>
      </c>
      <c r="H203" s="3" t="s">
        <v>7393</v>
      </c>
      <c r="I203" s="3" t="s">
        <v>1219</v>
      </c>
      <c r="J203" s="3" t="s">
        <v>126</v>
      </c>
      <c r="K203" s="3" t="s">
        <v>327</v>
      </c>
      <c r="L203" s="3" t="s">
        <v>153</v>
      </c>
      <c r="M203" s="3" t="s">
        <v>74</v>
      </c>
      <c r="N203" s="3" t="s">
        <v>554</v>
      </c>
      <c r="O203" s="3" t="s">
        <v>2094</v>
      </c>
      <c r="P203" s="3" t="s">
        <v>75</v>
      </c>
      <c r="R203" s="3" t="s">
        <v>100</v>
      </c>
      <c r="S203" s="3" t="s">
        <v>388</v>
      </c>
      <c r="T203" s="3" t="s">
        <v>2075</v>
      </c>
      <c r="U203" s="3" t="s">
        <v>210</v>
      </c>
      <c r="V203" s="3" t="s">
        <v>116</v>
      </c>
      <c r="W203" s="3" t="s">
        <v>364</v>
      </c>
      <c r="X203" s="3" t="s">
        <v>2600</v>
      </c>
      <c r="Y203" s="3" t="s">
        <v>1722</v>
      </c>
      <c r="Z203" s="3" t="s">
        <v>2600</v>
      </c>
      <c r="AA203" s="3" t="s">
        <v>227</v>
      </c>
      <c r="AB203" s="3" t="s">
        <v>117</v>
      </c>
      <c r="AC203" s="3" t="s">
        <v>75</v>
      </c>
      <c r="AD203" s="3" t="s">
        <v>105</v>
      </c>
      <c r="AE203" s="3" t="s">
        <v>75</v>
      </c>
      <c r="AF203" s="3" t="s">
        <v>81</v>
      </c>
      <c r="AG203" s="3" t="s">
        <v>2076</v>
      </c>
      <c r="AI203" s="3" t="s">
        <v>105</v>
      </c>
      <c r="AJ203" s="3" t="s">
        <v>364</v>
      </c>
      <c r="AK203" s="3" t="s">
        <v>227</v>
      </c>
      <c r="AL203" s="3" t="s">
        <v>133</v>
      </c>
      <c r="AN203" s="3" t="s">
        <v>2593</v>
      </c>
      <c r="AO203" s="3" t="s">
        <v>2423</v>
      </c>
      <c r="AP203" s="3" t="s">
        <v>858</v>
      </c>
      <c r="AQ203" s="3" t="s">
        <v>859</v>
      </c>
      <c r="AR203" s="3" t="s">
        <v>80</v>
      </c>
      <c r="AS203" s="3" t="s">
        <v>613</v>
      </c>
      <c r="AT203" s="3" t="s">
        <v>139</v>
      </c>
      <c r="AU203" s="3" t="s">
        <v>89</v>
      </c>
      <c r="AV203" s="3" t="s">
        <v>89</v>
      </c>
      <c r="AW203" s="3" t="s">
        <v>89</v>
      </c>
      <c r="BA203" s="3" t="s">
        <v>80</v>
      </c>
      <c r="BC203" s="3" t="s">
        <v>80</v>
      </c>
      <c r="BG203" s="3" t="s">
        <v>613</v>
      </c>
      <c r="BH203" s="3" t="s">
        <v>7137</v>
      </c>
      <c r="BI203" s="3" t="s">
        <v>7137</v>
      </c>
      <c r="BJ203" s="3" t="s">
        <v>82</v>
      </c>
      <c r="BK203" s="3" t="s">
        <v>111</v>
      </c>
      <c r="BL203" s="3" t="s">
        <v>80</v>
      </c>
      <c r="BM203" s="3" t="s">
        <v>80</v>
      </c>
      <c r="BN203" s="3" t="s">
        <v>119</v>
      </c>
    </row>
    <row r="204" spans="1:66" x14ac:dyDescent="0.35">
      <c r="A204" s="3" t="s">
        <v>2900</v>
      </c>
      <c r="C204" s="3" t="s">
        <v>2901</v>
      </c>
      <c r="D204" s="3" t="s">
        <v>122</v>
      </c>
      <c r="E204" s="3" t="s">
        <v>2075</v>
      </c>
      <c r="F204" s="3" t="s">
        <v>2076</v>
      </c>
      <c r="G204" s="3" t="s">
        <v>2077</v>
      </c>
      <c r="H204" s="3" t="s">
        <v>7394</v>
      </c>
      <c r="I204" s="3" t="s">
        <v>1219</v>
      </c>
      <c r="J204" s="3" t="s">
        <v>126</v>
      </c>
      <c r="K204" s="3" t="s">
        <v>327</v>
      </c>
      <c r="L204" s="3" t="s">
        <v>153</v>
      </c>
      <c r="M204" s="3" t="s">
        <v>74</v>
      </c>
      <c r="N204" s="3" t="s">
        <v>2902</v>
      </c>
      <c r="O204" s="3" t="s">
        <v>2094</v>
      </c>
      <c r="P204" s="3" t="s">
        <v>75</v>
      </c>
      <c r="R204" s="3" t="s">
        <v>100</v>
      </c>
      <c r="S204" s="3" t="s">
        <v>92</v>
      </c>
      <c r="T204" s="3" t="s">
        <v>2075</v>
      </c>
      <c r="U204" s="3" t="s">
        <v>210</v>
      </c>
      <c r="V204" s="3" t="s">
        <v>116</v>
      </c>
      <c r="W204" s="3" t="s">
        <v>364</v>
      </c>
      <c r="X204" s="3" t="s">
        <v>1605</v>
      </c>
      <c r="Y204" s="3" t="s">
        <v>1722</v>
      </c>
      <c r="Z204" s="3" t="s">
        <v>1605</v>
      </c>
      <c r="AA204" s="3" t="s">
        <v>227</v>
      </c>
      <c r="AB204" s="3" t="s">
        <v>117</v>
      </c>
      <c r="AC204" s="3" t="s">
        <v>75</v>
      </c>
      <c r="AD204" s="3" t="s">
        <v>105</v>
      </c>
      <c r="AE204" s="3" t="s">
        <v>75</v>
      </c>
      <c r="AF204" s="3" t="s">
        <v>81</v>
      </c>
      <c r="AG204" s="3" t="s">
        <v>2076</v>
      </c>
      <c r="AI204" s="3" t="s">
        <v>105</v>
      </c>
      <c r="AJ204" s="3" t="s">
        <v>364</v>
      </c>
      <c r="AK204" s="3" t="s">
        <v>227</v>
      </c>
      <c r="AL204" s="3" t="s">
        <v>133</v>
      </c>
      <c r="AN204" s="3" t="s">
        <v>2903</v>
      </c>
      <c r="AO204" s="3" t="s">
        <v>2423</v>
      </c>
      <c r="AP204" s="3" t="s">
        <v>858</v>
      </c>
      <c r="AQ204" s="3" t="s">
        <v>859</v>
      </c>
      <c r="AR204" s="3" t="s">
        <v>80</v>
      </c>
      <c r="AS204" s="3" t="s">
        <v>613</v>
      </c>
      <c r="AT204" s="3" t="s">
        <v>139</v>
      </c>
      <c r="AU204" s="3" t="s">
        <v>89</v>
      </c>
      <c r="AV204" s="3" t="s">
        <v>89</v>
      </c>
      <c r="AW204" s="3" t="s">
        <v>89</v>
      </c>
      <c r="BA204" s="3" t="s">
        <v>80</v>
      </c>
      <c r="BC204" s="3" t="s">
        <v>80</v>
      </c>
      <c r="BG204" s="3" t="s">
        <v>613</v>
      </c>
      <c r="BH204" s="3" t="s">
        <v>7137</v>
      </c>
      <c r="BI204" s="3" t="s">
        <v>7137</v>
      </c>
      <c r="BJ204" s="3" t="s">
        <v>82</v>
      </c>
      <c r="BK204" s="3" t="s">
        <v>111</v>
      </c>
      <c r="BL204" s="3" t="s">
        <v>80</v>
      </c>
      <c r="BM204" s="3" t="s">
        <v>80</v>
      </c>
      <c r="BN204" s="3" t="s">
        <v>119</v>
      </c>
    </row>
    <row r="205" spans="1:66" x14ac:dyDescent="0.35">
      <c r="A205" s="3" t="s">
        <v>2896</v>
      </c>
      <c r="C205" s="3" t="s">
        <v>2897</v>
      </c>
      <c r="D205" s="3" t="s">
        <v>122</v>
      </c>
      <c r="E205" s="3" t="s">
        <v>2075</v>
      </c>
      <c r="F205" s="3" t="s">
        <v>2076</v>
      </c>
      <c r="G205" s="3" t="s">
        <v>2077</v>
      </c>
      <c r="H205" s="3" t="s">
        <v>7395</v>
      </c>
      <c r="I205" s="3" t="s">
        <v>1219</v>
      </c>
      <c r="J205" s="3" t="s">
        <v>126</v>
      </c>
      <c r="K205" s="3" t="s">
        <v>327</v>
      </c>
      <c r="L205" s="3" t="s">
        <v>153</v>
      </c>
      <c r="M205" s="3" t="s">
        <v>74</v>
      </c>
      <c r="N205" s="3" t="s">
        <v>879</v>
      </c>
      <c r="O205" s="3" t="s">
        <v>2100</v>
      </c>
      <c r="P205" s="3" t="s">
        <v>75</v>
      </c>
      <c r="R205" s="3" t="s">
        <v>100</v>
      </c>
      <c r="S205" s="3" t="s">
        <v>92</v>
      </c>
      <c r="T205" s="3" t="s">
        <v>2075</v>
      </c>
      <c r="U205" s="3" t="s">
        <v>210</v>
      </c>
      <c r="V205" s="3" t="s">
        <v>116</v>
      </c>
      <c r="W205" s="3" t="s">
        <v>364</v>
      </c>
      <c r="X205" s="3" t="s">
        <v>2898</v>
      </c>
      <c r="Y205" s="3" t="s">
        <v>1722</v>
      </c>
      <c r="Z205" s="3" t="s">
        <v>2898</v>
      </c>
      <c r="AA205" s="3" t="s">
        <v>227</v>
      </c>
      <c r="AB205" s="3" t="s">
        <v>117</v>
      </c>
      <c r="AC205" s="3" t="s">
        <v>75</v>
      </c>
      <c r="AD205" s="3" t="s">
        <v>105</v>
      </c>
      <c r="AE205" s="3" t="s">
        <v>75</v>
      </c>
      <c r="AF205" s="3" t="s">
        <v>81</v>
      </c>
      <c r="AG205" s="3" t="s">
        <v>2076</v>
      </c>
      <c r="AI205" s="3" t="s">
        <v>105</v>
      </c>
      <c r="AJ205" s="3" t="s">
        <v>364</v>
      </c>
      <c r="AK205" s="3" t="s">
        <v>227</v>
      </c>
      <c r="AL205" s="3" t="s">
        <v>133</v>
      </c>
      <c r="AN205" s="3" t="s">
        <v>2899</v>
      </c>
      <c r="AO205" s="3" t="s">
        <v>2423</v>
      </c>
      <c r="AP205" s="3" t="s">
        <v>858</v>
      </c>
      <c r="AQ205" s="3" t="s">
        <v>859</v>
      </c>
      <c r="AR205" s="3" t="s">
        <v>80</v>
      </c>
      <c r="AS205" s="3" t="s">
        <v>613</v>
      </c>
      <c r="AT205" s="3" t="s">
        <v>139</v>
      </c>
      <c r="AU205" s="3" t="s">
        <v>89</v>
      </c>
      <c r="AV205" s="3" t="s">
        <v>89</v>
      </c>
      <c r="AW205" s="3" t="s">
        <v>89</v>
      </c>
      <c r="BA205" s="3" t="s">
        <v>80</v>
      </c>
      <c r="BC205" s="3" t="s">
        <v>80</v>
      </c>
      <c r="BG205" s="3" t="s">
        <v>613</v>
      </c>
      <c r="BH205" s="3" t="s">
        <v>7137</v>
      </c>
      <c r="BI205" s="3" t="s">
        <v>7137</v>
      </c>
      <c r="BJ205" s="3" t="s">
        <v>82</v>
      </c>
      <c r="BK205" s="3" t="s">
        <v>111</v>
      </c>
      <c r="BL205" s="3" t="s">
        <v>80</v>
      </c>
      <c r="BM205" s="3" t="s">
        <v>80</v>
      </c>
      <c r="BN205" s="3" t="s">
        <v>119</v>
      </c>
    </row>
    <row r="206" spans="1:66" x14ac:dyDescent="0.35">
      <c r="A206" s="3" t="s">
        <v>2532</v>
      </c>
      <c r="C206" s="3" t="s">
        <v>2533</v>
      </c>
      <c r="D206" s="3" t="s">
        <v>122</v>
      </c>
      <c r="E206" s="3" t="s">
        <v>1726</v>
      </c>
      <c r="F206" s="3" t="s">
        <v>1727</v>
      </c>
      <c r="G206" s="3" t="s">
        <v>80</v>
      </c>
      <c r="H206" s="3" t="s">
        <v>7396</v>
      </c>
      <c r="I206" s="3" t="s">
        <v>1982</v>
      </c>
      <c r="J206" s="3" t="s">
        <v>126</v>
      </c>
      <c r="K206" s="3" t="s">
        <v>207</v>
      </c>
      <c r="L206" s="3" t="s">
        <v>208</v>
      </c>
      <c r="M206" s="3" t="s">
        <v>74</v>
      </c>
      <c r="N206" s="3" t="s">
        <v>2534</v>
      </c>
      <c r="O206" s="3" t="s">
        <v>2094</v>
      </c>
      <c r="P206" s="3" t="s">
        <v>75</v>
      </c>
      <c r="R206" s="3" t="s">
        <v>100</v>
      </c>
      <c r="S206" s="3" t="s">
        <v>77</v>
      </c>
      <c r="T206" s="3" t="s">
        <v>1729</v>
      </c>
      <c r="U206" s="3" t="s">
        <v>80</v>
      </c>
      <c r="W206" s="3" t="s">
        <v>80</v>
      </c>
      <c r="X206" s="3" t="s">
        <v>2535</v>
      </c>
      <c r="Y206" s="3" t="s">
        <v>2536</v>
      </c>
      <c r="Z206" s="3" t="s">
        <v>2535</v>
      </c>
      <c r="AA206" s="3" t="s">
        <v>83</v>
      </c>
      <c r="AB206" s="3" t="s">
        <v>2093</v>
      </c>
      <c r="AC206" s="3" t="s">
        <v>75</v>
      </c>
      <c r="AD206" s="3" t="s">
        <v>105</v>
      </c>
      <c r="AE206" s="3" t="s">
        <v>75</v>
      </c>
      <c r="AF206" s="3" t="s">
        <v>80</v>
      </c>
      <c r="AI206" s="3" t="s">
        <v>105</v>
      </c>
      <c r="AJ206" s="3" t="s">
        <v>330</v>
      </c>
      <c r="AK206" s="3" t="s">
        <v>240</v>
      </c>
      <c r="AL206" s="3" t="s">
        <v>133</v>
      </c>
      <c r="AN206" s="3" t="s">
        <v>1792</v>
      </c>
      <c r="AO206" s="3" t="s">
        <v>2250</v>
      </c>
      <c r="AP206" s="3" t="s">
        <v>107</v>
      </c>
      <c r="AQ206" s="3" t="s">
        <v>108</v>
      </c>
      <c r="AR206" s="3" t="s">
        <v>80</v>
      </c>
      <c r="AS206" s="3" t="s">
        <v>221</v>
      </c>
      <c r="AT206" s="3" t="s">
        <v>110</v>
      </c>
      <c r="AU206" s="3" t="s">
        <v>89</v>
      </c>
      <c r="AV206" s="3" t="s">
        <v>89</v>
      </c>
      <c r="AW206" s="3" t="s">
        <v>89</v>
      </c>
      <c r="BA206" s="3" t="s">
        <v>80</v>
      </c>
      <c r="BC206" s="3" t="s">
        <v>80</v>
      </c>
      <c r="BG206" s="3" t="s">
        <v>221</v>
      </c>
      <c r="BH206" s="3" t="s">
        <v>7137</v>
      </c>
      <c r="BI206" s="3" t="s">
        <v>7137</v>
      </c>
      <c r="BJ206" s="3" t="s">
        <v>82</v>
      </c>
      <c r="BK206" s="3" t="s">
        <v>111</v>
      </c>
      <c r="BL206" s="3" t="s">
        <v>147</v>
      </c>
      <c r="BM206" s="3" t="s">
        <v>171</v>
      </c>
      <c r="BN206" s="3" t="s">
        <v>93</v>
      </c>
    </row>
    <row r="207" spans="1:66" x14ac:dyDescent="0.35">
      <c r="A207" s="3" t="s">
        <v>2539</v>
      </c>
      <c r="C207" s="3" t="s">
        <v>2540</v>
      </c>
      <c r="D207" s="3" t="s">
        <v>122</v>
      </c>
      <c r="E207" s="3" t="s">
        <v>1726</v>
      </c>
      <c r="F207" s="3" t="s">
        <v>1727</v>
      </c>
      <c r="G207" s="3" t="s">
        <v>80</v>
      </c>
      <c r="H207" s="3" t="s">
        <v>7397</v>
      </c>
      <c r="I207" s="3" t="s">
        <v>507</v>
      </c>
      <c r="J207" s="3" t="s">
        <v>98</v>
      </c>
      <c r="K207" s="3" t="s">
        <v>377</v>
      </c>
      <c r="L207" s="3" t="s">
        <v>378</v>
      </c>
      <c r="M207" s="3" t="s">
        <v>74</v>
      </c>
      <c r="N207" s="3" t="s">
        <v>2541</v>
      </c>
      <c r="O207" s="3" t="s">
        <v>2094</v>
      </c>
      <c r="P207" s="3" t="s">
        <v>75</v>
      </c>
      <c r="R207" s="3" t="s">
        <v>100</v>
      </c>
      <c r="S207" s="3" t="s">
        <v>77</v>
      </c>
      <c r="T207" s="3" t="s">
        <v>1729</v>
      </c>
      <c r="U207" s="3" t="s">
        <v>80</v>
      </c>
      <c r="W207" s="3" t="s">
        <v>80</v>
      </c>
      <c r="X207" s="3" t="s">
        <v>1838</v>
      </c>
      <c r="Y207" s="3" t="s">
        <v>1899</v>
      </c>
      <c r="Z207" s="3" t="s">
        <v>1838</v>
      </c>
      <c r="AA207" s="3" t="s">
        <v>83</v>
      </c>
      <c r="AB207" s="3" t="s">
        <v>2093</v>
      </c>
      <c r="AC207" s="3" t="s">
        <v>75</v>
      </c>
      <c r="AD207" s="3" t="s">
        <v>105</v>
      </c>
      <c r="AE207" s="3" t="s">
        <v>75</v>
      </c>
      <c r="AF207" s="3" t="s">
        <v>80</v>
      </c>
      <c r="AI207" s="3" t="s">
        <v>105</v>
      </c>
      <c r="AJ207" s="3" t="s">
        <v>379</v>
      </c>
      <c r="AK207" s="3" t="s">
        <v>79</v>
      </c>
      <c r="AL207" s="3" t="s">
        <v>133</v>
      </c>
      <c r="AN207" s="3" t="s">
        <v>1153</v>
      </c>
      <c r="AO207" s="3" t="s">
        <v>2250</v>
      </c>
      <c r="AP207" s="3" t="s">
        <v>107</v>
      </c>
      <c r="AQ207" s="3" t="s">
        <v>108</v>
      </c>
      <c r="AR207" s="3" t="s">
        <v>80</v>
      </c>
      <c r="AS207" s="3" t="s">
        <v>221</v>
      </c>
      <c r="AT207" s="3" t="s">
        <v>110</v>
      </c>
      <c r="AU207" s="3" t="s">
        <v>89</v>
      </c>
      <c r="AV207" s="3" t="s">
        <v>89</v>
      </c>
      <c r="AW207" s="3" t="s">
        <v>89</v>
      </c>
      <c r="BA207" s="3" t="s">
        <v>2095</v>
      </c>
      <c r="BC207" s="3" t="s">
        <v>839</v>
      </c>
      <c r="BG207" s="3" t="s">
        <v>221</v>
      </c>
      <c r="BH207" s="3" t="s">
        <v>7137</v>
      </c>
      <c r="BI207" s="3" t="s">
        <v>7137</v>
      </c>
      <c r="BJ207" s="3" t="s">
        <v>82</v>
      </c>
      <c r="BK207" s="3" t="s">
        <v>111</v>
      </c>
      <c r="BL207" s="3" t="s">
        <v>147</v>
      </c>
      <c r="BM207" s="3" t="s">
        <v>92</v>
      </c>
      <c r="BN207" s="3" t="s">
        <v>93</v>
      </c>
    </row>
    <row r="208" spans="1:66" x14ac:dyDescent="0.35">
      <c r="A208" s="3" t="s">
        <v>2451</v>
      </c>
      <c r="C208" s="3" t="s">
        <v>2452</v>
      </c>
      <c r="D208" s="3" t="s">
        <v>122</v>
      </c>
      <c r="E208" s="3" t="s">
        <v>1726</v>
      </c>
      <c r="F208" s="3" t="s">
        <v>1727</v>
      </c>
      <c r="G208" s="3" t="s">
        <v>80</v>
      </c>
      <c r="H208" s="3" t="s">
        <v>7398</v>
      </c>
      <c r="I208" s="3" t="s">
        <v>2253</v>
      </c>
      <c r="J208" s="3" t="s">
        <v>126</v>
      </c>
      <c r="K208" s="3" t="s">
        <v>207</v>
      </c>
      <c r="L208" s="3" t="s">
        <v>208</v>
      </c>
      <c r="M208" s="3" t="s">
        <v>74</v>
      </c>
      <c r="N208" s="3" t="s">
        <v>1793</v>
      </c>
      <c r="O208" s="3" t="s">
        <v>2099</v>
      </c>
      <c r="P208" s="3" t="s">
        <v>75</v>
      </c>
      <c r="R208" s="3" t="s">
        <v>100</v>
      </c>
      <c r="S208" s="3" t="s">
        <v>92</v>
      </c>
      <c r="T208" s="3" t="s">
        <v>1729</v>
      </c>
      <c r="U208" s="3" t="s">
        <v>80</v>
      </c>
      <c r="W208" s="3" t="s">
        <v>80</v>
      </c>
      <c r="X208" s="3" t="s">
        <v>1922</v>
      </c>
      <c r="Y208" s="3" t="s">
        <v>78</v>
      </c>
      <c r="Z208" s="3" t="s">
        <v>1922</v>
      </c>
      <c r="AA208" s="3" t="s">
        <v>83</v>
      </c>
      <c r="AB208" s="3" t="s">
        <v>2093</v>
      </c>
      <c r="AC208" s="3" t="s">
        <v>75</v>
      </c>
      <c r="AD208" s="3" t="s">
        <v>105</v>
      </c>
      <c r="AE208" s="3" t="s">
        <v>75</v>
      </c>
      <c r="AF208" s="3" t="s">
        <v>80</v>
      </c>
      <c r="AI208" s="3" t="s">
        <v>105</v>
      </c>
      <c r="AJ208" s="3" t="s">
        <v>80</v>
      </c>
      <c r="AK208" s="3" t="s">
        <v>83</v>
      </c>
      <c r="AL208" s="3" t="s">
        <v>133</v>
      </c>
      <c r="AN208" s="3" t="s">
        <v>2428</v>
      </c>
      <c r="AO208" s="3" t="s">
        <v>2250</v>
      </c>
      <c r="AP208" s="3" t="s">
        <v>107</v>
      </c>
      <c r="AQ208" s="3" t="s">
        <v>108</v>
      </c>
      <c r="AR208" s="3" t="s">
        <v>80</v>
      </c>
      <c r="AS208" s="3" t="s">
        <v>214</v>
      </c>
      <c r="AT208" s="3" t="s">
        <v>110</v>
      </c>
      <c r="AU208" s="3" t="s">
        <v>89</v>
      </c>
      <c r="AV208" s="3" t="s">
        <v>89</v>
      </c>
      <c r="AW208" s="3" t="s">
        <v>89</v>
      </c>
      <c r="BA208" s="3" t="s">
        <v>80</v>
      </c>
      <c r="BC208" s="3" t="s">
        <v>427</v>
      </c>
      <c r="BG208" s="3" t="s">
        <v>214</v>
      </c>
      <c r="BH208" s="3" t="s">
        <v>7137</v>
      </c>
      <c r="BI208" s="3" t="s">
        <v>7137</v>
      </c>
      <c r="BJ208" s="3" t="s">
        <v>82</v>
      </c>
      <c r="BK208" s="3" t="s">
        <v>111</v>
      </c>
      <c r="BL208" s="3" t="s">
        <v>147</v>
      </c>
      <c r="BM208" s="3" t="s">
        <v>171</v>
      </c>
      <c r="BN208" s="3" t="s">
        <v>93</v>
      </c>
    </row>
    <row r="209" spans="1:66" x14ac:dyDescent="0.35">
      <c r="A209" s="3" t="s">
        <v>2453</v>
      </c>
      <c r="C209" s="3" t="s">
        <v>1989</v>
      </c>
      <c r="D209" s="3" t="s">
        <v>122</v>
      </c>
      <c r="E209" s="3" t="s">
        <v>1726</v>
      </c>
      <c r="F209" s="3" t="s">
        <v>1727</v>
      </c>
      <c r="G209" s="3" t="s">
        <v>80</v>
      </c>
      <c r="H209" s="3" t="s">
        <v>7399</v>
      </c>
      <c r="I209" s="3" t="s">
        <v>839</v>
      </c>
      <c r="J209" s="3" t="s">
        <v>98</v>
      </c>
      <c r="K209" s="3" t="s">
        <v>377</v>
      </c>
      <c r="L209" s="3" t="s">
        <v>378</v>
      </c>
      <c r="M209" s="3" t="s">
        <v>74</v>
      </c>
      <c r="N209" s="3" t="s">
        <v>2454</v>
      </c>
      <c r="O209" s="3" t="s">
        <v>2094</v>
      </c>
      <c r="P209" s="3" t="s">
        <v>75</v>
      </c>
      <c r="R209" s="3" t="s">
        <v>100</v>
      </c>
      <c r="S209" s="3" t="s">
        <v>77</v>
      </c>
      <c r="T209" s="3" t="s">
        <v>1729</v>
      </c>
      <c r="U209" s="3" t="s">
        <v>80</v>
      </c>
      <c r="W209" s="3" t="s">
        <v>80</v>
      </c>
      <c r="X209" s="3" t="s">
        <v>2455</v>
      </c>
      <c r="Y209" s="3" t="s">
        <v>78</v>
      </c>
      <c r="Z209" s="3" t="s">
        <v>2455</v>
      </c>
      <c r="AA209" s="3" t="s">
        <v>83</v>
      </c>
      <c r="AB209" s="3" t="s">
        <v>2093</v>
      </c>
      <c r="AC209" s="3" t="s">
        <v>75</v>
      </c>
      <c r="AD209" s="3" t="s">
        <v>105</v>
      </c>
      <c r="AE209" s="3" t="s">
        <v>75</v>
      </c>
      <c r="AF209" s="3" t="s">
        <v>80</v>
      </c>
      <c r="AI209" s="3" t="s">
        <v>105</v>
      </c>
      <c r="AJ209" s="3" t="s">
        <v>80</v>
      </c>
      <c r="AK209" s="3" t="s">
        <v>83</v>
      </c>
      <c r="AL209" s="3" t="s">
        <v>133</v>
      </c>
      <c r="AN209" s="3" t="s">
        <v>1153</v>
      </c>
      <c r="AO209" s="3" t="s">
        <v>2250</v>
      </c>
      <c r="AP209" s="3" t="s">
        <v>107</v>
      </c>
      <c r="AQ209" s="3" t="s">
        <v>108</v>
      </c>
      <c r="AR209" s="3" t="s">
        <v>80</v>
      </c>
      <c r="AS209" s="3" t="s">
        <v>221</v>
      </c>
      <c r="AT209" s="3" t="s">
        <v>110</v>
      </c>
      <c r="AU209" s="3" t="s">
        <v>89</v>
      </c>
      <c r="AV209" s="3" t="s">
        <v>89</v>
      </c>
      <c r="AW209" s="3" t="s">
        <v>89</v>
      </c>
      <c r="BA209" s="3" t="s">
        <v>2095</v>
      </c>
      <c r="BC209" s="3" t="s">
        <v>839</v>
      </c>
      <c r="BG209" s="3" t="s">
        <v>221</v>
      </c>
      <c r="BH209" s="3" t="s">
        <v>7137</v>
      </c>
      <c r="BI209" s="3" t="s">
        <v>7137</v>
      </c>
      <c r="BJ209" s="3" t="s">
        <v>82</v>
      </c>
      <c r="BK209" s="3" t="s">
        <v>111</v>
      </c>
      <c r="BL209" s="3" t="s">
        <v>147</v>
      </c>
      <c r="BM209" s="3" t="s">
        <v>171</v>
      </c>
      <c r="BN209" s="3" t="s">
        <v>93</v>
      </c>
    </row>
    <row r="210" spans="1:66" x14ac:dyDescent="0.35">
      <c r="A210" s="3" t="s">
        <v>2528</v>
      </c>
      <c r="C210" s="3" t="s">
        <v>2529</v>
      </c>
      <c r="D210" s="3" t="s">
        <v>122</v>
      </c>
      <c r="E210" s="3" t="s">
        <v>1726</v>
      </c>
      <c r="F210" s="3" t="s">
        <v>1727</v>
      </c>
      <c r="G210" s="3" t="s">
        <v>80</v>
      </c>
      <c r="H210" s="3" t="s">
        <v>7400</v>
      </c>
      <c r="I210" s="3" t="s">
        <v>328</v>
      </c>
      <c r="J210" s="3" t="s">
        <v>126</v>
      </c>
      <c r="K210" s="3" t="s">
        <v>329</v>
      </c>
      <c r="L210" s="3" t="s">
        <v>208</v>
      </c>
      <c r="M210" s="3" t="s">
        <v>74</v>
      </c>
      <c r="N210" s="3" t="s">
        <v>2530</v>
      </c>
      <c r="O210" s="3" t="s">
        <v>2094</v>
      </c>
      <c r="P210" s="3" t="s">
        <v>75</v>
      </c>
      <c r="R210" s="3" t="s">
        <v>100</v>
      </c>
      <c r="S210" s="3" t="s">
        <v>77</v>
      </c>
      <c r="T210" s="3" t="s">
        <v>1729</v>
      </c>
      <c r="U210" s="3" t="s">
        <v>80</v>
      </c>
      <c r="W210" s="3" t="s">
        <v>80</v>
      </c>
      <c r="X210" s="3" t="s">
        <v>764</v>
      </c>
      <c r="Y210" s="3" t="s">
        <v>2531</v>
      </c>
      <c r="Z210" s="3" t="s">
        <v>764</v>
      </c>
      <c r="AA210" s="3" t="s">
        <v>83</v>
      </c>
      <c r="AB210" s="3" t="s">
        <v>2093</v>
      </c>
      <c r="AC210" s="3" t="s">
        <v>75</v>
      </c>
      <c r="AD210" s="3" t="s">
        <v>105</v>
      </c>
      <c r="AE210" s="3" t="s">
        <v>75</v>
      </c>
      <c r="AF210" s="3" t="s">
        <v>80</v>
      </c>
      <c r="AI210" s="3" t="s">
        <v>105</v>
      </c>
      <c r="AJ210" s="3" t="s">
        <v>627</v>
      </c>
      <c r="AK210" s="3" t="s">
        <v>227</v>
      </c>
      <c r="AL210" s="3" t="s">
        <v>133</v>
      </c>
      <c r="AN210" s="3" t="s">
        <v>2428</v>
      </c>
      <c r="AO210" s="3" t="s">
        <v>2250</v>
      </c>
      <c r="AP210" s="3" t="s">
        <v>107</v>
      </c>
      <c r="AQ210" s="3" t="s">
        <v>108</v>
      </c>
      <c r="AR210" s="3" t="s">
        <v>80</v>
      </c>
      <c r="AS210" s="3" t="s">
        <v>783</v>
      </c>
      <c r="AT210" s="3" t="s">
        <v>167</v>
      </c>
      <c r="AU210" s="3" t="s">
        <v>89</v>
      </c>
      <c r="AV210" s="3" t="s">
        <v>89</v>
      </c>
      <c r="AW210" s="3" t="s">
        <v>89</v>
      </c>
      <c r="BA210" s="3" t="s">
        <v>80</v>
      </c>
      <c r="BC210" s="3" t="s">
        <v>427</v>
      </c>
      <c r="BG210" s="3" t="s">
        <v>783</v>
      </c>
      <c r="BH210" s="3" t="s">
        <v>7137</v>
      </c>
      <c r="BI210" s="3" t="s">
        <v>7137</v>
      </c>
      <c r="BJ210" s="3" t="s">
        <v>82</v>
      </c>
      <c r="BK210" s="3" t="s">
        <v>111</v>
      </c>
      <c r="BL210" s="3" t="s">
        <v>147</v>
      </c>
      <c r="BM210" s="3" t="s">
        <v>360</v>
      </c>
      <c r="BN210" s="3" t="s">
        <v>93</v>
      </c>
    </row>
    <row r="211" spans="1:66" x14ac:dyDescent="0.35">
      <c r="A211" s="3" t="s">
        <v>7401</v>
      </c>
      <c r="C211" s="3" t="s">
        <v>7402</v>
      </c>
      <c r="D211" s="3" t="s">
        <v>122</v>
      </c>
      <c r="E211" s="3" t="s">
        <v>1726</v>
      </c>
      <c r="F211" s="3" t="s">
        <v>1727</v>
      </c>
      <c r="G211" s="3" t="s">
        <v>80</v>
      </c>
      <c r="H211" s="3" t="s">
        <v>7403</v>
      </c>
      <c r="I211" s="3" t="s">
        <v>288</v>
      </c>
      <c r="J211" s="3" t="s">
        <v>126</v>
      </c>
      <c r="K211" s="3" t="s">
        <v>289</v>
      </c>
      <c r="L211" s="3" t="s">
        <v>290</v>
      </c>
      <c r="M211" s="3" t="s">
        <v>74</v>
      </c>
      <c r="N211" s="3" t="s">
        <v>7404</v>
      </c>
      <c r="O211" s="3" t="s">
        <v>2141</v>
      </c>
      <c r="P211" s="3" t="s">
        <v>75</v>
      </c>
      <c r="R211" s="3" t="s">
        <v>100</v>
      </c>
      <c r="S211" s="3" t="s">
        <v>92</v>
      </c>
      <c r="T211" s="3" t="s">
        <v>1729</v>
      </c>
      <c r="U211" s="3" t="s">
        <v>80</v>
      </c>
      <c r="W211" s="3" t="s">
        <v>80</v>
      </c>
      <c r="X211" s="3" t="s">
        <v>7404</v>
      </c>
      <c r="Y211" s="3" t="s">
        <v>78</v>
      </c>
      <c r="Z211" s="3" t="s">
        <v>7404</v>
      </c>
      <c r="AA211" s="3" t="s">
        <v>83</v>
      </c>
      <c r="AB211" s="3" t="s">
        <v>2093</v>
      </c>
      <c r="AC211" s="3" t="s">
        <v>75</v>
      </c>
      <c r="AD211" s="3" t="s">
        <v>105</v>
      </c>
      <c r="AE211" s="3" t="s">
        <v>75</v>
      </c>
      <c r="AF211" s="3" t="s">
        <v>80</v>
      </c>
      <c r="AI211" s="3" t="s">
        <v>105</v>
      </c>
      <c r="AJ211" s="3" t="s">
        <v>80</v>
      </c>
      <c r="AK211" s="3" t="s">
        <v>83</v>
      </c>
      <c r="AL211" s="3" t="s">
        <v>133</v>
      </c>
      <c r="AN211" s="3" t="s">
        <v>2428</v>
      </c>
      <c r="AO211" s="3" t="s">
        <v>2250</v>
      </c>
      <c r="AP211" s="3" t="s">
        <v>107</v>
      </c>
      <c r="AQ211" s="3" t="s">
        <v>108</v>
      </c>
      <c r="AR211" s="3" t="s">
        <v>80</v>
      </c>
      <c r="AS211" s="3" t="s">
        <v>109</v>
      </c>
      <c r="AT211" s="3" t="s">
        <v>110</v>
      </c>
      <c r="AU211" s="3" t="s">
        <v>89</v>
      </c>
      <c r="AV211" s="3" t="s">
        <v>89</v>
      </c>
      <c r="AW211" s="3" t="s">
        <v>89</v>
      </c>
      <c r="BA211" s="3" t="s">
        <v>80</v>
      </c>
      <c r="BC211" s="3" t="s">
        <v>427</v>
      </c>
      <c r="BG211" s="3" t="s">
        <v>109</v>
      </c>
      <c r="BH211" s="3" t="s">
        <v>7137</v>
      </c>
      <c r="BI211" s="3" t="s">
        <v>7137</v>
      </c>
      <c r="BJ211" s="3" t="s">
        <v>82</v>
      </c>
      <c r="BK211" s="3" t="s">
        <v>111</v>
      </c>
      <c r="BL211" s="3" t="s">
        <v>147</v>
      </c>
      <c r="BM211" s="3" t="s">
        <v>171</v>
      </c>
      <c r="BN211" s="3" t="s">
        <v>93</v>
      </c>
    </row>
    <row r="212" spans="1:66" x14ac:dyDescent="0.35">
      <c r="A212" s="3" t="s">
        <v>2545</v>
      </c>
      <c r="C212" s="3" t="s">
        <v>2546</v>
      </c>
      <c r="D212" s="3" t="s">
        <v>122</v>
      </c>
      <c r="E212" s="3" t="s">
        <v>1763</v>
      </c>
      <c r="F212" s="3" t="s">
        <v>2547</v>
      </c>
      <c r="G212" s="3" t="s">
        <v>96</v>
      </c>
      <c r="H212" s="3" t="s">
        <v>2548</v>
      </c>
      <c r="I212" s="3" t="s">
        <v>1982</v>
      </c>
      <c r="J212" s="3" t="s">
        <v>126</v>
      </c>
      <c r="K212" s="3" t="s">
        <v>207</v>
      </c>
      <c r="L212" s="3" t="s">
        <v>208</v>
      </c>
      <c r="M212" s="3" t="s">
        <v>74</v>
      </c>
      <c r="N212" s="3" t="s">
        <v>2549</v>
      </c>
      <c r="O212" s="3" t="s">
        <v>2092</v>
      </c>
      <c r="P212" s="3" t="s">
        <v>75</v>
      </c>
      <c r="R212" s="3" t="s">
        <v>100</v>
      </c>
      <c r="S212" s="3" t="s">
        <v>77</v>
      </c>
      <c r="T212" s="3" t="s">
        <v>427</v>
      </c>
      <c r="U212" s="3" t="s">
        <v>80</v>
      </c>
      <c r="W212" s="3" t="s">
        <v>80</v>
      </c>
      <c r="X212" s="3" t="s">
        <v>2550</v>
      </c>
      <c r="Y212" s="3" t="s">
        <v>2536</v>
      </c>
      <c r="Z212" s="3" t="s">
        <v>2550</v>
      </c>
      <c r="AA212" s="3" t="s">
        <v>83</v>
      </c>
      <c r="AB212" s="3" t="s">
        <v>2093</v>
      </c>
      <c r="AC212" s="3" t="s">
        <v>75</v>
      </c>
      <c r="AD212" s="3" t="s">
        <v>105</v>
      </c>
      <c r="AE212" s="3" t="s">
        <v>75</v>
      </c>
      <c r="AF212" s="3" t="s">
        <v>80</v>
      </c>
      <c r="AG212" s="3" t="s">
        <v>2551</v>
      </c>
      <c r="AI212" s="3" t="s">
        <v>105</v>
      </c>
      <c r="AJ212" s="3" t="s">
        <v>330</v>
      </c>
      <c r="AK212" s="3" t="s">
        <v>240</v>
      </c>
      <c r="AL212" s="3" t="s">
        <v>133</v>
      </c>
      <c r="AN212" s="3" t="s">
        <v>1158</v>
      </c>
      <c r="AO212" s="3" t="s">
        <v>2250</v>
      </c>
      <c r="AP212" s="3" t="s">
        <v>85</v>
      </c>
      <c r="AQ212" s="3" t="s">
        <v>86</v>
      </c>
      <c r="AR212" s="3" t="s">
        <v>80</v>
      </c>
      <c r="AS212" s="3" t="s">
        <v>214</v>
      </c>
      <c r="AT212" s="3" t="s">
        <v>110</v>
      </c>
      <c r="AU212" s="3" t="s">
        <v>89</v>
      </c>
      <c r="AV212" s="3" t="s">
        <v>89</v>
      </c>
      <c r="AW212" s="3" t="s">
        <v>89</v>
      </c>
      <c r="BA212" s="3" t="s">
        <v>80</v>
      </c>
      <c r="BC212" s="3" t="s">
        <v>784</v>
      </c>
      <c r="BG212" s="3" t="s">
        <v>214</v>
      </c>
      <c r="BH212" s="3" t="s">
        <v>7137</v>
      </c>
      <c r="BI212" s="3" t="s">
        <v>7137</v>
      </c>
      <c r="BJ212" s="3" t="s">
        <v>82</v>
      </c>
      <c r="BK212" s="3" t="s">
        <v>111</v>
      </c>
      <c r="BL212" s="3" t="s">
        <v>91</v>
      </c>
      <c r="BM212" s="3" t="s">
        <v>80</v>
      </c>
      <c r="BN212" s="3" t="s">
        <v>119</v>
      </c>
    </row>
    <row r="213" spans="1:66" x14ac:dyDescent="0.35">
      <c r="A213" s="3" t="s">
        <v>2855</v>
      </c>
      <c r="C213" s="3" t="s">
        <v>2856</v>
      </c>
      <c r="D213" s="3" t="s">
        <v>122</v>
      </c>
      <c r="E213" s="3" t="s">
        <v>2075</v>
      </c>
      <c r="F213" s="3" t="s">
        <v>2076</v>
      </c>
      <c r="G213" s="3" t="s">
        <v>2077</v>
      </c>
      <c r="H213" s="3" t="s">
        <v>7405</v>
      </c>
      <c r="I213" s="3" t="s">
        <v>968</v>
      </c>
      <c r="J213" s="3" t="s">
        <v>126</v>
      </c>
      <c r="K213" s="3" t="s">
        <v>327</v>
      </c>
      <c r="L213" s="3" t="s">
        <v>153</v>
      </c>
      <c r="M213" s="3" t="s">
        <v>74</v>
      </c>
      <c r="N213" s="3" t="s">
        <v>2857</v>
      </c>
      <c r="O213" s="3" t="s">
        <v>2094</v>
      </c>
      <c r="P213" s="3" t="s">
        <v>75</v>
      </c>
      <c r="R213" s="3" t="s">
        <v>100</v>
      </c>
      <c r="S213" s="3" t="s">
        <v>388</v>
      </c>
      <c r="T213" s="3" t="s">
        <v>2075</v>
      </c>
      <c r="U213" s="3" t="s">
        <v>210</v>
      </c>
      <c r="V213" s="3" t="s">
        <v>116</v>
      </c>
      <c r="W213" s="3" t="s">
        <v>364</v>
      </c>
      <c r="X213" s="3" t="s">
        <v>2858</v>
      </c>
      <c r="Y213" s="3" t="s">
        <v>969</v>
      </c>
      <c r="Z213" s="3" t="s">
        <v>2858</v>
      </c>
      <c r="AA213" s="3" t="s">
        <v>227</v>
      </c>
      <c r="AB213" s="3" t="s">
        <v>117</v>
      </c>
      <c r="AC213" s="3" t="s">
        <v>75</v>
      </c>
      <c r="AD213" s="3" t="s">
        <v>105</v>
      </c>
      <c r="AE213" s="3" t="s">
        <v>75</v>
      </c>
      <c r="AF213" s="3" t="s">
        <v>81</v>
      </c>
      <c r="AG213" s="3" t="s">
        <v>2076</v>
      </c>
      <c r="AI213" s="3" t="s">
        <v>105</v>
      </c>
      <c r="AJ213" s="3" t="s">
        <v>364</v>
      </c>
      <c r="AK213" s="3" t="s">
        <v>227</v>
      </c>
      <c r="AL213" s="3" t="s">
        <v>133</v>
      </c>
      <c r="AN213" s="3" t="s">
        <v>2859</v>
      </c>
      <c r="AO213" s="3" t="s">
        <v>2423</v>
      </c>
      <c r="AP213" s="3" t="s">
        <v>858</v>
      </c>
      <c r="AQ213" s="3" t="s">
        <v>859</v>
      </c>
      <c r="AR213" s="3" t="s">
        <v>80</v>
      </c>
      <c r="AS213" s="3" t="s">
        <v>148</v>
      </c>
      <c r="AT213" s="3" t="s">
        <v>143</v>
      </c>
      <c r="AU213" s="3" t="s">
        <v>89</v>
      </c>
      <c r="AV213" s="3" t="s">
        <v>89</v>
      </c>
      <c r="AW213" s="3" t="s">
        <v>89</v>
      </c>
      <c r="BA213" s="3" t="s">
        <v>80</v>
      </c>
      <c r="BC213" s="3" t="s">
        <v>80</v>
      </c>
      <c r="BG213" s="3" t="s">
        <v>148</v>
      </c>
      <c r="BH213" s="3" t="s">
        <v>7137</v>
      </c>
      <c r="BI213" s="3" t="s">
        <v>7137</v>
      </c>
      <c r="BJ213" s="3" t="s">
        <v>82</v>
      </c>
      <c r="BK213" s="3" t="s">
        <v>111</v>
      </c>
      <c r="BL213" s="3" t="s">
        <v>80</v>
      </c>
      <c r="BM213" s="3" t="s">
        <v>80</v>
      </c>
      <c r="BN213" s="3" t="s">
        <v>119</v>
      </c>
    </row>
    <row r="214" spans="1:66" x14ac:dyDescent="0.35">
      <c r="A214" s="3" t="s">
        <v>2621</v>
      </c>
      <c r="C214" s="3" t="s">
        <v>2622</v>
      </c>
      <c r="D214" s="3" t="s">
        <v>122</v>
      </c>
      <c r="E214" s="3" t="s">
        <v>2075</v>
      </c>
      <c r="F214" s="3" t="s">
        <v>2076</v>
      </c>
      <c r="G214" s="3" t="s">
        <v>2077</v>
      </c>
      <c r="H214" s="3" t="s">
        <v>7406</v>
      </c>
      <c r="I214" s="3" t="s">
        <v>1219</v>
      </c>
      <c r="J214" s="3" t="s">
        <v>126</v>
      </c>
      <c r="K214" s="3" t="s">
        <v>327</v>
      </c>
      <c r="L214" s="3" t="s">
        <v>153</v>
      </c>
      <c r="M214" s="3" t="s">
        <v>74</v>
      </c>
      <c r="N214" s="3" t="s">
        <v>801</v>
      </c>
      <c r="O214" s="3" t="s">
        <v>2094</v>
      </c>
      <c r="P214" s="3" t="s">
        <v>75</v>
      </c>
      <c r="R214" s="3" t="s">
        <v>100</v>
      </c>
      <c r="S214" s="3" t="s">
        <v>92</v>
      </c>
      <c r="T214" s="3" t="s">
        <v>2075</v>
      </c>
      <c r="U214" s="3" t="s">
        <v>210</v>
      </c>
      <c r="V214" s="3" t="s">
        <v>116</v>
      </c>
      <c r="W214" s="3" t="s">
        <v>364</v>
      </c>
      <c r="X214" s="3" t="s">
        <v>2623</v>
      </c>
      <c r="Y214" s="3" t="s">
        <v>1722</v>
      </c>
      <c r="Z214" s="3" t="s">
        <v>2623</v>
      </c>
      <c r="AA214" s="3" t="s">
        <v>227</v>
      </c>
      <c r="AB214" s="3" t="s">
        <v>117</v>
      </c>
      <c r="AC214" s="3" t="s">
        <v>75</v>
      </c>
      <c r="AD214" s="3" t="s">
        <v>105</v>
      </c>
      <c r="AE214" s="3" t="s">
        <v>75</v>
      </c>
      <c r="AF214" s="3" t="s">
        <v>81</v>
      </c>
      <c r="AG214" s="3" t="s">
        <v>2076</v>
      </c>
      <c r="AI214" s="3" t="s">
        <v>105</v>
      </c>
      <c r="AJ214" s="3" t="s">
        <v>364</v>
      </c>
      <c r="AK214" s="3" t="s">
        <v>227</v>
      </c>
      <c r="AL214" s="3" t="s">
        <v>133</v>
      </c>
      <c r="AN214" s="3" t="s">
        <v>2620</v>
      </c>
      <c r="AO214" s="3" t="s">
        <v>2423</v>
      </c>
      <c r="AP214" s="3" t="s">
        <v>858</v>
      </c>
      <c r="AQ214" s="3" t="s">
        <v>859</v>
      </c>
      <c r="AR214" s="3" t="s">
        <v>80</v>
      </c>
      <c r="AS214" s="3" t="s">
        <v>613</v>
      </c>
      <c r="AT214" s="3" t="s">
        <v>139</v>
      </c>
      <c r="AU214" s="3" t="s">
        <v>89</v>
      </c>
      <c r="AV214" s="3" t="s">
        <v>89</v>
      </c>
      <c r="AW214" s="3" t="s">
        <v>89</v>
      </c>
      <c r="BA214" s="3" t="s">
        <v>80</v>
      </c>
      <c r="BC214" s="3" t="s">
        <v>80</v>
      </c>
      <c r="BG214" s="3" t="s">
        <v>613</v>
      </c>
      <c r="BH214" s="3" t="s">
        <v>7137</v>
      </c>
      <c r="BI214" s="3" t="s">
        <v>7137</v>
      </c>
      <c r="BJ214" s="3" t="s">
        <v>82</v>
      </c>
      <c r="BK214" s="3" t="s">
        <v>111</v>
      </c>
      <c r="BL214" s="3" t="s">
        <v>80</v>
      </c>
      <c r="BM214" s="3" t="s">
        <v>80</v>
      </c>
      <c r="BN214" s="3" t="s">
        <v>119</v>
      </c>
    </row>
    <row r="215" spans="1:66" x14ac:dyDescent="0.35">
      <c r="A215" s="3" t="s">
        <v>2629</v>
      </c>
      <c r="C215" s="3" t="s">
        <v>2630</v>
      </c>
      <c r="D215" s="3" t="s">
        <v>122</v>
      </c>
      <c r="E215" s="3" t="s">
        <v>2075</v>
      </c>
      <c r="F215" s="3" t="s">
        <v>2076</v>
      </c>
      <c r="G215" s="3" t="s">
        <v>2077</v>
      </c>
      <c r="H215" s="3" t="s">
        <v>7407</v>
      </c>
      <c r="I215" s="3" t="s">
        <v>1219</v>
      </c>
      <c r="J215" s="3" t="s">
        <v>126</v>
      </c>
      <c r="K215" s="3" t="s">
        <v>327</v>
      </c>
      <c r="L215" s="3" t="s">
        <v>153</v>
      </c>
      <c r="M215" s="3" t="s">
        <v>74</v>
      </c>
      <c r="N215" s="3" t="s">
        <v>2631</v>
      </c>
      <c r="O215" s="3" t="s">
        <v>2094</v>
      </c>
      <c r="P215" s="3" t="s">
        <v>75</v>
      </c>
      <c r="R215" s="3" t="s">
        <v>100</v>
      </c>
      <c r="S215" s="3" t="s">
        <v>92</v>
      </c>
      <c r="T215" s="3" t="s">
        <v>2075</v>
      </c>
      <c r="U215" s="3" t="s">
        <v>210</v>
      </c>
      <c r="V215" s="3" t="s">
        <v>116</v>
      </c>
      <c r="W215" s="3" t="s">
        <v>364</v>
      </c>
      <c r="X215" s="3" t="s">
        <v>2632</v>
      </c>
      <c r="Y215" s="3" t="s">
        <v>1722</v>
      </c>
      <c r="Z215" s="3" t="s">
        <v>2632</v>
      </c>
      <c r="AA215" s="3" t="s">
        <v>227</v>
      </c>
      <c r="AB215" s="3" t="s">
        <v>117</v>
      </c>
      <c r="AC215" s="3" t="s">
        <v>75</v>
      </c>
      <c r="AD215" s="3" t="s">
        <v>105</v>
      </c>
      <c r="AE215" s="3" t="s">
        <v>75</v>
      </c>
      <c r="AF215" s="3" t="s">
        <v>81</v>
      </c>
      <c r="AG215" s="3" t="s">
        <v>2076</v>
      </c>
      <c r="AI215" s="3" t="s">
        <v>105</v>
      </c>
      <c r="AJ215" s="3" t="s">
        <v>364</v>
      </c>
      <c r="AK215" s="3" t="s">
        <v>227</v>
      </c>
      <c r="AL215" s="3" t="s">
        <v>133</v>
      </c>
      <c r="AN215" s="3" t="s">
        <v>2628</v>
      </c>
      <c r="AO215" s="3" t="s">
        <v>2423</v>
      </c>
      <c r="AP215" s="3" t="s">
        <v>858</v>
      </c>
      <c r="AQ215" s="3" t="s">
        <v>859</v>
      </c>
      <c r="AR215" s="3" t="s">
        <v>80</v>
      </c>
      <c r="AS215" s="3" t="s">
        <v>613</v>
      </c>
      <c r="AT215" s="3" t="s">
        <v>139</v>
      </c>
      <c r="AU215" s="3" t="s">
        <v>89</v>
      </c>
      <c r="AV215" s="3" t="s">
        <v>89</v>
      </c>
      <c r="AW215" s="3" t="s">
        <v>89</v>
      </c>
      <c r="BA215" s="3" t="s">
        <v>80</v>
      </c>
      <c r="BC215" s="3" t="s">
        <v>80</v>
      </c>
      <c r="BG215" s="3" t="s">
        <v>613</v>
      </c>
      <c r="BH215" s="3" t="s">
        <v>7137</v>
      </c>
      <c r="BI215" s="3" t="s">
        <v>7137</v>
      </c>
      <c r="BJ215" s="3" t="s">
        <v>82</v>
      </c>
      <c r="BK215" s="3" t="s">
        <v>111</v>
      </c>
      <c r="BL215" s="3" t="s">
        <v>80</v>
      </c>
      <c r="BM215" s="3" t="s">
        <v>80</v>
      </c>
      <c r="BN215" s="3" t="s">
        <v>119</v>
      </c>
    </row>
    <row r="216" spans="1:66" x14ac:dyDescent="0.35">
      <c r="A216" s="3" t="s">
        <v>2606</v>
      </c>
      <c r="C216" s="3" t="s">
        <v>2607</v>
      </c>
      <c r="D216" s="3" t="s">
        <v>122</v>
      </c>
      <c r="E216" s="3" t="s">
        <v>2075</v>
      </c>
      <c r="F216" s="3" t="s">
        <v>2076</v>
      </c>
      <c r="G216" s="3" t="s">
        <v>2077</v>
      </c>
      <c r="H216" s="3" t="s">
        <v>7408</v>
      </c>
      <c r="I216" s="3" t="s">
        <v>1219</v>
      </c>
      <c r="J216" s="3" t="s">
        <v>126</v>
      </c>
      <c r="K216" s="3" t="s">
        <v>327</v>
      </c>
      <c r="L216" s="3" t="s">
        <v>153</v>
      </c>
      <c r="M216" s="3" t="s">
        <v>74</v>
      </c>
      <c r="N216" s="3" t="s">
        <v>1879</v>
      </c>
      <c r="O216" s="3" t="s">
        <v>2094</v>
      </c>
      <c r="P216" s="3" t="s">
        <v>75</v>
      </c>
      <c r="R216" s="3" t="s">
        <v>100</v>
      </c>
      <c r="S216" s="3" t="s">
        <v>92</v>
      </c>
      <c r="T216" s="3" t="s">
        <v>2075</v>
      </c>
      <c r="U216" s="3" t="s">
        <v>210</v>
      </c>
      <c r="V216" s="3" t="s">
        <v>116</v>
      </c>
      <c r="W216" s="3" t="s">
        <v>364</v>
      </c>
      <c r="X216" s="3" t="s">
        <v>2608</v>
      </c>
      <c r="Y216" s="3" t="s">
        <v>1722</v>
      </c>
      <c r="Z216" s="3" t="s">
        <v>2608</v>
      </c>
      <c r="AA216" s="3" t="s">
        <v>227</v>
      </c>
      <c r="AB216" s="3" t="s">
        <v>117</v>
      </c>
      <c r="AC216" s="3" t="s">
        <v>75</v>
      </c>
      <c r="AD216" s="3" t="s">
        <v>105</v>
      </c>
      <c r="AE216" s="3" t="s">
        <v>75</v>
      </c>
      <c r="AF216" s="3" t="s">
        <v>81</v>
      </c>
      <c r="AG216" s="3" t="s">
        <v>2076</v>
      </c>
      <c r="AI216" s="3" t="s">
        <v>105</v>
      </c>
      <c r="AJ216" s="3" t="s">
        <v>364</v>
      </c>
      <c r="AK216" s="3" t="s">
        <v>227</v>
      </c>
      <c r="AL216" s="3" t="s">
        <v>133</v>
      </c>
      <c r="AN216" s="3" t="s">
        <v>2609</v>
      </c>
      <c r="AO216" s="3" t="s">
        <v>2423</v>
      </c>
      <c r="AP216" s="3" t="s">
        <v>858</v>
      </c>
      <c r="AQ216" s="3" t="s">
        <v>859</v>
      </c>
      <c r="AR216" s="3" t="s">
        <v>80</v>
      </c>
      <c r="AS216" s="3" t="s">
        <v>613</v>
      </c>
      <c r="AT216" s="3" t="s">
        <v>139</v>
      </c>
      <c r="AU216" s="3" t="s">
        <v>89</v>
      </c>
      <c r="AV216" s="3" t="s">
        <v>89</v>
      </c>
      <c r="AW216" s="3" t="s">
        <v>89</v>
      </c>
      <c r="BA216" s="3" t="s">
        <v>80</v>
      </c>
      <c r="BC216" s="3" t="s">
        <v>80</v>
      </c>
      <c r="BG216" s="3" t="s">
        <v>613</v>
      </c>
      <c r="BH216" s="3" t="s">
        <v>7137</v>
      </c>
      <c r="BI216" s="3" t="s">
        <v>7137</v>
      </c>
      <c r="BJ216" s="3" t="s">
        <v>82</v>
      </c>
      <c r="BK216" s="3" t="s">
        <v>111</v>
      </c>
      <c r="BL216" s="3" t="s">
        <v>80</v>
      </c>
      <c r="BM216" s="3" t="s">
        <v>80</v>
      </c>
      <c r="BN216" s="3" t="s">
        <v>119</v>
      </c>
    </row>
    <row r="217" spans="1:66" x14ac:dyDescent="0.35">
      <c r="A217" s="3" t="s">
        <v>2669</v>
      </c>
      <c r="C217" s="3" t="s">
        <v>2670</v>
      </c>
      <c r="D217" s="3" t="s">
        <v>122</v>
      </c>
      <c r="E217" s="3" t="s">
        <v>2075</v>
      </c>
      <c r="F217" s="3" t="s">
        <v>2076</v>
      </c>
      <c r="G217" s="3" t="s">
        <v>2077</v>
      </c>
      <c r="H217" s="3" t="s">
        <v>7409</v>
      </c>
      <c r="I217" s="3" t="s">
        <v>1219</v>
      </c>
      <c r="J217" s="3" t="s">
        <v>126</v>
      </c>
      <c r="K217" s="3" t="s">
        <v>327</v>
      </c>
      <c r="L217" s="3" t="s">
        <v>153</v>
      </c>
      <c r="M217" s="3" t="s">
        <v>74</v>
      </c>
      <c r="N217" s="3" t="s">
        <v>2671</v>
      </c>
      <c r="O217" s="3" t="s">
        <v>2094</v>
      </c>
      <c r="P217" s="3" t="s">
        <v>75</v>
      </c>
      <c r="R217" s="3" t="s">
        <v>100</v>
      </c>
      <c r="S217" s="3" t="s">
        <v>92</v>
      </c>
      <c r="T217" s="3" t="s">
        <v>2075</v>
      </c>
      <c r="U217" s="3" t="s">
        <v>210</v>
      </c>
      <c r="V217" s="3" t="s">
        <v>116</v>
      </c>
      <c r="W217" s="3" t="s">
        <v>364</v>
      </c>
      <c r="X217" s="3" t="s">
        <v>2672</v>
      </c>
      <c r="Y217" s="3" t="s">
        <v>1722</v>
      </c>
      <c r="Z217" s="3" t="s">
        <v>2672</v>
      </c>
      <c r="AA217" s="3" t="s">
        <v>227</v>
      </c>
      <c r="AB217" s="3" t="s">
        <v>117</v>
      </c>
      <c r="AC217" s="3" t="s">
        <v>75</v>
      </c>
      <c r="AD217" s="3" t="s">
        <v>105</v>
      </c>
      <c r="AE217" s="3" t="s">
        <v>75</v>
      </c>
      <c r="AF217" s="3" t="s">
        <v>81</v>
      </c>
      <c r="AG217" s="3" t="s">
        <v>2076</v>
      </c>
      <c r="AI217" s="3" t="s">
        <v>105</v>
      </c>
      <c r="AJ217" s="3" t="s">
        <v>364</v>
      </c>
      <c r="AK217" s="3" t="s">
        <v>227</v>
      </c>
      <c r="AL217" s="3" t="s">
        <v>133</v>
      </c>
      <c r="AN217" s="3" t="s">
        <v>2673</v>
      </c>
      <c r="AO217" s="3" t="s">
        <v>2423</v>
      </c>
      <c r="AP217" s="3" t="s">
        <v>858</v>
      </c>
      <c r="AQ217" s="3" t="s">
        <v>859</v>
      </c>
      <c r="AR217" s="3" t="s">
        <v>80</v>
      </c>
      <c r="AS217" s="3" t="s">
        <v>613</v>
      </c>
      <c r="AT217" s="3" t="s">
        <v>139</v>
      </c>
      <c r="AU217" s="3" t="s">
        <v>89</v>
      </c>
      <c r="AV217" s="3" t="s">
        <v>89</v>
      </c>
      <c r="AW217" s="3" t="s">
        <v>89</v>
      </c>
      <c r="BA217" s="3" t="s">
        <v>80</v>
      </c>
      <c r="BC217" s="3" t="s">
        <v>80</v>
      </c>
      <c r="BG217" s="3" t="s">
        <v>613</v>
      </c>
      <c r="BH217" s="3" t="s">
        <v>7137</v>
      </c>
      <c r="BI217" s="3" t="s">
        <v>7137</v>
      </c>
      <c r="BJ217" s="3" t="s">
        <v>82</v>
      </c>
      <c r="BK217" s="3" t="s">
        <v>111</v>
      </c>
      <c r="BL217" s="3" t="s">
        <v>80</v>
      </c>
      <c r="BM217" s="3" t="s">
        <v>80</v>
      </c>
      <c r="BN217" s="3" t="s">
        <v>119</v>
      </c>
    </row>
    <row r="218" spans="1:66" x14ac:dyDescent="0.35">
      <c r="A218" s="3" t="s">
        <v>2815</v>
      </c>
      <c r="C218" s="3" t="s">
        <v>2816</v>
      </c>
      <c r="D218" s="3" t="s">
        <v>122</v>
      </c>
      <c r="E218" s="3" t="s">
        <v>2075</v>
      </c>
      <c r="F218" s="3" t="s">
        <v>2076</v>
      </c>
      <c r="G218" s="3" t="s">
        <v>2077</v>
      </c>
      <c r="H218" s="3" t="s">
        <v>7410</v>
      </c>
      <c r="I218" s="3" t="s">
        <v>1219</v>
      </c>
      <c r="J218" s="3" t="s">
        <v>126</v>
      </c>
      <c r="K218" s="3" t="s">
        <v>327</v>
      </c>
      <c r="L218" s="3" t="s">
        <v>153</v>
      </c>
      <c r="M218" s="3" t="s">
        <v>74</v>
      </c>
      <c r="N218" s="3" t="s">
        <v>1664</v>
      </c>
      <c r="O218" s="3" t="s">
        <v>2094</v>
      </c>
      <c r="P218" s="3" t="s">
        <v>75</v>
      </c>
      <c r="R218" s="3" t="s">
        <v>100</v>
      </c>
      <c r="S218" s="3" t="s">
        <v>388</v>
      </c>
      <c r="T218" s="3" t="s">
        <v>2075</v>
      </c>
      <c r="U218" s="3" t="s">
        <v>210</v>
      </c>
      <c r="V218" s="3" t="s">
        <v>116</v>
      </c>
      <c r="W218" s="3" t="s">
        <v>364</v>
      </c>
      <c r="X218" s="3" t="s">
        <v>2817</v>
      </c>
      <c r="Y218" s="3" t="s">
        <v>1722</v>
      </c>
      <c r="Z218" s="3" t="s">
        <v>2817</v>
      </c>
      <c r="AA218" s="3" t="s">
        <v>227</v>
      </c>
      <c r="AB218" s="3" t="s">
        <v>117</v>
      </c>
      <c r="AC218" s="3" t="s">
        <v>75</v>
      </c>
      <c r="AD218" s="3" t="s">
        <v>105</v>
      </c>
      <c r="AE218" s="3" t="s">
        <v>75</v>
      </c>
      <c r="AF218" s="3" t="s">
        <v>81</v>
      </c>
      <c r="AG218" s="3" t="s">
        <v>2076</v>
      </c>
      <c r="AI218" s="3" t="s">
        <v>105</v>
      </c>
      <c r="AJ218" s="3" t="s">
        <v>364</v>
      </c>
      <c r="AK218" s="3" t="s">
        <v>227</v>
      </c>
      <c r="AL218" s="3" t="s">
        <v>133</v>
      </c>
      <c r="AN218" s="3" t="s">
        <v>2818</v>
      </c>
      <c r="AO218" s="3" t="s">
        <v>2423</v>
      </c>
      <c r="AP218" s="3" t="s">
        <v>858</v>
      </c>
      <c r="AQ218" s="3" t="s">
        <v>859</v>
      </c>
      <c r="AR218" s="3" t="s">
        <v>80</v>
      </c>
      <c r="AS218" s="3" t="s">
        <v>613</v>
      </c>
      <c r="AT218" s="3" t="s">
        <v>139</v>
      </c>
      <c r="AU218" s="3" t="s">
        <v>89</v>
      </c>
      <c r="AV218" s="3" t="s">
        <v>89</v>
      </c>
      <c r="AW218" s="3" t="s">
        <v>89</v>
      </c>
      <c r="BA218" s="3" t="s">
        <v>80</v>
      </c>
      <c r="BC218" s="3" t="s">
        <v>80</v>
      </c>
      <c r="BG218" s="3" t="s">
        <v>613</v>
      </c>
      <c r="BH218" s="3" t="s">
        <v>7137</v>
      </c>
      <c r="BI218" s="3" t="s">
        <v>7137</v>
      </c>
      <c r="BJ218" s="3" t="s">
        <v>82</v>
      </c>
      <c r="BK218" s="3" t="s">
        <v>111</v>
      </c>
      <c r="BL218" s="3" t="s">
        <v>80</v>
      </c>
      <c r="BM218" s="3" t="s">
        <v>80</v>
      </c>
      <c r="BN218" s="3" t="s">
        <v>119</v>
      </c>
    </row>
    <row r="219" spans="1:66" x14ac:dyDescent="0.35">
      <c r="A219" s="3" t="s">
        <v>2838</v>
      </c>
      <c r="C219" s="3" t="s">
        <v>2839</v>
      </c>
      <c r="D219" s="3" t="s">
        <v>122</v>
      </c>
      <c r="E219" s="3" t="s">
        <v>2075</v>
      </c>
      <c r="F219" s="3" t="s">
        <v>2076</v>
      </c>
      <c r="G219" s="3" t="s">
        <v>2077</v>
      </c>
      <c r="H219" s="3" t="s">
        <v>7411</v>
      </c>
      <c r="I219" s="3" t="s">
        <v>1219</v>
      </c>
      <c r="J219" s="3" t="s">
        <v>126</v>
      </c>
      <c r="K219" s="3" t="s">
        <v>327</v>
      </c>
      <c r="L219" s="3" t="s">
        <v>153</v>
      </c>
      <c r="M219" s="3" t="s">
        <v>74</v>
      </c>
      <c r="N219" s="3" t="s">
        <v>1795</v>
      </c>
      <c r="O219" s="3" t="s">
        <v>2094</v>
      </c>
      <c r="P219" s="3" t="s">
        <v>75</v>
      </c>
      <c r="R219" s="3" t="s">
        <v>100</v>
      </c>
      <c r="S219" s="3" t="s">
        <v>388</v>
      </c>
      <c r="T219" s="3" t="s">
        <v>2075</v>
      </c>
      <c r="U219" s="3" t="s">
        <v>210</v>
      </c>
      <c r="V219" s="3" t="s">
        <v>116</v>
      </c>
      <c r="W219" s="3" t="s">
        <v>364</v>
      </c>
      <c r="X219" s="3" t="s">
        <v>937</v>
      </c>
      <c r="Y219" s="3" t="s">
        <v>1722</v>
      </c>
      <c r="Z219" s="3" t="s">
        <v>937</v>
      </c>
      <c r="AA219" s="3" t="s">
        <v>227</v>
      </c>
      <c r="AB219" s="3" t="s">
        <v>117</v>
      </c>
      <c r="AC219" s="3" t="s">
        <v>75</v>
      </c>
      <c r="AD219" s="3" t="s">
        <v>105</v>
      </c>
      <c r="AE219" s="3" t="s">
        <v>75</v>
      </c>
      <c r="AF219" s="3" t="s">
        <v>81</v>
      </c>
      <c r="AG219" s="3" t="s">
        <v>2076</v>
      </c>
      <c r="AI219" s="3" t="s">
        <v>105</v>
      </c>
      <c r="AJ219" s="3" t="s">
        <v>364</v>
      </c>
      <c r="AK219" s="3" t="s">
        <v>227</v>
      </c>
      <c r="AL219" s="3" t="s">
        <v>133</v>
      </c>
      <c r="AN219" s="3" t="s">
        <v>2840</v>
      </c>
      <c r="AO219" s="3" t="s">
        <v>2423</v>
      </c>
      <c r="AP219" s="3" t="s">
        <v>858</v>
      </c>
      <c r="AQ219" s="3" t="s">
        <v>859</v>
      </c>
      <c r="AR219" s="3" t="s">
        <v>80</v>
      </c>
      <c r="AS219" s="3" t="s">
        <v>613</v>
      </c>
      <c r="AT219" s="3" t="s">
        <v>139</v>
      </c>
      <c r="AU219" s="3" t="s">
        <v>89</v>
      </c>
      <c r="AV219" s="3" t="s">
        <v>89</v>
      </c>
      <c r="AW219" s="3" t="s">
        <v>89</v>
      </c>
      <c r="BA219" s="3" t="s">
        <v>80</v>
      </c>
      <c r="BC219" s="3" t="s">
        <v>80</v>
      </c>
      <c r="BG219" s="3" t="s">
        <v>613</v>
      </c>
      <c r="BH219" s="3" t="s">
        <v>7137</v>
      </c>
      <c r="BI219" s="3" t="s">
        <v>7137</v>
      </c>
      <c r="BJ219" s="3" t="s">
        <v>82</v>
      </c>
      <c r="BK219" s="3" t="s">
        <v>111</v>
      </c>
      <c r="BL219" s="3" t="s">
        <v>80</v>
      </c>
      <c r="BM219" s="3" t="s">
        <v>80</v>
      </c>
      <c r="BN219" s="3" t="s">
        <v>119</v>
      </c>
    </row>
    <row r="220" spans="1:66" x14ac:dyDescent="0.35">
      <c r="A220" s="3" t="s">
        <v>2843</v>
      </c>
      <c r="C220" s="3" t="s">
        <v>2844</v>
      </c>
      <c r="D220" s="3" t="s">
        <v>122</v>
      </c>
      <c r="E220" s="3" t="s">
        <v>2075</v>
      </c>
      <c r="F220" s="3" t="s">
        <v>2076</v>
      </c>
      <c r="G220" s="3" t="s">
        <v>2077</v>
      </c>
      <c r="H220" s="3" t="s">
        <v>7412</v>
      </c>
      <c r="I220" s="3" t="s">
        <v>1219</v>
      </c>
      <c r="J220" s="3" t="s">
        <v>126</v>
      </c>
      <c r="K220" s="3" t="s">
        <v>327</v>
      </c>
      <c r="L220" s="3" t="s">
        <v>153</v>
      </c>
      <c r="M220" s="3" t="s">
        <v>74</v>
      </c>
      <c r="N220" s="3" t="s">
        <v>1399</v>
      </c>
      <c r="O220" s="3" t="s">
        <v>2094</v>
      </c>
      <c r="P220" s="3" t="s">
        <v>75</v>
      </c>
      <c r="R220" s="3" t="s">
        <v>100</v>
      </c>
      <c r="S220" s="3" t="s">
        <v>92</v>
      </c>
      <c r="T220" s="3" t="s">
        <v>2075</v>
      </c>
      <c r="U220" s="3" t="s">
        <v>210</v>
      </c>
      <c r="V220" s="3" t="s">
        <v>116</v>
      </c>
      <c r="W220" s="3" t="s">
        <v>364</v>
      </c>
      <c r="X220" s="3" t="s">
        <v>2845</v>
      </c>
      <c r="Y220" s="3" t="s">
        <v>1722</v>
      </c>
      <c r="Z220" s="3" t="s">
        <v>2845</v>
      </c>
      <c r="AA220" s="3" t="s">
        <v>227</v>
      </c>
      <c r="AB220" s="3" t="s">
        <v>117</v>
      </c>
      <c r="AC220" s="3" t="s">
        <v>75</v>
      </c>
      <c r="AD220" s="3" t="s">
        <v>105</v>
      </c>
      <c r="AE220" s="3" t="s">
        <v>75</v>
      </c>
      <c r="AF220" s="3" t="s">
        <v>81</v>
      </c>
      <c r="AG220" s="3" t="s">
        <v>2076</v>
      </c>
      <c r="AI220" s="3" t="s">
        <v>105</v>
      </c>
      <c r="AJ220" s="3" t="s">
        <v>364</v>
      </c>
      <c r="AK220" s="3" t="s">
        <v>227</v>
      </c>
      <c r="AL220" s="3" t="s">
        <v>133</v>
      </c>
      <c r="AN220" s="3" t="s">
        <v>2840</v>
      </c>
      <c r="AO220" s="3" t="s">
        <v>2423</v>
      </c>
      <c r="AP220" s="3" t="s">
        <v>858</v>
      </c>
      <c r="AQ220" s="3" t="s">
        <v>859</v>
      </c>
      <c r="AR220" s="3" t="s">
        <v>80</v>
      </c>
      <c r="AS220" s="3" t="s">
        <v>613</v>
      </c>
      <c r="AT220" s="3" t="s">
        <v>139</v>
      </c>
      <c r="AU220" s="3" t="s">
        <v>89</v>
      </c>
      <c r="AV220" s="3" t="s">
        <v>89</v>
      </c>
      <c r="AW220" s="3" t="s">
        <v>89</v>
      </c>
      <c r="BA220" s="3" t="s">
        <v>80</v>
      </c>
      <c r="BC220" s="3" t="s">
        <v>80</v>
      </c>
      <c r="BG220" s="3" t="s">
        <v>613</v>
      </c>
      <c r="BH220" s="3" t="s">
        <v>7137</v>
      </c>
      <c r="BI220" s="3" t="s">
        <v>7137</v>
      </c>
      <c r="BJ220" s="3" t="s">
        <v>82</v>
      </c>
      <c r="BK220" s="3" t="s">
        <v>111</v>
      </c>
      <c r="BL220" s="3" t="s">
        <v>80</v>
      </c>
      <c r="BM220" s="3" t="s">
        <v>80</v>
      </c>
      <c r="BN220" s="3" t="s">
        <v>119</v>
      </c>
    </row>
    <row r="221" spans="1:66" x14ac:dyDescent="0.35">
      <c r="A221" s="3" t="s">
        <v>2685</v>
      </c>
      <c r="C221" s="3" t="s">
        <v>2686</v>
      </c>
      <c r="D221" s="3" t="s">
        <v>122</v>
      </c>
      <c r="E221" s="3" t="s">
        <v>2075</v>
      </c>
      <c r="F221" s="3" t="s">
        <v>2076</v>
      </c>
      <c r="G221" s="3" t="s">
        <v>2077</v>
      </c>
      <c r="H221" s="3" t="s">
        <v>7413</v>
      </c>
      <c r="I221" s="3" t="s">
        <v>1219</v>
      </c>
      <c r="J221" s="3" t="s">
        <v>126</v>
      </c>
      <c r="K221" s="3" t="s">
        <v>327</v>
      </c>
      <c r="L221" s="3" t="s">
        <v>153</v>
      </c>
      <c r="M221" s="3" t="s">
        <v>74</v>
      </c>
      <c r="N221" s="3" t="s">
        <v>1638</v>
      </c>
      <c r="O221" s="3" t="s">
        <v>2094</v>
      </c>
      <c r="P221" s="3" t="s">
        <v>75</v>
      </c>
      <c r="R221" s="3" t="s">
        <v>100</v>
      </c>
      <c r="S221" s="3" t="s">
        <v>92</v>
      </c>
      <c r="T221" s="3" t="s">
        <v>2075</v>
      </c>
      <c r="U221" s="3" t="s">
        <v>210</v>
      </c>
      <c r="V221" s="3" t="s">
        <v>116</v>
      </c>
      <c r="W221" s="3" t="s">
        <v>364</v>
      </c>
      <c r="X221" s="3" t="s">
        <v>2687</v>
      </c>
      <c r="Y221" s="3" t="s">
        <v>1722</v>
      </c>
      <c r="Z221" s="3" t="s">
        <v>2688</v>
      </c>
      <c r="AA221" s="3" t="s">
        <v>227</v>
      </c>
      <c r="AB221" s="3" t="s">
        <v>117</v>
      </c>
      <c r="AC221" s="3" t="s">
        <v>75</v>
      </c>
      <c r="AD221" s="3" t="s">
        <v>105</v>
      </c>
      <c r="AE221" s="3" t="s">
        <v>75</v>
      </c>
      <c r="AF221" s="3" t="s">
        <v>81</v>
      </c>
      <c r="AG221" s="3" t="s">
        <v>2076</v>
      </c>
      <c r="AI221" s="3" t="s">
        <v>105</v>
      </c>
      <c r="AJ221" s="3" t="s">
        <v>364</v>
      </c>
      <c r="AK221" s="3" t="s">
        <v>227</v>
      </c>
      <c r="AL221" s="3" t="s">
        <v>133</v>
      </c>
      <c r="AN221" s="3" t="s">
        <v>2689</v>
      </c>
      <c r="AO221" s="3" t="s">
        <v>2423</v>
      </c>
      <c r="AP221" s="3" t="s">
        <v>858</v>
      </c>
      <c r="AQ221" s="3" t="s">
        <v>859</v>
      </c>
      <c r="AR221" s="3" t="s">
        <v>80</v>
      </c>
      <c r="AS221" s="3" t="s">
        <v>613</v>
      </c>
      <c r="AT221" s="3" t="s">
        <v>167</v>
      </c>
      <c r="AU221" s="3" t="s">
        <v>89</v>
      </c>
      <c r="AV221" s="3" t="s">
        <v>89</v>
      </c>
      <c r="AW221" s="3" t="s">
        <v>89</v>
      </c>
      <c r="BA221" s="3" t="s">
        <v>80</v>
      </c>
      <c r="BC221" s="3" t="s">
        <v>80</v>
      </c>
      <c r="BG221" s="3" t="s">
        <v>613</v>
      </c>
      <c r="BH221" s="3" t="s">
        <v>7137</v>
      </c>
      <c r="BI221" s="3" t="s">
        <v>7137</v>
      </c>
      <c r="BJ221" s="3" t="s">
        <v>82</v>
      </c>
      <c r="BK221" s="3" t="s">
        <v>111</v>
      </c>
      <c r="BL221" s="3" t="s">
        <v>80</v>
      </c>
      <c r="BM221" s="3" t="s">
        <v>80</v>
      </c>
      <c r="BN221" s="3" t="s">
        <v>119</v>
      </c>
    </row>
    <row r="222" spans="1:66" x14ac:dyDescent="0.35">
      <c r="A222" s="3" t="s">
        <v>2805</v>
      </c>
      <c r="C222" s="3" t="s">
        <v>2806</v>
      </c>
      <c r="D222" s="3" t="s">
        <v>122</v>
      </c>
      <c r="E222" s="3" t="s">
        <v>2075</v>
      </c>
      <c r="F222" s="3" t="s">
        <v>2076</v>
      </c>
      <c r="G222" s="3" t="s">
        <v>2077</v>
      </c>
      <c r="H222" s="3" t="s">
        <v>7414</v>
      </c>
      <c r="I222" s="3" t="s">
        <v>1891</v>
      </c>
      <c r="J222" s="3" t="s">
        <v>126</v>
      </c>
      <c r="K222" s="3" t="s">
        <v>327</v>
      </c>
      <c r="L222" s="3" t="s">
        <v>153</v>
      </c>
      <c r="M222" s="3" t="s">
        <v>74</v>
      </c>
      <c r="N222" s="3" t="s">
        <v>319</v>
      </c>
      <c r="O222" s="3" t="s">
        <v>2094</v>
      </c>
      <c r="P222" s="3" t="s">
        <v>75</v>
      </c>
      <c r="R222" s="3" t="s">
        <v>100</v>
      </c>
      <c r="S222" s="3" t="s">
        <v>77</v>
      </c>
      <c r="T222" s="3" t="s">
        <v>2075</v>
      </c>
      <c r="U222" s="3" t="s">
        <v>210</v>
      </c>
      <c r="V222" s="3" t="s">
        <v>116</v>
      </c>
      <c r="W222" s="3" t="s">
        <v>364</v>
      </c>
      <c r="X222" s="3" t="s">
        <v>2807</v>
      </c>
      <c r="Y222" s="3" t="s">
        <v>2587</v>
      </c>
      <c r="Z222" s="3" t="s">
        <v>2807</v>
      </c>
      <c r="AA222" s="3" t="s">
        <v>227</v>
      </c>
      <c r="AB222" s="3" t="s">
        <v>117</v>
      </c>
      <c r="AC222" s="3" t="s">
        <v>75</v>
      </c>
      <c r="AD222" s="3" t="s">
        <v>105</v>
      </c>
      <c r="AE222" s="3" t="s">
        <v>75</v>
      </c>
      <c r="AF222" s="3" t="s">
        <v>81</v>
      </c>
      <c r="AG222" s="3" t="s">
        <v>2076</v>
      </c>
      <c r="AI222" s="3" t="s">
        <v>105</v>
      </c>
      <c r="AJ222" s="3" t="s">
        <v>364</v>
      </c>
      <c r="AK222" s="3" t="s">
        <v>227</v>
      </c>
      <c r="AL222" s="3" t="s">
        <v>133</v>
      </c>
      <c r="AN222" s="3" t="s">
        <v>2808</v>
      </c>
      <c r="AO222" s="3" t="s">
        <v>2423</v>
      </c>
      <c r="AP222" s="3" t="s">
        <v>858</v>
      </c>
      <c r="AQ222" s="3" t="s">
        <v>859</v>
      </c>
      <c r="AR222" s="3" t="s">
        <v>80</v>
      </c>
      <c r="AS222" s="3" t="s">
        <v>1715</v>
      </c>
      <c r="AT222" s="3" t="s">
        <v>110</v>
      </c>
      <c r="AU222" s="3" t="s">
        <v>89</v>
      </c>
      <c r="AV222" s="3" t="s">
        <v>89</v>
      </c>
      <c r="AW222" s="3" t="s">
        <v>89</v>
      </c>
      <c r="BA222" s="3" t="s">
        <v>80</v>
      </c>
      <c r="BC222" s="3" t="s">
        <v>80</v>
      </c>
      <c r="BG222" s="3" t="s">
        <v>1715</v>
      </c>
      <c r="BH222" s="3" t="s">
        <v>7137</v>
      </c>
      <c r="BI222" s="3" t="s">
        <v>7137</v>
      </c>
      <c r="BJ222" s="3" t="s">
        <v>82</v>
      </c>
      <c r="BK222" s="3" t="s">
        <v>111</v>
      </c>
      <c r="BL222" s="3" t="s">
        <v>80</v>
      </c>
      <c r="BM222" s="3" t="s">
        <v>80</v>
      </c>
      <c r="BN222" s="3" t="s">
        <v>119</v>
      </c>
    </row>
    <row r="223" spans="1:66" x14ac:dyDescent="0.35">
      <c r="A223" s="3" t="s">
        <v>3373</v>
      </c>
      <c r="C223" s="3" t="s">
        <v>3374</v>
      </c>
      <c r="D223" s="3" t="s">
        <v>122</v>
      </c>
      <c r="E223" s="3" t="s">
        <v>1150</v>
      </c>
      <c r="F223" s="3" t="s">
        <v>1151</v>
      </c>
      <c r="G223" s="3" t="s">
        <v>1900</v>
      </c>
      <c r="H223" s="3" t="s">
        <v>7415</v>
      </c>
      <c r="I223" s="3" t="s">
        <v>784</v>
      </c>
      <c r="J223" s="3" t="s">
        <v>98</v>
      </c>
      <c r="K223" s="3" t="s">
        <v>366</v>
      </c>
      <c r="L223" s="3" t="s">
        <v>336</v>
      </c>
      <c r="M223" s="3" t="s">
        <v>74</v>
      </c>
      <c r="N223" s="3" t="s">
        <v>3375</v>
      </c>
      <c r="O223" s="3" t="s">
        <v>2099</v>
      </c>
      <c r="P223" s="3" t="s">
        <v>75</v>
      </c>
      <c r="R223" s="3" t="s">
        <v>100</v>
      </c>
      <c r="S223" s="3" t="s">
        <v>77</v>
      </c>
      <c r="T223" s="3" t="s">
        <v>1150</v>
      </c>
      <c r="U223" s="3" t="s">
        <v>130</v>
      </c>
      <c r="V223" s="3" t="s">
        <v>131</v>
      </c>
      <c r="W223" s="3" t="s">
        <v>915</v>
      </c>
      <c r="X223" s="3" t="s">
        <v>3376</v>
      </c>
      <c r="Y223" s="3" t="s">
        <v>78</v>
      </c>
      <c r="Z223" s="3" t="s">
        <v>3376</v>
      </c>
      <c r="AA223" s="3" t="s">
        <v>106</v>
      </c>
      <c r="AB223" s="3" t="s">
        <v>117</v>
      </c>
      <c r="AC223" s="3" t="s">
        <v>75</v>
      </c>
      <c r="AD223" s="3" t="s">
        <v>105</v>
      </c>
      <c r="AE223" s="3" t="s">
        <v>75</v>
      </c>
      <c r="AF223" s="3" t="s">
        <v>81</v>
      </c>
      <c r="AG223" s="3" t="s">
        <v>1151</v>
      </c>
      <c r="AH223" s="3" t="s">
        <v>82</v>
      </c>
      <c r="AI223" s="3" t="s">
        <v>105</v>
      </c>
      <c r="AJ223" s="3" t="s">
        <v>80</v>
      </c>
      <c r="AK223" s="3" t="s">
        <v>83</v>
      </c>
      <c r="AL223" s="3" t="s">
        <v>133</v>
      </c>
      <c r="AN223" s="3" t="s">
        <v>782</v>
      </c>
      <c r="AO223" s="3" t="s">
        <v>2250</v>
      </c>
      <c r="AP223" s="3" t="s">
        <v>85</v>
      </c>
      <c r="AQ223" s="3" t="s">
        <v>86</v>
      </c>
      <c r="AR223" s="3" t="s">
        <v>80</v>
      </c>
      <c r="AS223" s="3" t="s">
        <v>221</v>
      </c>
      <c r="AT223" s="3" t="s">
        <v>110</v>
      </c>
      <c r="AU223" s="3" t="s">
        <v>89</v>
      </c>
      <c r="AV223" s="3" t="s">
        <v>89</v>
      </c>
      <c r="AW223" s="3" t="s">
        <v>89</v>
      </c>
      <c r="BA223" s="3" t="s">
        <v>80</v>
      </c>
      <c r="BC223" s="3" t="s">
        <v>784</v>
      </c>
      <c r="BG223" s="3" t="s">
        <v>221</v>
      </c>
      <c r="BH223" s="3" t="s">
        <v>7137</v>
      </c>
      <c r="BI223" s="3" t="s">
        <v>7137</v>
      </c>
      <c r="BJ223" s="3" t="s">
        <v>82</v>
      </c>
      <c r="BK223" s="3" t="s">
        <v>111</v>
      </c>
      <c r="BL223" s="3" t="s">
        <v>91</v>
      </c>
      <c r="BM223" s="3" t="s">
        <v>80</v>
      </c>
      <c r="BN223" s="3" t="s">
        <v>119</v>
      </c>
    </row>
    <row r="224" spans="1:66" x14ac:dyDescent="0.35">
      <c r="A224" s="3" t="s">
        <v>2674</v>
      </c>
      <c r="C224" s="3" t="s">
        <v>2675</v>
      </c>
      <c r="D224" s="3" t="s">
        <v>122</v>
      </c>
      <c r="E224" s="3" t="s">
        <v>2676</v>
      </c>
      <c r="F224" s="3" t="s">
        <v>2677</v>
      </c>
      <c r="G224" s="3" t="s">
        <v>2678</v>
      </c>
      <c r="H224" s="3" t="s">
        <v>2679</v>
      </c>
      <c r="I224" s="3" t="s">
        <v>2678</v>
      </c>
      <c r="J224" s="3" t="s">
        <v>126</v>
      </c>
      <c r="K224" s="3" t="s">
        <v>458</v>
      </c>
      <c r="L224" s="3" t="s">
        <v>128</v>
      </c>
      <c r="M224" s="3" t="s">
        <v>74</v>
      </c>
      <c r="N224" s="3" t="s">
        <v>2680</v>
      </c>
      <c r="O224" s="3" t="s">
        <v>2094</v>
      </c>
      <c r="P224" s="3" t="s">
        <v>75</v>
      </c>
      <c r="R224" s="3" t="s">
        <v>100</v>
      </c>
      <c r="S224" s="3" t="s">
        <v>77</v>
      </c>
      <c r="T224" s="3" t="s">
        <v>2676</v>
      </c>
      <c r="U224" s="3" t="s">
        <v>210</v>
      </c>
      <c r="V224" s="3" t="s">
        <v>116</v>
      </c>
      <c r="W224" s="3" t="s">
        <v>785</v>
      </c>
      <c r="X224" s="3" t="s">
        <v>2681</v>
      </c>
      <c r="Y224" s="3" t="s">
        <v>2676</v>
      </c>
      <c r="Z224" s="3" t="s">
        <v>2681</v>
      </c>
      <c r="AA224" s="3" t="s">
        <v>227</v>
      </c>
      <c r="AB224" s="3" t="s">
        <v>117</v>
      </c>
      <c r="AC224" s="3" t="s">
        <v>75</v>
      </c>
      <c r="AD224" s="3" t="s">
        <v>105</v>
      </c>
      <c r="AE224" s="3" t="s">
        <v>75</v>
      </c>
      <c r="AF224" s="3" t="s">
        <v>81</v>
      </c>
      <c r="AG224" s="3" t="s">
        <v>2677</v>
      </c>
      <c r="AI224" s="3" t="s">
        <v>105</v>
      </c>
      <c r="AJ224" s="3" t="s">
        <v>785</v>
      </c>
      <c r="AK224" s="3" t="s">
        <v>227</v>
      </c>
      <c r="AL224" s="3" t="s">
        <v>133</v>
      </c>
      <c r="AN224" s="3" t="s">
        <v>2682</v>
      </c>
      <c r="AO224" s="3" t="s">
        <v>2423</v>
      </c>
      <c r="AP224" s="3" t="s">
        <v>2683</v>
      </c>
      <c r="AQ224" s="3" t="s">
        <v>2684</v>
      </c>
      <c r="AR224" s="3" t="s">
        <v>80</v>
      </c>
      <c r="AS224" s="3" t="s">
        <v>789</v>
      </c>
      <c r="AT224" s="3" t="s">
        <v>170</v>
      </c>
      <c r="AU224" s="3" t="s">
        <v>89</v>
      </c>
      <c r="AV224" s="3" t="s">
        <v>89</v>
      </c>
      <c r="AW224" s="3" t="s">
        <v>89</v>
      </c>
      <c r="BA224" s="3" t="s">
        <v>80</v>
      </c>
      <c r="BC224" s="3" t="s">
        <v>2678</v>
      </c>
      <c r="BG224" s="3" t="s">
        <v>789</v>
      </c>
      <c r="BH224" s="3" t="s">
        <v>7137</v>
      </c>
      <c r="BI224" s="3" t="s">
        <v>7137</v>
      </c>
      <c r="BJ224" s="3" t="s">
        <v>82</v>
      </c>
      <c r="BK224" s="3" t="s">
        <v>111</v>
      </c>
      <c r="BL224" s="3" t="s">
        <v>80</v>
      </c>
      <c r="BM224" s="3" t="s">
        <v>80</v>
      </c>
      <c r="BN224" s="3" t="s">
        <v>119</v>
      </c>
    </row>
    <row r="225" spans="1:66" x14ac:dyDescent="0.35">
      <c r="A225" s="3" t="s">
        <v>3326</v>
      </c>
      <c r="C225" s="3" t="s">
        <v>3327</v>
      </c>
      <c r="D225" s="3" t="s">
        <v>122</v>
      </c>
      <c r="E225" s="3" t="s">
        <v>185</v>
      </c>
      <c r="F225" s="3" t="s">
        <v>186</v>
      </c>
      <c r="G225" s="3" t="s">
        <v>187</v>
      </c>
      <c r="H225" s="3" t="s">
        <v>3319</v>
      </c>
      <c r="I225" s="3" t="s">
        <v>930</v>
      </c>
      <c r="J225" s="3" t="s">
        <v>114</v>
      </c>
      <c r="K225" s="3" t="s">
        <v>1331</v>
      </c>
      <c r="L225" s="3" t="s">
        <v>343</v>
      </c>
      <c r="M225" s="3" t="s">
        <v>74</v>
      </c>
      <c r="N225" s="3" t="s">
        <v>3328</v>
      </c>
      <c r="O225" s="3" t="s">
        <v>2094</v>
      </c>
      <c r="P225" s="3" t="s">
        <v>75</v>
      </c>
      <c r="R225" s="3" t="s">
        <v>100</v>
      </c>
      <c r="S225" s="3" t="s">
        <v>388</v>
      </c>
      <c r="T225" s="3" t="s">
        <v>185</v>
      </c>
      <c r="U225" s="3" t="s">
        <v>130</v>
      </c>
      <c r="V225" s="3" t="s">
        <v>131</v>
      </c>
      <c r="W225" s="3" t="s">
        <v>189</v>
      </c>
      <c r="X225" s="3" t="s">
        <v>3329</v>
      </c>
      <c r="Y225" s="3" t="s">
        <v>78</v>
      </c>
      <c r="Z225" s="3" t="s">
        <v>3329</v>
      </c>
      <c r="AA225" s="3" t="s">
        <v>142</v>
      </c>
      <c r="AB225" s="3" t="s">
        <v>117</v>
      </c>
      <c r="AC225" s="3" t="s">
        <v>75</v>
      </c>
      <c r="AD225" s="3" t="s">
        <v>105</v>
      </c>
      <c r="AE225" s="3" t="s">
        <v>75</v>
      </c>
      <c r="AF225" s="3" t="s">
        <v>81</v>
      </c>
      <c r="AG225" s="3" t="s">
        <v>186</v>
      </c>
      <c r="AH225" s="3" t="s">
        <v>82</v>
      </c>
      <c r="AI225" s="3" t="s">
        <v>105</v>
      </c>
      <c r="AJ225" s="3" t="s">
        <v>80</v>
      </c>
      <c r="AK225" s="3" t="s">
        <v>83</v>
      </c>
      <c r="AL225" s="3" t="s">
        <v>133</v>
      </c>
      <c r="AN225" s="3" t="s">
        <v>1332</v>
      </c>
      <c r="AO225" s="3" t="s">
        <v>2962</v>
      </c>
      <c r="AP225" s="3" t="s">
        <v>85</v>
      </c>
      <c r="AQ225" s="3" t="s">
        <v>86</v>
      </c>
      <c r="AR225" s="3" t="s">
        <v>80</v>
      </c>
      <c r="AS225" s="3" t="s">
        <v>221</v>
      </c>
      <c r="AT225" s="3" t="s">
        <v>110</v>
      </c>
      <c r="AU225" s="3" t="s">
        <v>89</v>
      </c>
      <c r="AV225" s="3" t="s">
        <v>89</v>
      </c>
      <c r="AW225" s="3" t="s">
        <v>89</v>
      </c>
      <c r="BA225" s="3" t="s">
        <v>2125</v>
      </c>
      <c r="BC225" s="3" t="s">
        <v>930</v>
      </c>
      <c r="BG225" s="3" t="s">
        <v>221</v>
      </c>
      <c r="BH225" s="3" t="s">
        <v>7137</v>
      </c>
      <c r="BI225" s="3" t="s">
        <v>7137</v>
      </c>
      <c r="BJ225" s="3" t="s">
        <v>82</v>
      </c>
      <c r="BK225" s="3" t="s">
        <v>111</v>
      </c>
      <c r="BL225" s="3" t="s">
        <v>91</v>
      </c>
      <c r="BM225" s="3" t="s">
        <v>80</v>
      </c>
      <c r="BN225" s="3" t="s">
        <v>119</v>
      </c>
    </row>
    <row r="226" spans="1:66" x14ac:dyDescent="0.35">
      <c r="A226" s="3" t="s">
        <v>3317</v>
      </c>
      <c r="C226" s="3" t="s">
        <v>3318</v>
      </c>
      <c r="D226" s="3" t="s">
        <v>122</v>
      </c>
      <c r="E226" s="3" t="s">
        <v>185</v>
      </c>
      <c r="F226" s="3" t="s">
        <v>186</v>
      </c>
      <c r="G226" s="3" t="s">
        <v>187</v>
      </c>
      <c r="H226" s="3" t="s">
        <v>3319</v>
      </c>
      <c r="I226" s="3" t="s">
        <v>930</v>
      </c>
      <c r="J226" s="3" t="s">
        <v>114</v>
      </c>
      <c r="K226" s="3" t="s">
        <v>1331</v>
      </c>
      <c r="L226" s="3" t="s">
        <v>343</v>
      </c>
      <c r="M226" s="3" t="s">
        <v>74</v>
      </c>
      <c r="N226" s="3" t="s">
        <v>3320</v>
      </c>
      <c r="O226" s="3" t="s">
        <v>2094</v>
      </c>
      <c r="P226" s="3" t="s">
        <v>75</v>
      </c>
      <c r="R226" s="3" t="s">
        <v>100</v>
      </c>
      <c r="S226" s="3" t="s">
        <v>388</v>
      </c>
      <c r="T226" s="3" t="s">
        <v>185</v>
      </c>
      <c r="U226" s="3" t="s">
        <v>130</v>
      </c>
      <c r="V226" s="3" t="s">
        <v>131</v>
      </c>
      <c r="W226" s="3" t="s">
        <v>189</v>
      </c>
      <c r="X226" s="3" t="s">
        <v>3321</v>
      </c>
      <c r="Y226" s="3" t="s">
        <v>78</v>
      </c>
      <c r="Z226" s="3" t="s">
        <v>3321</v>
      </c>
      <c r="AA226" s="3" t="s">
        <v>142</v>
      </c>
      <c r="AB226" s="3" t="s">
        <v>117</v>
      </c>
      <c r="AC226" s="3" t="s">
        <v>75</v>
      </c>
      <c r="AD226" s="3" t="s">
        <v>105</v>
      </c>
      <c r="AE226" s="3" t="s">
        <v>75</v>
      </c>
      <c r="AF226" s="3" t="s">
        <v>81</v>
      </c>
      <c r="AG226" s="3" t="s">
        <v>186</v>
      </c>
      <c r="AH226" s="3" t="s">
        <v>82</v>
      </c>
      <c r="AI226" s="3" t="s">
        <v>105</v>
      </c>
      <c r="AJ226" s="3" t="s">
        <v>80</v>
      </c>
      <c r="AK226" s="3" t="s">
        <v>83</v>
      </c>
      <c r="AL226" s="3" t="s">
        <v>133</v>
      </c>
      <c r="AN226" s="3" t="s">
        <v>1332</v>
      </c>
      <c r="AO226" s="3" t="s">
        <v>2962</v>
      </c>
      <c r="AP226" s="3" t="s">
        <v>85</v>
      </c>
      <c r="AQ226" s="3" t="s">
        <v>86</v>
      </c>
      <c r="AR226" s="3" t="s">
        <v>80</v>
      </c>
      <c r="AS226" s="3" t="s">
        <v>221</v>
      </c>
      <c r="AT226" s="3" t="s">
        <v>110</v>
      </c>
      <c r="AU226" s="3" t="s">
        <v>89</v>
      </c>
      <c r="AV226" s="3" t="s">
        <v>89</v>
      </c>
      <c r="AW226" s="3" t="s">
        <v>89</v>
      </c>
      <c r="BA226" s="3" t="s">
        <v>2125</v>
      </c>
      <c r="BC226" s="3" t="s">
        <v>930</v>
      </c>
      <c r="BG226" s="3" t="s">
        <v>221</v>
      </c>
      <c r="BH226" s="3" t="s">
        <v>7137</v>
      </c>
      <c r="BI226" s="3" t="s">
        <v>7137</v>
      </c>
      <c r="BJ226" s="3" t="s">
        <v>82</v>
      </c>
      <c r="BK226" s="3" t="s">
        <v>111</v>
      </c>
      <c r="BL226" s="3" t="s">
        <v>91</v>
      </c>
      <c r="BM226" s="3" t="s">
        <v>80</v>
      </c>
      <c r="BN226" s="3" t="s">
        <v>119</v>
      </c>
    </row>
    <row r="227" spans="1:66" x14ac:dyDescent="0.35">
      <c r="A227" s="3" t="s">
        <v>4259</v>
      </c>
      <c r="C227" s="3" t="s">
        <v>4260</v>
      </c>
      <c r="D227" s="3" t="s">
        <v>122</v>
      </c>
      <c r="E227" s="3" t="s">
        <v>1017</v>
      </c>
      <c r="F227" s="3" t="s">
        <v>1018</v>
      </c>
      <c r="G227" s="3" t="s">
        <v>96</v>
      </c>
      <c r="H227" s="3" t="s">
        <v>7416</v>
      </c>
      <c r="I227" s="3" t="s">
        <v>409</v>
      </c>
      <c r="J227" s="3" t="s">
        <v>98</v>
      </c>
      <c r="K227" s="3" t="s">
        <v>410</v>
      </c>
      <c r="L227" s="3" t="s">
        <v>336</v>
      </c>
      <c r="M227" s="3" t="s">
        <v>74</v>
      </c>
      <c r="N227" s="3" t="s">
        <v>1871</v>
      </c>
      <c r="O227" s="3" t="s">
        <v>2092</v>
      </c>
      <c r="P227" s="3" t="s">
        <v>75</v>
      </c>
      <c r="R227" s="3" t="s">
        <v>100</v>
      </c>
      <c r="S227" s="3" t="s">
        <v>388</v>
      </c>
      <c r="T227" s="3" t="s">
        <v>1017</v>
      </c>
      <c r="U227" s="3" t="s">
        <v>101</v>
      </c>
      <c r="V227" s="3" t="s">
        <v>102</v>
      </c>
      <c r="W227" s="3" t="s">
        <v>103</v>
      </c>
      <c r="X227" s="3" t="s">
        <v>4261</v>
      </c>
      <c r="Y227" s="3" t="s">
        <v>433</v>
      </c>
      <c r="Z227" s="3" t="s">
        <v>4261</v>
      </c>
      <c r="AA227" s="3" t="s">
        <v>79</v>
      </c>
      <c r="AB227" s="3" t="s">
        <v>102</v>
      </c>
      <c r="AC227" s="3" t="s">
        <v>75</v>
      </c>
      <c r="AD227" s="3" t="s">
        <v>79</v>
      </c>
      <c r="AE227" s="3" t="s">
        <v>75</v>
      </c>
      <c r="AF227" s="3" t="s">
        <v>81</v>
      </c>
      <c r="AG227" s="3" t="s">
        <v>1018</v>
      </c>
      <c r="AH227" s="3" t="s">
        <v>82</v>
      </c>
      <c r="AI227" s="3" t="s">
        <v>105</v>
      </c>
      <c r="AJ227" s="3" t="s">
        <v>434</v>
      </c>
      <c r="AK227" s="3" t="s">
        <v>79</v>
      </c>
      <c r="AL227" s="3" t="s">
        <v>133</v>
      </c>
      <c r="AN227" s="3" t="s">
        <v>954</v>
      </c>
      <c r="AO227" s="3" t="s">
        <v>2250</v>
      </c>
      <c r="AP227" s="3" t="s">
        <v>955</v>
      </c>
      <c r="AQ227" s="3" t="s">
        <v>108</v>
      </c>
      <c r="AR227" s="3" t="s">
        <v>80</v>
      </c>
      <c r="AS227" s="3" t="s">
        <v>191</v>
      </c>
      <c r="AT227" s="3" t="s">
        <v>110</v>
      </c>
      <c r="AU227" s="3" t="s">
        <v>89</v>
      </c>
      <c r="AV227" s="3" t="s">
        <v>89</v>
      </c>
      <c r="AW227" s="3" t="s">
        <v>89</v>
      </c>
      <c r="BA227" s="3" t="s">
        <v>80</v>
      </c>
      <c r="BC227" s="3" t="s">
        <v>80</v>
      </c>
      <c r="BG227" s="3" t="s">
        <v>191</v>
      </c>
      <c r="BH227" s="3" t="s">
        <v>7137</v>
      </c>
      <c r="BI227" s="3" t="s">
        <v>7137</v>
      </c>
      <c r="BJ227" s="3" t="s">
        <v>82</v>
      </c>
      <c r="BK227" s="3" t="s">
        <v>111</v>
      </c>
      <c r="BL227" s="3" t="s">
        <v>80</v>
      </c>
      <c r="BM227" s="3" t="s">
        <v>80</v>
      </c>
      <c r="BN227" s="3" t="s">
        <v>119</v>
      </c>
    </row>
    <row r="228" spans="1:66" x14ac:dyDescent="0.35">
      <c r="A228" s="3" t="s">
        <v>3398</v>
      </c>
      <c r="C228" s="3" t="s">
        <v>3399</v>
      </c>
      <c r="D228" s="3" t="s">
        <v>122</v>
      </c>
      <c r="E228" s="3" t="s">
        <v>185</v>
      </c>
      <c r="F228" s="3" t="s">
        <v>186</v>
      </c>
      <c r="G228" s="3" t="s">
        <v>187</v>
      </c>
      <c r="H228" s="3" t="s">
        <v>3400</v>
      </c>
      <c r="I228" s="3" t="s">
        <v>341</v>
      </c>
      <c r="J228" s="3" t="s">
        <v>114</v>
      </c>
      <c r="K228" s="3" t="s">
        <v>342</v>
      </c>
      <c r="L228" s="3" t="s">
        <v>343</v>
      </c>
      <c r="M228" s="3" t="s">
        <v>74</v>
      </c>
      <c r="N228" s="3" t="s">
        <v>3401</v>
      </c>
      <c r="O228" s="3" t="s">
        <v>2094</v>
      </c>
      <c r="P228" s="3" t="s">
        <v>75</v>
      </c>
      <c r="R228" s="3" t="s">
        <v>100</v>
      </c>
      <c r="S228" s="3" t="s">
        <v>388</v>
      </c>
      <c r="T228" s="3" t="s">
        <v>185</v>
      </c>
      <c r="U228" s="3" t="s">
        <v>130</v>
      </c>
      <c r="V228" s="3" t="s">
        <v>131</v>
      </c>
      <c r="W228" s="3" t="s">
        <v>189</v>
      </c>
      <c r="X228" s="3" t="s">
        <v>3402</v>
      </c>
      <c r="Y228" s="3" t="s">
        <v>78</v>
      </c>
      <c r="Z228" s="3" t="s">
        <v>3402</v>
      </c>
      <c r="AA228" s="3" t="s">
        <v>142</v>
      </c>
      <c r="AB228" s="3" t="s">
        <v>117</v>
      </c>
      <c r="AC228" s="3" t="s">
        <v>75</v>
      </c>
      <c r="AD228" s="3" t="s">
        <v>105</v>
      </c>
      <c r="AE228" s="3" t="s">
        <v>75</v>
      </c>
      <c r="AF228" s="3" t="s">
        <v>81</v>
      </c>
      <c r="AG228" s="3" t="s">
        <v>186</v>
      </c>
      <c r="AH228" s="3" t="s">
        <v>82</v>
      </c>
      <c r="AI228" s="3" t="s">
        <v>105</v>
      </c>
      <c r="AJ228" s="3" t="s">
        <v>80</v>
      </c>
      <c r="AK228" s="3" t="s">
        <v>83</v>
      </c>
      <c r="AL228" s="3" t="s">
        <v>133</v>
      </c>
      <c r="AN228" s="3" t="s">
        <v>1805</v>
      </c>
      <c r="AO228" s="3" t="s">
        <v>2962</v>
      </c>
      <c r="AP228" s="3" t="s">
        <v>85</v>
      </c>
      <c r="AQ228" s="3" t="s">
        <v>86</v>
      </c>
      <c r="AR228" s="3" t="s">
        <v>80</v>
      </c>
      <c r="AS228" s="3" t="s">
        <v>221</v>
      </c>
      <c r="AT228" s="3" t="s">
        <v>344</v>
      </c>
      <c r="AU228" s="3" t="s">
        <v>89</v>
      </c>
      <c r="AV228" s="3" t="s">
        <v>89</v>
      </c>
      <c r="AW228" s="3" t="s">
        <v>89</v>
      </c>
      <c r="BA228" s="3" t="s">
        <v>80</v>
      </c>
      <c r="BC228" s="3" t="s">
        <v>341</v>
      </c>
      <c r="BG228" s="3" t="s">
        <v>221</v>
      </c>
      <c r="BH228" s="3" t="s">
        <v>7137</v>
      </c>
      <c r="BI228" s="3" t="s">
        <v>7137</v>
      </c>
      <c r="BJ228" s="3" t="s">
        <v>82</v>
      </c>
      <c r="BK228" s="3" t="s">
        <v>111</v>
      </c>
      <c r="BL228" s="3" t="s">
        <v>91</v>
      </c>
      <c r="BM228" s="3" t="s">
        <v>80</v>
      </c>
      <c r="BN228" s="3" t="s">
        <v>119</v>
      </c>
    </row>
    <row r="229" spans="1:66" x14ac:dyDescent="0.35">
      <c r="A229" s="3" t="s">
        <v>3395</v>
      </c>
      <c r="C229" s="3" t="s">
        <v>3396</v>
      </c>
      <c r="D229" s="3" t="s">
        <v>122</v>
      </c>
      <c r="E229" s="3" t="s">
        <v>185</v>
      </c>
      <c r="F229" s="3" t="s">
        <v>186</v>
      </c>
      <c r="G229" s="3" t="s">
        <v>187</v>
      </c>
      <c r="H229" s="3" t="s">
        <v>3397</v>
      </c>
      <c r="I229" s="3" t="s">
        <v>341</v>
      </c>
      <c r="J229" s="3" t="s">
        <v>114</v>
      </c>
      <c r="K229" s="3" t="s">
        <v>342</v>
      </c>
      <c r="L229" s="3" t="s">
        <v>343</v>
      </c>
      <c r="M229" s="3" t="s">
        <v>74</v>
      </c>
      <c r="N229" s="3" t="s">
        <v>1481</v>
      </c>
      <c r="O229" s="3" t="s">
        <v>2094</v>
      </c>
      <c r="P229" s="3" t="s">
        <v>75</v>
      </c>
      <c r="R229" s="3" t="s">
        <v>100</v>
      </c>
      <c r="S229" s="3" t="s">
        <v>388</v>
      </c>
      <c r="T229" s="3" t="s">
        <v>185</v>
      </c>
      <c r="U229" s="3" t="s">
        <v>130</v>
      </c>
      <c r="V229" s="3" t="s">
        <v>131</v>
      </c>
      <c r="W229" s="3" t="s">
        <v>189</v>
      </c>
      <c r="X229" s="3" t="s">
        <v>1028</v>
      </c>
      <c r="Y229" s="3" t="s">
        <v>78</v>
      </c>
      <c r="Z229" s="3" t="s">
        <v>1028</v>
      </c>
      <c r="AA229" s="3" t="s">
        <v>142</v>
      </c>
      <c r="AB229" s="3" t="s">
        <v>117</v>
      </c>
      <c r="AC229" s="3" t="s">
        <v>75</v>
      </c>
      <c r="AD229" s="3" t="s">
        <v>105</v>
      </c>
      <c r="AE229" s="3" t="s">
        <v>75</v>
      </c>
      <c r="AF229" s="3" t="s">
        <v>81</v>
      </c>
      <c r="AG229" s="3" t="s">
        <v>186</v>
      </c>
      <c r="AH229" s="3" t="s">
        <v>82</v>
      </c>
      <c r="AI229" s="3" t="s">
        <v>105</v>
      </c>
      <c r="AJ229" s="3" t="s">
        <v>80</v>
      </c>
      <c r="AK229" s="3" t="s">
        <v>83</v>
      </c>
      <c r="AL229" s="3" t="s">
        <v>133</v>
      </c>
      <c r="AN229" s="3" t="s">
        <v>1805</v>
      </c>
      <c r="AO229" s="3" t="s">
        <v>2962</v>
      </c>
      <c r="AP229" s="3" t="s">
        <v>85</v>
      </c>
      <c r="AQ229" s="3" t="s">
        <v>86</v>
      </c>
      <c r="AR229" s="3" t="s">
        <v>80</v>
      </c>
      <c r="AS229" s="3" t="s">
        <v>221</v>
      </c>
      <c r="AT229" s="3" t="s">
        <v>344</v>
      </c>
      <c r="AU229" s="3" t="s">
        <v>89</v>
      </c>
      <c r="AV229" s="3" t="s">
        <v>89</v>
      </c>
      <c r="AW229" s="3" t="s">
        <v>89</v>
      </c>
      <c r="BA229" s="3" t="s">
        <v>80</v>
      </c>
      <c r="BC229" s="3" t="s">
        <v>341</v>
      </c>
      <c r="BG229" s="3" t="s">
        <v>221</v>
      </c>
      <c r="BH229" s="3" t="s">
        <v>7137</v>
      </c>
      <c r="BI229" s="3" t="s">
        <v>7137</v>
      </c>
      <c r="BJ229" s="3" t="s">
        <v>82</v>
      </c>
      <c r="BK229" s="3" t="s">
        <v>111</v>
      </c>
      <c r="BL229" s="3" t="s">
        <v>91</v>
      </c>
      <c r="BM229" s="3" t="s">
        <v>80</v>
      </c>
      <c r="BN229" s="3" t="s">
        <v>119</v>
      </c>
    </row>
    <row r="230" spans="1:66" x14ac:dyDescent="0.35">
      <c r="A230" s="3" t="s">
        <v>4269</v>
      </c>
      <c r="C230" s="3" t="s">
        <v>4270</v>
      </c>
      <c r="D230" s="3" t="s">
        <v>122</v>
      </c>
      <c r="E230" s="3" t="s">
        <v>1017</v>
      </c>
      <c r="F230" s="3" t="s">
        <v>1018</v>
      </c>
      <c r="G230" s="3" t="s">
        <v>96</v>
      </c>
      <c r="H230" s="3" t="s">
        <v>7417</v>
      </c>
      <c r="I230" s="3" t="s">
        <v>409</v>
      </c>
      <c r="J230" s="3" t="s">
        <v>98</v>
      </c>
      <c r="K230" s="3" t="s">
        <v>410</v>
      </c>
      <c r="L230" s="3" t="s">
        <v>336</v>
      </c>
      <c r="M230" s="3" t="s">
        <v>74</v>
      </c>
      <c r="N230" s="3" t="s">
        <v>4271</v>
      </c>
      <c r="O230" s="3" t="s">
        <v>2092</v>
      </c>
      <c r="P230" s="3" t="s">
        <v>75</v>
      </c>
      <c r="R230" s="3" t="s">
        <v>100</v>
      </c>
      <c r="S230" s="3" t="s">
        <v>388</v>
      </c>
      <c r="T230" s="3" t="s">
        <v>1017</v>
      </c>
      <c r="U230" s="3" t="s">
        <v>101</v>
      </c>
      <c r="V230" s="3" t="s">
        <v>102</v>
      </c>
      <c r="W230" s="3" t="s">
        <v>103</v>
      </c>
      <c r="X230" s="3" t="s">
        <v>1169</v>
      </c>
      <c r="Y230" s="3" t="s">
        <v>433</v>
      </c>
      <c r="Z230" s="3" t="s">
        <v>1169</v>
      </c>
      <c r="AA230" s="3" t="s">
        <v>79</v>
      </c>
      <c r="AB230" s="3" t="s">
        <v>102</v>
      </c>
      <c r="AC230" s="3" t="s">
        <v>75</v>
      </c>
      <c r="AD230" s="3" t="s">
        <v>79</v>
      </c>
      <c r="AE230" s="3" t="s">
        <v>75</v>
      </c>
      <c r="AF230" s="3" t="s">
        <v>81</v>
      </c>
      <c r="AG230" s="3" t="s">
        <v>1018</v>
      </c>
      <c r="AH230" s="3" t="s">
        <v>82</v>
      </c>
      <c r="AI230" s="3" t="s">
        <v>105</v>
      </c>
      <c r="AJ230" s="3" t="s">
        <v>434</v>
      </c>
      <c r="AK230" s="3" t="s">
        <v>79</v>
      </c>
      <c r="AL230" s="3" t="s">
        <v>133</v>
      </c>
      <c r="AN230" s="3" t="s">
        <v>505</v>
      </c>
      <c r="AO230" s="3" t="s">
        <v>2250</v>
      </c>
      <c r="AP230" s="3" t="s">
        <v>213</v>
      </c>
      <c r="AQ230" s="3" t="s">
        <v>108</v>
      </c>
      <c r="AR230" s="3" t="s">
        <v>80</v>
      </c>
      <c r="AS230" s="3" t="s">
        <v>191</v>
      </c>
      <c r="AT230" s="3" t="s">
        <v>110</v>
      </c>
      <c r="AU230" s="3" t="s">
        <v>89</v>
      </c>
      <c r="AV230" s="3" t="s">
        <v>89</v>
      </c>
      <c r="AW230" s="3" t="s">
        <v>89</v>
      </c>
      <c r="BA230" s="3" t="s">
        <v>80</v>
      </c>
      <c r="BC230" s="3" t="s">
        <v>2146</v>
      </c>
      <c r="BG230" s="3" t="s">
        <v>191</v>
      </c>
      <c r="BH230" s="3" t="s">
        <v>7137</v>
      </c>
      <c r="BI230" s="3" t="s">
        <v>7137</v>
      </c>
      <c r="BJ230" s="3" t="s">
        <v>82</v>
      </c>
      <c r="BK230" s="3" t="s">
        <v>111</v>
      </c>
      <c r="BL230" s="3" t="s">
        <v>91</v>
      </c>
      <c r="BM230" s="3" t="s">
        <v>80</v>
      </c>
      <c r="BN230" s="3" t="s">
        <v>119</v>
      </c>
    </row>
    <row r="231" spans="1:66" x14ac:dyDescent="0.35">
      <c r="A231" s="3" t="s">
        <v>4249</v>
      </c>
      <c r="C231" s="3" t="s">
        <v>1935</v>
      </c>
      <c r="D231" s="3" t="s">
        <v>122</v>
      </c>
      <c r="E231" s="3" t="s">
        <v>1017</v>
      </c>
      <c r="F231" s="3" t="s">
        <v>1018</v>
      </c>
      <c r="G231" s="3" t="s">
        <v>96</v>
      </c>
      <c r="H231" s="3" t="s">
        <v>7418</v>
      </c>
      <c r="I231" s="3" t="s">
        <v>409</v>
      </c>
      <c r="J231" s="3" t="s">
        <v>98</v>
      </c>
      <c r="K231" s="3" t="s">
        <v>410</v>
      </c>
      <c r="L231" s="3" t="s">
        <v>336</v>
      </c>
      <c r="M231" s="3" t="s">
        <v>74</v>
      </c>
      <c r="N231" s="3" t="s">
        <v>4250</v>
      </c>
      <c r="O231" s="3" t="s">
        <v>2094</v>
      </c>
      <c r="P231" s="3" t="s">
        <v>75</v>
      </c>
      <c r="R231" s="3" t="s">
        <v>100</v>
      </c>
      <c r="S231" s="3" t="s">
        <v>77</v>
      </c>
      <c r="T231" s="3" t="s">
        <v>1017</v>
      </c>
      <c r="U231" s="3" t="s">
        <v>101</v>
      </c>
      <c r="V231" s="3" t="s">
        <v>102</v>
      </c>
      <c r="W231" s="3" t="s">
        <v>103</v>
      </c>
      <c r="X231" s="3" t="s">
        <v>4251</v>
      </c>
      <c r="Y231" s="3" t="s">
        <v>78</v>
      </c>
      <c r="Z231" s="3" t="s">
        <v>4251</v>
      </c>
      <c r="AA231" s="3" t="s">
        <v>79</v>
      </c>
      <c r="AB231" s="3" t="s">
        <v>102</v>
      </c>
      <c r="AC231" s="3" t="s">
        <v>75</v>
      </c>
      <c r="AD231" s="3" t="s">
        <v>79</v>
      </c>
      <c r="AE231" s="3" t="s">
        <v>75</v>
      </c>
      <c r="AF231" s="3" t="s">
        <v>81</v>
      </c>
      <c r="AG231" s="3" t="s">
        <v>1018</v>
      </c>
      <c r="AH231" s="3" t="s">
        <v>82</v>
      </c>
      <c r="AI231" s="3" t="s">
        <v>105</v>
      </c>
      <c r="AJ231" s="3" t="s">
        <v>80</v>
      </c>
      <c r="AK231" s="3" t="s">
        <v>83</v>
      </c>
      <c r="AL231" s="3" t="s">
        <v>133</v>
      </c>
      <c r="AN231" s="3" t="s">
        <v>505</v>
      </c>
      <c r="AO231" s="3" t="s">
        <v>2250</v>
      </c>
      <c r="AP231" s="3" t="s">
        <v>213</v>
      </c>
      <c r="AQ231" s="3" t="s">
        <v>108</v>
      </c>
      <c r="AR231" s="3" t="s">
        <v>80</v>
      </c>
      <c r="AS231" s="3" t="s">
        <v>191</v>
      </c>
      <c r="AT231" s="3" t="s">
        <v>110</v>
      </c>
      <c r="AU231" s="3" t="s">
        <v>89</v>
      </c>
      <c r="AV231" s="3" t="s">
        <v>89</v>
      </c>
      <c r="AW231" s="3" t="s">
        <v>89</v>
      </c>
      <c r="BA231" s="3" t="s">
        <v>80</v>
      </c>
      <c r="BC231" s="3" t="s">
        <v>2146</v>
      </c>
      <c r="BG231" s="3" t="s">
        <v>191</v>
      </c>
      <c r="BH231" s="3" t="s">
        <v>7137</v>
      </c>
      <c r="BI231" s="3" t="s">
        <v>7137</v>
      </c>
      <c r="BJ231" s="3" t="s">
        <v>82</v>
      </c>
      <c r="BK231" s="3" t="s">
        <v>111</v>
      </c>
      <c r="BL231" s="3" t="s">
        <v>91</v>
      </c>
      <c r="BM231" s="3" t="s">
        <v>80</v>
      </c>
      <c r="BN231" s="3" t="s">
        <v>119</v>
      </c>
    </row>
    <row r="232" spans="1:66" x14ac:dyDescent="0.35">
      <c r="A232" s="3" t="s">
        <v>4262</v>
      </c>
      <c r="C232" s="3" t="s">
        <v>4263</v>
      </c>
      <c r="D232" s="3" t="s">
        <v>122</v>
      </c>
      <c r="E232" s="3" t="s">
        <v>1017</v>
      </c>
      <c r="F232" s="3" t="s">
        <v>1018</v>
      </c>
      <c r="G232" s="3" t="s">
        <v>96</v>
      </c>
      <c r="H232" s="3" t="s">
        <v>4264</v>
      </c>
      <c r="I232" s="3" t="s">
        <v>409</v>
      </c>
      <c r="J232" s="3" t="s">
        <v>98</v>
      </c>
      <c r="K232" s="3" t="s">
        <v>410</v>
      </c>
      <c r="L232" s="3" t="s">
        <v>336</v>
      </c>
      <c r="M232" s="3" t="s">
        <v>74</v>
      </c>
      <c r="N232" s="3" t="s">
        <v>1865</v>
      </c>
      <c r="O232" s="3" t="s">
        <v>2094</v>
      </c>
      <c r="P232" s="3" t="s">
        <v>75</v>
      </c>
      <c r="R232" s="3" t="s">
        <v>100</v>
      </c>
      <c r="S232" s="3" t="s">
        <v>77</v>
      </c>
      <c r="T232" s="3" t="s">
        <v>1017</v>
      </c>
      <c r="U232" s="3" t="s">
        <v>101</v>
      </c>
      <c r="V232" s="3" t="s">
        <v>102</v>
      </c>
      <c r="W232" s="3" t="s">
        <v>103</v>
      </c>
      <c r="X232" s="3" t="s">
        <v>4265</v>
      </c>
      <c r="Y232" s="3" t="s">
        <v>4266</v>
      </c>
      <c r="Z232" s="3" t="s">
        <v>4265</v>
      </c>
      <c r="AA232" s="3" t="s">
        <v>79</v>
      </c>
      <c r="AB232" s="3" t="s">
        <v>102</v>
      </c>
      <c r="AC232" s="3" t="s">
        <v>75</v>
      </c>
      <c r="AD232" s="3" t="s">
        <v>79</v>
      </c>
      <c r="AE232" s="3" t="s">
        <v>75</v>
      </c>
      <c r="AF232" s="3" t="s">
        <v>81</v>
      </c>
      <c r="AG232" s="3" t="s">
        <v>1018</v>
      </c>
      <c r="AH232" s="3" t="s">
        <v>82</v>
      </c>
      <c r="AI232" s="3" t="s">
        <v>105</v>
      </c>
      <c r="AJ232" s="3" t="s">
        <v>226</v>
      </c>
      <c r="AK232" s="3" t="s">
        <v>79</v>
      </c>
      <c r="AL232" s="3" t="s">
        <v>133</v>
      </c>
      <c r="AN232" s="3" t="s">
        <v>505</v>
      </c>
      <c r="AO232" s="3" t="s">
        <v>2250</v>
      </c>
      <c r="AP232" s="3" t="s">
        <v>213</v>
      </c>
      <c r="AQ232" s="3" t="s">
        <v>108</v>
      </c>
      <c r="AR232" s="3" t="s">
        <v>80</v>
      </c>
      <c r="AS232" s="3" t="s">
        <v>109</v>
      </c>
      <c r="AT232" s="3" t="s">
        <v>110</v>
      </c>
      <c r="AU232" s="3" t="s">
        <v>89</v>
      </c>
      <c r="AV232" s="3" t="s">
        <v>89</v>
      </c>
      <c r="AW232" s="3" t="s">
        <v>89</v>
      </c>
      <c r="BA232" s="3" t="s">
        <v>80</v>
      </c>
      <c r="BC232" s="3" t="s">
        <v>2146</v>
      </c>
      <c r="BG232" s="3" t="s">
        <v>109</v>
      </c>
      <c r="BH232" s="3" t="s">
        <v>7137</v>
      </c>
      <c r="BI232" s="3" t="s">
        <v>7137</v>
      </c>
      <c r="BJ232" s="3" t="s">
        <v>82</v>
      </c>
      <c r="BK232" s="3" t="s">
        <v>111</v>
      </c>
      <c r="BL232" s="3" t="s">
        <v>91</v>
      </c>
      <c r="BM232" s="3" t="s">
        <v>80</v>
      </c>
      <c r="BN232" s="3" t="s">
        <v>119</v>
      </c>
    </row>
    <row r="233" spans="1:66" x14ac:dyDescent="0.35">
      <c r="A233" s="3" t="s">
        <v>4285</v>
      </c>
      <c r="C233" s="3" t="s">
        <v>4286</v>
      </c>
      <c r="D233" s="3" t="s">
        <v>122</v>
      </c>
      <c r="E233" s="3" t="s">
        <v>1017</v>
      </c>
      <c r="F233" s="3" t="s">
        <v>1018</v>
      </c>
      <c r="G233" s="3" t="s">
        <v>96</v>
      </c>
      <c r="H233" s="3" t="s">
        <v>4287</v>
      </c>
      <c r="I233" s="3" t="s">
        <v>784</v>
      </c>
      <c r="J233" s="3" t="s">
        <v>98</v>
      </c>
      <c r="K233" s="3" t="s">
        <v>366</v>
      </c>
      <c r="L233" s="3" t="s">
        <v>336</v>
      </c>
      <c r="M233" s="3" t="s">
        <v>74</v>
      </c>
      <c r="N233" s="3" t="s">
        <v>4288</v>
      </c>
      <c r="O233" s="3" t="s">
        <v>2094</v>
      </c>
      <c r="P233" s="3" t="s">
        <v>75</v>
      </c>
      <c r="R233" s="3" t="s">
        <v>100</v>
      </c>
      <c r="S233" s="3" t="s">
        <v>77</v>
      </c>
      <c r="T233" s="3" t="s">
        <v>1017</v>
      </c>
      <c r="U233" s="3" t="s">
        <v>101</v>
      </c>
      <c r="V233" s="3" t="s">
        <v>102</v>
      </c>
      <c r="W233" s="3" t="s">
        <v>103</v>
      </c>
      <c r="X233" s="3" t="s">
        <v>4289</v>
      </c>
      <c r="Y233" s="3" t="s">
        <v>78</v>
      </c>
      <c r="Z233" s="3" t="s">
        <v>4289</v>
      </c>
      <c r="AA233" s="3" t="s">
        <v>79</v>
      </c>
      <c r="AB233" s="3" t="s">
        <v>102</v>
      </c>
      <c r="AC233" s="3" t="s">
        <v>75</v>
      </c>
      <c r="AD233" s="3" t="s">
        <v>79</v>
      </c>
      <c r="AE233" s="3" t="s">
        <v>75</v>
      </c>
      <c r="AF233" s="3" t="s">
        <v>81</v>
      </c>
      <c r="AG233" s="3" t="s">
        <v>1018</v>
      </c>
      <c r="AH233" s="3" t="s">
        <v>82</v>
      </c>
      <c r="AI233" s="3" t="s">
        <v>105</v>
      </c>
      <c r="AJ233" s="3" t="s">
        <v>80</v>
      </c>
      <c r="AK233" s="3" t="s">
        <v>83</v>
      </c>
      <c r="AL233" s="3" t="s">
        <v>133</v>
      </c>
      <c r="AN233" s="3" t="s">
        <v>960</v>
      </c>
      <c r="AO233" s="3" t="s">
        <v>2250</v>
      </c>
      <c r="AP233" s="3" t="s">
        <v>85</v>
      </c>
      <c r="AQ233" s="3" t="s">
        <v>86</v>
      </c>
      <c r="AR233" s="3" t="s">
        <v>80</v>
      </c>
      <c r="AS233" s="3" t="s">
        <v>1876</v>
      </c>
      <c r="AT233" s="3" t="s">
        <v>248</v>
      </c>
      <c r="AU233" s="3" t="s">
        <v>89</v>
      </c>
      <c r="AV233" s="3" t="s">
        <v>89</v>
      </c>
      <c r="AW233" s="3" t="s">
        <v>89</v>
      </c>
      <c r="BA233" s="3" t="s">
        <v>248</v>
      </c>
      <c r="BC233" s="3" t="s">
        <v>784</v>
      </c>
      <c r="BG233" s="3" t="s">
        <v>1876</v>
      </c>
      <c r="BH233" s="3" t="s">
        <v>7137</v>
      </c>
      <c r="BI233" s="3" t="s">
        <v>7137</v>
      </c>
      <c r="BJ233" s="3" t="s">
        <v>82</v>
      </c>
      <c r="BK233" s="3" t="s">
        <v>111</v>
      </c>
      <c r="BL233" s="3" t="s">
        <v>112</v>
      </c>
      <c r="BM233" s="3" t="s">
        <v>80</v>
      </c>
      <c r="BN233" s="3" t="s">
        <v>119</v>
      </c>
    </row>
    <row r="234" spans="1:66" x14ac:dyDescent="0.35">
      <c r="A234" s="3" t="s">
        <v>4290</v>
      </c>
      <c r="C234" s="3" t="s">
        <v>4291</v>
      </c>
      <c r="D234" s="3" t="s">
        <v>122</v>
      </c>
      <c r="E234" s="3" t="s">
        <v>1241</v>
      </c>
      <c r="F234" s="3" t="s">
        <v>1242</v>
      </c>
      <c r="G234" s="3" t="s">
        <v>96</v>
      </c>
      <c r="H234" s="3" t="s">
        <v>4292</v>
      </c>
      <c r="I234" s="3" t="s">
        <v>368</v>
      </c>
      <c r="J234" s="3" t="s">
        <v>98</v>
      </c>
      <c r="K234" s="3" t="s">
        <v>369</v>
      </c>
      <c r="L234" s="3" t="s">
        <v>336</v>
      </c>
      <c r="M234" s="3" t="s">
        <v>74</v>
      </c>
      <c r="N234" s="3" t="s">
        <v>4293</v>
      </c>
      <c r="O234" s="3" t="s">
        <v>2092</v>
      </c>
      <c r="P234" s="3" t="s">
        <v>75</v>
      </c>
      <c r="R234" s="3" t="s">
        <v>100</v>
      </c>
      <c r="S234" s="3" t="s">
        <v>77</v>
      </c>
      <c r="T234" s="3" t="s">
        <v>1241</v>
      </c>
      <c r="U234" s="3" t="s">
        <v>101</v>
      </c>
      <c r="V234" s="3" t="s">
        <v>102</v>
      </c>
      <c r="W234" s="3" t="s">
        <v>103</v>
      </c>
      <c r="X234" s="3" t="s">
        <v>4294</v>
      </c>
      <c r="Y234" s="3" t="s">
        <v>78</v>
      </c>
      <c r="Z234" s="3" t="s">
        <v>4294</v>
      </c>
      <c r="AA234" s="3" t="s">
        <v>79</v>
      </c>
      <c r="AB234" s="3" t="s">
        <v>102</v>
      </c>
      <c r="AC234" s="3" t="s">
        <v>75</v>
      </c>
      <c r="AD234" s="3" t="s">
        <v>79</v>
      </c>
      <c r="AE234" s="3" t="s">
        <v>75</v>
      </c>
      <c r="AF234" s="3" t="s">
        <v>81</v>
      </c>
      <c r="AG234" s="3" t="s">
        <v>1242</v>
      </c>
      <c r="AH234" s="3" t="s">
        <v>82</v>
      </c>
      <c r="AI234" s="3" t="s">
        <v>105</v>
      </c>
      <c r="AJ234" s="3" t="s">
        <v>80</v>
      </c>
      <c r="AK234" s="3" t="s">
        <v>83</v>
      </c>
      <c r="AL234" s="3" t="s">
        <v>133</v>
      </c>
      <c r="AN234" s="3" t="s">
        <v>1016</v>
      </c>
      <c r="AO234" s="3" t="s">
        <v>2250</v>
      </c>
      <c r="AP234" s="3" t="s">
        <v>85</v>
      </c>
      <c r="AQ234" s="3" t="s">
        <v>86</v>
      </c>
      <c r="AR234" s="3" t="s">
        <v>80</v>
      </c>
      <c r="AS234" s="3" t="s">
        <v>221</v>
      </c>
      <c r="AT234" s="3" t="s">
        <v>110</v>
      </c>
      <c r="AU234" s="3" t="s">
        <v>89</v>
      </c>
      <c r="AV234" s="3" t="s">
        <v>89</v>
      </c>
      <c r="AW234" s="3" t="s">
        <v>89</v>
      </c>
      <c r="BA234" s="3" t="s">
        <v>2106</v>
      </c>
      <c r="BC234" s="3" t="s">
        <v>80</v>
      </c>
      <c r="BG234" s="3" t="s">
        <v>221</v>
      </c>
      <c r="BH234" s="3" t="s">
        <v>7137</v>
      </c>
      <c r="BI234" s="3" t="s">
        <v>7137</v>
      </c>
      <c r="BJ234" s="3" t="s">
        <v>82</v>
      </c>
      <c r="BK234" s="3" t="s">
        <v>111</v>
      </c>
      <c r="BL234" s="3" t="s">
        <v>112</v>
      </c>
      <c r="BM234" s="3" t="s">
        <v>80</v>
      </c>
      <c r="BN234" s="3" t="s">
        <v>119</v>
      </c>
    </row>
    <row r="235" spans="1:66" x14ac:dyDescent="0.35">
      <c r="A235" s="3" t="s">
        <v>7419</v>
      </c>
      <c r="C235" s="3" t="s">
        <v>7420</v>
      </c>
      <c r="D235" s="3" t="s">
        <v>122</v>
      </c>
      <c r="E235" s="3" t="s">
        <v>1340</v>
      </c>
      <c r="F235" s="3" t="s">
        <v>1341</v>
      </c>
      <c r="G235" s="3" t="s">
        <v>96</v>
      </c>
      <c r="H235" s="3" t="s">
        <v>7421</v>
      </c>
      <c r="I235" s="3" t="s">
        <v>368</v>
      </c>
      <c r="J235" s="3" t="s">
        <v>98</v>
      </c>
      <c r="K235" s="3" t="s">
        <v>369</v>
      </c>
      <c r="L235" s="3" t="s">
        <v>336</v>
      </c>
      <c r="M235" s="3" t="s">
        <v>74</v>
      </c>
      <c r="N235" s="3" t="s">
        <v>7422</v>
      </c>
      <c r="O235" s="3" t="s">
        <v>2100</v>
      </c>
      <c r="P235" s="3" t="s">
        <v>75</v>
      </c>
      <c r="R235" s="3" t="s">
        <v>100</v>
      </c>
      <c r="S235" s="3" t="s">
        <v>77</v>
      </c>
      <c r="T235" s="3" t="s">
        <v>1340</v>
      </c>
      <c r="U235" s="3" t="s">
        <v>101</v>
      </c>
      <c r="V235" s="3" t="s">
        <v>102</v>
      </c>
      <c r="W235" s="3" t="s">
        <v>103</v>
      </c>
      <c r="X235" s="3" t="s">
        <v>7423</v>
      </c>
      <c r="Y235" s="3" t="s">
        <v>78</v>
      </c>
      <c r="Z235" s="3" t="s">
        <v>7423</v>
      </c>
      <c r="AA235" s="3" t="s">
        <v>79</v>
      </c>
      <c r="AB235" s="3" t="s">
        <v>102</v>
      </c>
      <c r="AC235" s="3" t="s">
        <v>75</v>
      </c>
      <c r="AD235" s="3" t="s">
        <v>79</v>
      </c>
      <c r="AE235" s="3" t="s">
        <v>75</v>
      </c>
      <c r="AF235" s="3" t="s">
        <v>81</v>
      </c>
      <c r="AG235" s="3" t="s">
        <v>1341</v>
      </c>
      <c r="AH235" s="3" t="s">
        <v>82</v>
      </c>
      <c r="AI235" s="3" t="s">
        <v>105</v>
      </c>
      <c r="AJ235" s="3" t="s">
        <v>80</v>
      </c>
      <c r="AK235" s="3" t="s">
        <v>83</v>
      </c>
      <c r="AL235" s="3" t="s">
        <v>133</v>
      </c>
      <c r="AN235" s="3" t="s">
        <v>1016</v>
      </c>
      <c r="AO235" s="3" t="s">
        <v>2250</v>
      </c>
      <c r="AP235" s="3" t="s">
        <v>85</v>
      </c>
      <c r="AQ235" s="3" t="s">
        <v>86</v>
      </c>
      <c r="AR235" s="3" t="s">
        <v>80</v>
      </c>
      <c r="AS235" s="3" t="s">
        <v>221</v>
      </c>
      <c r="AT235" s="3" t="s">
        <v>110</v>
      </c>
      <c r="AU235" s="3" t="s">
        <v>89</v>
      </c>
      <c r="AV235" s="3" t="s">
        <v>89</v>
      </c>
      <c r="AW235" s="3" t="s">
        <v>89</v>
      </c>
      <c r="BA235" s="3" t="s">
        <v>2106</v>
      </c>
      <c r="BC235" s="3" t="s">
        <v>80</v>
      </c>
      <c r="BG235" s="3" t="s">
        <v>221</v>
      </c>
      <c r="BH235" s="3" t="s">
        <v>7137</v>
      </c>
      <c r="BI235" s="3" t="s">
        <v>7137</v>
      </c>
      <c r="BJ235" s="3" t="s">
        <v>82</v>
      </c>
      <c r="BK235" s="3" t="s">
        <v>111</v>
      </c>
      <c r="BL235" s="3" t="s">
        <v>112</v>
      </c>
      <c r="BM235" s="3" t="s">
        <v>80</v>
      </c>
      <c r="BN235" s="3" t="s">
        <v>119</v>
      </c>
    </row>
    <row r="236" spans="1:66" x14ac:dyDescent="0.35">
      <c r="A236" s="3" t="s">
        <v>4295</v>
      </c>
      <c r="C236" s="3" t="s">
        <v>4296</v>
      </c>
      <c r="D236" s="3" t="s">
        <v>122</v>
      </c>
      <c r="E236" s="3" t="s">
        <v>1017</v>
      </c>
      <c r="F236" s="3" t="s">
        <v>1018</v>
      </c>
      <c r="G236" s="3" t="s">
        <v>96</v>
      </c>
      <c r="H236" s="3" t="s">
        <v>4297</v>
      </c>
      <c r="I236" s="3" t="s">
        <v>368</v>
      </c>
      <c r="J236" s="3" t="s">
        <v>98</v>
      </c>
      <c r="K236" s="3" t="s">
        <v>369</v>
      </c>
      <c r="L236" s="3" t="s">
        <v>336</v>
      </c>
      <c r="M236" s="3" t="s">
        <v>74</v>
      </c>
      <c r="N236" s="3" t="s">
        <v>1349</v>
      </c>
      <c r="O236" s="3" t="s">
        <v>2094</v>
      </c>
      <c r="P236" s="3" t="s">
        <v>75</v>
      </c>
      <c r="R236" s="3" t="s">
        <v>100</v>
      </c>
      <c r="S236" s="3" t="s">
        <v>77</v>
      </c>
      <c r="T236" s="3" t="s">
        <v>1017</v>
      </c>
      <c r="U236" s="3" t="s">
        <v>101</v>
      </c>
      <c r="V236" s="3" t="s">
        <v>102</v>
      </c>
      <c r="W236" s="3" t="s">
        <v>103</v>
      </c>
      <c r="X236" s="3" t="s">
        <v>4298</v>
      </c>
      <c r="Y236" s="3" t="s">
        <v>78</v>
      </c>
      <c r="Z236" s="3" t="s">
        <v>4298</v>
      </c>
      <c r="AA236" s="3" t="s">
        <v>79</v>
      </c>
      <c r="AB236" s="3" t="s">
        <v>102</v>
      </c>
      <c r="AC236" s="3" t="s">
        <v>75</v>
      </c>
      <c r="AD236" s="3" t="s">
        <v>79</v>
      </c>
      <c r="AE236" s="3" t="s">
        <v>75</v>
      </c>
      <c r="AF236" s="3" t="s">
        <v>81</v>
      </c>
      <c r="AG236" s="3" t="s">
        <v>1018</v>
      </c>
      <c r="AH236" s="3" t="s">
        <v>82</v>
      </c>
      <c r="AI236" s="3" t="s">
        <v>105</v>
      </c>
      <c r="AJ236" s="3" t="s">
        <v>80</v>
      </c>
      <c r="AK236" s="3" t="s">
        <v>83</v>
      </c>
      <c r="AL236" s="3" t="s">
        <v>133</v>
      </c>
      <c r="AN236" s="3" t="s">
        <v>1016</v>
      </c>
      <c r="AO236" s="3" t="s">
        <v>2250</v>
      </c>
      <c r="AP236" s="3" t="s">
        <v>85</v>
      </c>
      <c r="AQ236" s="3" t="s">
        <v>86</v>
      </c>
      <c r="AR236" s="3" t="s">
        <v>80</v>
      </c>
      <c r="AS236" s="3" t="s">
        <v>221</v>
      </c>
      <c r="AT236" s="3" t="s">
        <v>110</v>
      </c>
      <c r="AU236" s="3" t="s">
        <v>89</v>
      </c>
      <c r="AV236" s="3" t="s">
        <v>89</v>
      </c>
      <c r="AW236" s="3" t="s">
        <v>89</v>
      </c>
      <c r="BA236" s="3" t="s">
        <v>2108</v>
      </c>
      <c r="BC236" s="3" t="s">
        <v>80</v>
      </c>
      <c r="BG236" s="3" t="s">
        <v>221</v>
      </c>
      <c r="BH236" s="3" t="s">
        <v>7137</v>
      </c>
      <c r="BI236" s="3" t="s">
        <v>7137</v>
      </c>
      <c r="BJ236" s="3" t="s">
        <v>82</v>
      </c>
      <c r="BK236" s="3" t="s">
        <v>111</v>
      </c>
      <c r="BL236" s="3" t="s">
        <v>112</v>
      </c>
      <c r="BM236" s="3" t="s">
        <v>80</v>
      </c>
      <c r="BN236" s="3" t="s">
        <v>119</v>
      </c>
    </row>
    <row r="237" spans="1:66" x14ac:dyDescent="0.35">
      <c r="A237" s="3" t="s">
        <v>4278</v>
      </c>
      <c r="C237" s="3" t="s">
        <v>4279</v>
      </c>
      <c r="D237" s="3" t="s">
        <v>122</v>
      </c>
      <c r="E237" s="3" t="s">
        <v>1340</v>
      </c>
      <c r="F237" s="3" t="s">
        <v>1341</v>
      </c>
      <c r="G237" s="3" t="s">
        <v>96</v>
      </c>
      <c r="H237" s="3" t="s">
        <v>7424</v>
      </c>
      <c r="I237" s="3" t="s">
        <v>761</v>
      </c>
      <c r="J237" s="3" t="s">
        <v>98</v>
      </c>
      <c r="K237" s="3" t="s">
        <v>293</v>
      </c>
      <c r="L237" s="3" t="s">
        <v>294</v>
      </c>
      <c r="M237" s="3" t="s">
        <v>74</v>
      </c>
      <c r="N237" s="3" t="s">
        <v>4280</v>
      </c>
      <c r="O237" s="3" t="s">
        <v>2094</v>
      </c>
      <c r="P237" s="3" t="s">
        <v>75</v>
      </c>
      <c r="R237" s="3" t="s">
        <v>100</v>
      </c>
      <c r="S237" s="3" t="s">
        <v>388</v>
      </c>
      <c r="T237" s="3" t="s">
        <v>1340</v>
      </c>
      <c r="U237" s="3" t="s">
        <v>101</v>
      </c>
      <c r="V237" s="3" t="s">
        <v>102</v>
      </c>
      <c r="W237" s="3" t="s">
        <v>103</v>
      </c>
      <c r="X237" s="3" t="s">
        <v>4242</v>
      </c>
      <c r="Y237" s="3" t="s">
        <v>2027</v>
      </c>
      <c r="Z237" s="3" t="s">
        <v>4242</v>
      </c>
      <c r="AA237" s="3" t="s">
        <v>79</v>
      </c>
      <c r="AB237" s="3" t="s">
        <v>102</v>
      </c>
      <c r="AC237" s="3" t="s">
        <v>75</v>
      </c>
      <c r="AD237" s="3" t="s">
        <v>79</v>
      </c>
      <c r="AE237" s="3" t="s">
        <v>75</v>
      </c>
      <c r="AF237" s="3" t="s">
        <v>81</v>
      </c>
      <c r="AG237" s="3" t="s">
        <v>1341</v>
      </c>
      <c r="AH237" s="3" t="s">
        <v>82</v>
      </c>
      <c r="AI237" s="3" t="s">
        <v>105</v>
      </c>
      <c r="AJ237" s="3" t="s">
        <v>2028</v>
      </c>
      <c r="AK237" s="3" t="s">
        <v>227</v>
      </c>
      <c r="AL237" s="3" t="s">
        <v>133</v>
      </c>
      <c r="AN237" s="3" t="s">
        <v>760</v>
      </c>
      <c r="AO237" s="3" t="s">
        <v>2250</v>
      </c>
      <c r="AP237" s="3" t="s">
        <v>85</v>
      </c>
      <c r="AQ237" s="3" t="s">
        <v>86</v>
      </c>
      <c r="AR237" s="3" t="s">
        <v>80</v>
      </c>
      <c r="AS237" s="3" t="s">
        <v>109</v>
      </c>
      <c r="AT237" s="3" t="s">
        <v>110</v>
      </c>
      <c r="AU237" s="3" t="s">
        <v>89</v>
      </c>
      <c r="AV237" s="3" t="s">
        <v>89</v>
      </c>
      <c r="AW237" s="3" t="s">
        <v>89</v>
      </c>
      <c r="BA237" s="3" t="s">
        <v>2125</v>
      </c>
      <c r="BC237" s="3" t="s">
        <v>949</v>
      </c>
      <c r="BG237" s="3" t="s">
        <v>109</v>
      </c>
      <c r="BH237" s="3" t="s">
        <v>7137</v>
      </c>
      <c r="BI237" s="3" t="s">
        <v>7137</v>
      </c>
      <c r="BJ237" s="3" t="s">
        <v>82</v>
      </c>
      <c r="BK237" s="3" t="s">
        <v>111</v>
      </c>
      <c r="BL237" s="3" t="s">
        <v>112</v>
      </c>
      <c r="BM237" s="3" t="s">
        <v>80</v>
      </c>
      <c r="BN237" s="3" t="s">
        <v>119</v>
      </c>
    </row>
    <row r="238" spans="1:66" x14ac:dyDescent="0.35">
      <c r="A238" s="3" t="s">
        <v>4231</v>
      </c>
      <c r="C238" s="3" t="s">
        <v>4232</v>
      </c>
      <c r="D238" s="3" t="s">
        <v>122</v>
      </c>
      <c r="E238" s="3" t="s">
        <v>1017</v>
      </c>
      <c r="F238" s="3" t="s">
        <v>1018</v>
      </c>
      <c r="G238" s="3" t="s">
        <v>96</v>
      </c>
      <c r="H238" s="3" t="s">
        <v>7425</v>
      </c>
      <c r="I238" s="3" t="s">
        <v>1740</v>
      </c>
      <c r="J238" s="3" t="s">
        <v>114</v>
      </c>
      <c r="K238" s="3" t="s">
        <v>780</v>
      </c>
      <c r="L238" s="3" t="s">
        <v>781</v>
      </c>
      <c r="M238" s="3" t="s">
        <v>74</v>
      </c>
      <c r="N238" s="3" t="s">
        <v>1065</v>
      </c>
      <c r="O238" s="3" t="s">
        <v>2094</v>
      </c>
      <c r="P238" s="3" t="s">
        <v>75</v>
      </c>
      <c r="R238" s="3" t="s">
        <v>100</v>
      </c>
      <c r="S238" s="3" t="s">
        <v>77</v>
      </c>
      <c r="T238" s="3" t="s">
        <v>1017</v>
      </c>
      <c r="U238" s="3" t="s">
        <v>101</v>
      </c>
      <c r="V238" s="3" t="s">
        <v>102</v>
      </c>
      <c r="W238" s="3" t="s">
        <v>103</v>
      </c>
      <c r="X238" s="3" t="s">
        <v>4233</v>
      </c>
      <c r="Y238" s="3" t="s">
        <v>78</v>
      </c>
      <c r="Z238" s="3" t="s">
        <v>4233</v>
      </c>
      <c r="AA238" s="3" t="s">
        <v>79</v>
      </c>
      <c r="AB238" s="3" t="s">
        <v>102</v>
      </c>
      <c r="AC238" s="3" t="s">
        <v>75</v>
      </c>
      <c r="AD238" s="3" t="s">
        <v>79</v>
      </c>
      <c r="AE238" s="3" t="s">
        <v>75</v>
      </c>
      <c r="AF238" s="3" t="s">
        <v>81</v>
      </c>
      <c r="AG238" s="3" t="s">
        <v>1018</v>
      </c>
      <c r="AH238" s="3" t="s">
        <v>82</v>
      </c>
      <c r="AI238" s="3" t="s">
        <v>105</v>
      </c>
      <c r="AJ238" s="3" t="s">
        <v>80</v>
      </c>
      <c r="AK238" s="3" t="s">
        <v>83</v>
      </c>
      <c r="AL238" s="3" t="s">
        <v>133</v>
      </c>
      <c r="AN238" s="3" t="s">
        <v>932</v>
      </c>
      <c r="AO238" s="3" t="s">
        <v>2250</v>
      </c>
      <c r="AP238" s="3" t="s">
        <v>150</v>
      </c>
      <c r="AQ238" s="3" t="s">
        <v>151</v>
      </c>
      <c r="AR238" s="3" t="s">
        <v>80</v>
      </c>
      <c r="AS238" s="3" t="s">
        <v>191</v>
      </c>
      <c r="AT238" s="3" t="s">
        <v>110</v>
      </c>
      <c r="AU238" s="3" t="s">
        <v>89</v>
      </c>
      <c r="AV238" s="3" t="s">
        <v>89</v>
      </c>
      <c r="AW238" s="3" t="s">
        <v>89</v>
      </c>
      <c r="BA238" s="3" t="s">
        <v>80</v>
      </c>
      <c r="BC238" s="3" t="s">
        <v>80</v>
      </c>
      <c r="BG238" s="3" t="s">
        <v>191</v>
      </c>
      <c r="BH238" s="3" t="s">
        <v>7137</v>
      </c>
      <c r="BI238" s="3" t="s">
        <v>7137</v>
      </c>
      <c r="BJ238" s="3" t="s">
        <v>82</v>
      </c>
      <c r="BK238" s="3" t="s">
        <v>111</v>
      </c>
      <c r="BL238" s="3" t="s">
        <v>91</v>
      </c>
      <c r="BM238" s="3" t="s">
        <v>80</v>
      </c>
      <c r="BN238" s="3" t="s">
        <v>119</v>
      </c>
    </row>
    <row r="239" spans="1:66" x14ac:dyDescent="0.35">
      <c r="A239" s="3" t="s">
        <v>2870</v>
      </c>
      <c r="C239" s="3" t="s">
        <v>750</v>
      </c>
      <c r="D239" s="3" t="s">
        <v>122</v>
      </c>
      <c r="E239" s="3" t="s">
        <v>2075</v>
      </c>
      <c r="F239" s="3" t="s">
        <v>2076</v>
      </c>
      <c r="G239" s="3" t="s">
        <v>2077</v>
      </c>
      <c r="H239" s="3" t="s">
        <v>7426</v>
      </c>
      <c r="I239" s="3" t="s">
        <v>1219</v>
      </c>
      <c r="J239" s="3" t="s">
        <v>126</v>
      </c>
      <c r="K239" s="3" t="s">
        <v>327</v>
      </c>
      <c r="L239" s="3" t="s">
        <v>153</v>
      </c>
      <c r="M239" s="3" t="s">
        <v>74</v>
      </c>
      <c r="N239" s="3" t="s">
        <v>2871</v>
      </c>
      <c r="O239" s="3" t="s">
        <v>2094</v>
      </c>
      <c r="P239" s="3" t="s">
        <v>75</v>
      </c>
      <c r="R239" s="3" t="s">
        <v>100</v>
      </c>
      <c r="S239" s="3" t="s">
        <v>92</v>
      </c>
      <c r="T239" s="3" t="s">
        <v>2075</v>
      </c>
      <c r="U239" s="3" t="s">
        <v>210</v>
      </c>
      <c r="V239" s="3" t="s">
        <v>116</v>
      </c>
      <c r="W239" s="3" t="s">
        <v>364</v>
      </c>
      <c r="X239" s="3" t="s">
        <v>2613</v>
      </c>
      <c r="Y239" s="3" t="s">
        <v>2578</v>
      </c>
      <c r="Z239" s="3" t="s">
        <v>2613</v>
      </c>
      <c r="AA239" s="3" t="s">
        <v>227</v>
      </c>
      <c r="AB239" s="3" t="s">
        <v>117</v>
      </c>
      <c r="AC239" s="3" t="s">
        <v>75</v>
      </c>
      <c r="AD239" s="3" t="s">
        <v>105</v>
      </c>
      <c r="AE239" s="3" t="s">
        <v>75</v>
      </c>
      <c r="AF239" s="3" t="s">
        <v>81</v>
      </c>
      <c r="AG239" s="3" t="s">
        <v>2076</v>
      </c>
      <c r="AI239" s="3" t="s">
        <v>105</v>
      </c>
      <c r="AJ239" s="3" t="s">
        <v>364</v>
      </c>
      <c r="AK239" s="3" t="s">
        <v>227</v>
      </c>
      <c r="AL239" s="3" t="s">
        <v>133</v>
      </c>
      <c r="AN239" s="3" t="s">
        <v>2872</v>
      </c>
      <c r="AO239" s="3" t="s">
        <v>2423</v>
      </c>
      <c r="AP239" s="3" t="s">
        <v>858</v>
      </c>
      <c r="AQ239" s="3" t="s">
        <v>859</v>
      </c>
      <c r="AR239" s="3" t="s">
        <v>80</v>
      </c>
      <c r="AS239" s="3" t="s">
        <v>87</v>
      </c>
      <c r="AT239" s="3" t="s">
        <v>143</v>
      </c>
      <c r="AU239" s="3" t="s">
        <v>89</v>
      </c>
      <c r="AV239" s="3" t="s">
        <v>89</v>
      </c>
      <c r="AW239" s="3" t="s">
        <v>89</v>
      </c>
      <c r="BA239" s="3" t="s">
        <v>80</v>
      </c>
      <c r="BC239" s="3" t="s">
        <v>80</v>
      </c>
      <c r="BG239" s="3" t="s">
        <v>87</v>
      </c>
      <c r="BH239" s="3" t="s">
        <v>7137</v>
      </c>
      <c r="BI239" s="3" t="s">
        <v>7137</v>
      </c>
      <c r="BJ239" s="3" t="s">
        <v>82</v>
      </c>
      <c r="BK239" s="3" t="s">
        <v>111</v>
      </c>
      <c r="BL239" s="3" t="s">
        <v>80</v>
      </c>
      <c r="BM239" s="3" t="s">
        <v>80</v>
      </c>
      <c r="BN239" s="3" t="s">
        <v>119</v>
      </c>
    </row>
    <row r="240" spans="1:66" x14ac:dyDescent="0.35">
      <c r="A240" s="3" t="s">
        <v>2860</v>
      </c>
      <c r="C240" s="3" t="s">
        <v>2861</v>
      </c>
      <c r="D240" s="3" t="s">
        <v>72</v>
      </c>
      <c r="E240" s="3" t="s">
        <v>2075</v>
      </c>
      <c r="F240" s="3" t="s">
        <v>2076</v>
      </c>
      <c r="G240" s="3" t="s">
        <v>2077</v>
      </c>
      <c r="H240" s="3" t="s">
        <v>7427</v>
      </c>
      <c r="I240" s="3" t="s">
        <v>1219</v>
      </c>
      <c r="J240" s="3" t="s">
        <v>126</v>
      </c>
      <c r="K240" s="3" t="s">
        <v>327</v>
      </c>
      <c r="L240" s="3" t="s">
        <v>153</v>
      </c>
      <c r="M240" s="3" t="s">
        <v>74</v>
      </c>
      <c r="N240" s="3" t="s">
        <v>2862</v>
      </c>
      <c r="O240" s="3" t="s">
        <v>2094</v>
      </c>
      <c r="P240" s="3" t="s">
        <v>75</v>
      </c>
      <c r="R240" s="3" t="s">
        <v>100</v>
      </c>
      <c r="S240" s="3" t="s">
        <v>92</v>
      </c>
      <c r="T240" s="3" t="s">
        <v>2075</v>
      </c>
      <c r="U240" s="3" t="s">
        <v>210</v>
      </c>
      <c r="V240" s="3" t="s">
        <v>116</v>
      </c>
      <c r="W240" s="3" t="s">
        <v>364</v>
      </c>
      <c r="X240" s="3" t="s">
        <v>2863</v>
      </c>
      <c r="Y240" s="3" t="s">
        <v>2578</v>
      </c>
      <c r="AA240" s="3" t="s">
        <v>227</v>
      </c>
      <c r="AB240" s="3" t="s">
        <v>117</v>
      </c>
      <c r="AC240" s="3" t="s">
        <v>75</v>
      </c>
      <c r="AD240" s="3" t="s">
        <v>105</v>
      </c>
      <c r="AE240" s="3" t="s">
        <v>75</v>
      </c>
      <c r="AF240" s="3" t="s">
        <v>81</v>
      </c>
      <c r="AG240" s="3" t="s">
        <v>2076</v>
      </c>
      <c r="AI240" s="3" t="s">
        <v>105</v>
      </c>
      <c r="AJ240" s="3" t="s">
        <v>364</v>
      </c>
      <c r="AK240" s="3" t="s">
        <v>227</v>
      </c>
      <c r="AL240" s="3" t="s">
        <v>84</v>
      </c>
      <c r="AN240" s="3" t="s">
        <v>2864</v>
      </c>
      <c r="AO240" s="3" t="s">
        <v>2423</v>
      </c>
      <c r="AP240" s="3" t="s">
        <v>858</v>
      </c>
      <c r="AQ240" s="3" t="s">
        <v>859</v>
      </c>
      <c r="AR240" s="3" t="s">
        <v>80</v>
      </c>
      <c r="AS240" s="3" t="s">
        <v>87</v>
      </c>
      <c r="AT240" s="3" t="s">
        <v>143</v>
      </c>
      <c r="AU240" s="3" t="s">
        <v>89</v>
      </c>
      <c r="AV240" s="3" t="s">
        <v>89</v>
      </c>
      <c r="AW240" s="3" t="s">
        <v>89</v>
      </c>
      <c r="BA240" s="3" t="s">
        <v>80</v>
      </c>
      <c r="BC240" s="3" t="s">
        <v>80</v>
      </c>
      <c r="BG240" s="3" t="s">
        <v>87</v>
      </c>
      <c r="BH240" s="3" t="s">
        <v>7137</v>
      </c>
      <c r="BI240" s="3" t="s">
        <v>7137</v>
      </c>
      <c r="BJ240" s="3" t="s">
        <v>82</v>
      </c>
      <c r="BK240" s="3" t="s">
        <v>111</v>
      </c>
      <c r="BL240" s="3" t="s">
        <v>80</v>
      </c>
      <c r="BM240" s="3" t="s">
        <v>80</v>
      </c>
      <c r="BN240" s="3" t="s">
        <v>119</v>
      </c>
    </row>
    <row r="241" spans="1:66" x14ac:dyDescent="0.35">
      <c r="A241" s="3" t="s">
        <v>2916</v>
      </c>
      <c r="C241" s="3" t="s">
        <v>2917</v>
      </c>
      <c r="D241" s="3" t="s">
        <v>122</v>
      </c>
      <c r="E241" s="3" t="s">
        <v>2075</v>
      </c>
      <c r="F241" s="3" t="s">
        <v>2076</v>
      </c>
      <c r="G241" s="3" t="s">
        <v>2077</v>
      </c>
      <c r="H241" s="3" t="s">
        <v>7428</v>
      </c>
      <c r="I241" s="3" t="s">
        <v>1219</v>
      </c>
      <c r="J241" s="3" t="s">
        <v>126</v>
      </c>
      <c r="K241" s="3" t="s">
        <v>327</v>
      </c>
      <c r="L241" s="3" t="s">
        <v>153</v>
      </c>
      <c r="M241" s="3" t="s">
        <v>74</v>
      </c>
      <c r="N241" s="3" t="s">
        <v>2918</v>
      </c>
      <c r="O241" s="3" t="s">
        <v>2092</v>
      </c>
      <c r="P241" s="3" t="s">
        <v>75</v>
      </c>
      <c r="R241" s="3" t="s">
        <v>100</v>
      </c>
      <c r="S241" s="3" t="s">
        <v>388</v>
      </c>
      <c r="T241" s="3" t="s">
        <v>2075</v>
      </c>
      <c r="U241" s="3" t="s">
        <v>210</v>
      </c>
      <c r="V241" s="3" t="s">
        <v>116</v>
      </c>
      <c r="W241" s="3" t="s">
        <v>364</v>
      </c>
      <c r="X241" s="3" t="s">
        <v>2919</v>
      </c>
      <c r="Y241" s="3" t="s">
        <v>1780</v>
      </c>
      <c r="Z241" s="3" t="s">
        <v>2919</v>
      </c>
      <c r="AA241" s="3" t="s">
        <v>227</v>
      </c>
      <c r="AB241" s="3" t="s">
        <v>117</v>
      </c>
      <c r="AC241" s="3" t="s">
        <v>75</v>
      </c>
      <c r="AD241" s="3" t="s">
        <v>105</v>
      </c>
      <c r="AE241" s="3" t="s">
        <v>75</v>
      </c>
      <c r="AF241" s="3" t="s">
        <v>81</v>
      </c>
      <c r="AG241" s="3" t="s">
        <v>2076</v>
      </c>
      <c r="AI241" s="3" t="s">
        <v>105</v>
      </c>
      <c r="AJ241" s="3" t="s">
        <v>364</v>
      </c>
      <c r="AK241" s="3" t="s">
        <v>227</v>
      </c>
      <c r="AL241" s="3" t="s">
        <v>133</v>
      </c>
      <c r="AN241" s="3" t="s">
        <v>2920</v>
      </c>
      <c r="AO241" s="3" t="s">
        <v>2423</v>
      </c>
      <c r="AP241" s="3" t="s">
        <v>858</v>
      </c>
      <c r="AQ241" s="3" t="s">
        <v>859</v>
      </c>
      <c r="AR241" s="3" t="s">
        <v>80</v>
      </c>
      <c r="AS241" s="3" t="s">
        <v>87</v>
      </c>
      <c r="AT241" s="3" t="s">
        <v>139</v>
      </c>
      <c r="AU241" s="3" t="s">
        <v>89</v>
      </c>
      <c r="AV241" s="3" t="s">
        <v>89</v>
      </c>
      <c r="AW241" s="3" t="s">
        <v>89</v>
      </c>
      <c r="BA241" s="3" t="s">
        <v>80</v>
      </c>
      <c r="BC241" s="3" t="s">
        <v>80</v>
      </c>
      <c r="BG241" s="3" t="s">
        <v>87</v>
      </c>
      <c r="BH241" s="3" t="s">
        <v>7137</v>
      </c>
      <c r="BI241" s="3" t="s">
        <v>7137</v>
      </c>
      <c r="BJ241" s="3" t="s">
        <v>82</v>
      </c>
      <c r="BK241" s="3" t="s">
        <v>111</v>
      </c>
      <c r="BL241" s="3" t="s">
        <v>80</v>
      </c>
      <c r="BM241" s="3" t="s">
        <v>80</v>
      </c>
      <c r="BN241" s="3" t="s">
        <v>119</v>
      </c>
    </row>
    <row r="242" spans="1:66" x14ac:dyDescent="0.35">
      <c r="A242" s="3" t="s">
        <v>2993</v>
      </c>
      <c r="C242" s="3" t="s">
        <v>1820</v>
      </c>
      <c r="D242" s="3" t="s">
        <v>122</v>
      </c>
      <c r="E242" s="3" t="s">
        <v>2075</v>
      </c>
      <c r="F242" s="3" t="s">
        <v>2076</v>
      </c>
      <c r="G242" s="3" t="s">
        <v>2077</v>
      </c>
      <c r="H242" s="3" t="s">
        <v>7429</v>
      </c>
      <c r="I242" s="3" t="s">
        <v>1219</v>
      </c>
      <c r="J242" s="3" t="s">
        <v>126</v>
      </c>
      <c r="K242" s="3" t="s">
        <v>327</v>
      </c>
      <c r="L242" s="3" t="s">
        <v>153</v>
      </c>
      <c r="M242" s="3" t="s">
        <v>74</v>
      </c>
      <c r="N242" s="3" t="s">
        <v>706</v>
      </c>
      <c r="O242" s="3" t="s">
        <v>2094</v>
      </c>
      <c r="P242" s="3" t="s">
        <v>75</v>
      </c>
      <c r="R242" s="3" t="s">
        <v>100</v>
      </c>
      <c r="S242" s="3" t="s">
        <v>92</v>
      </c>
      <c r="T242" s="3" t="s">
        <v>2075</v>
      </c>
      <c r="U242" s="3" t="s">
        <v>210</v>
      </c>
      <c r="V242" s="3" t="s">
        <v>116</v>
      </c>
      <c r="W242" s="3" t="s">
        <v>364</v>
      </c>
      <c r="X242" s="3" t="s">
        <v>2994</v>
      </c>
      <c r="Y242" s="3" t="s">
        <v>1780</v>
      </c>
      <c r="Z242" s="3" t="s">
        <v>2994</v>
      </c>
      <c r="AA242" s="3" t="s">
        <v>227</v>
      </c>
      <c r="AB242" s="3" t="s">
        <v>117</v>
      </c>
      <c r="AC242" s="3" t="s">
        <v>75</v>
      </c>
      <c r="AD242" s="3" t="s">
        <v>105</v>
      </c>
      <c r="AE242" s="3" t="s">
        <v>75</v>
      </c>
      <c r="AF242" s="3" t="s">
        <v>81</v>
      </c>
      <c r="AG242" s="3" t="s">
        <v>2076</v>
      </c>
      <c r="AI242" s="3" t="s">
        <v>105</v>
      </c>
      <c r="AJ242" s="3" t="s">
        <v>364</v>
      </c>
      <c r="AK242" s="3" t="s">
        <v>227</v>
      </c>
      <c r="AL242" s="3" t="s">
        <v>133</v>
      </c>
      <c r="AN242" s="3" t="s">
        <v>2995</v>
      </c>
      <c r="AO242" s="3" t="s">
        <v>2423</v>
      </c>
      <c r="AP242" s="3" t="s">
        <v>858</v>
      </c>
      <c r="AQ242" s="3" t="s">
        <v>859</v>
      </c>
      <c r="AR242" s="3" t="s">
        <v>80</v>
      </c>
      <c r="AS242" s="3" t="s">
        <v>87</v>
      </c>
      <c r="AT242" s="3" t="s">
        <v>139</v>
      </c>
      <c r="AU242" s="3" t="s">
        <v>89</v>
      </c>
      <c r="AV242" s="3" t="s">
        <v>89</v>
      </c>
      <c r="AW242" s="3" t="s">
        <v>89</v>
      </c>
      <c r="BA242" s="3" t="s">
        <v>80</v>
      </c>
      <c r="BC242" s="3" t="s">
        <v>80</v>
      </c>
      <c r="BG242" s="3" t="s">
        <v>87</v>
      </c>
      <c r="BH242" s="3" t="s">
        <v>7137</v>
      </c>
      <c r="BI242" s="3" t="s">
        <v>7137</v>
      </c>
      <c r="BJ242" s="3" t="s">
        <v>82</v>
      </c>
      <c r="BK242" s="3" t="s">
        <v>111</v>
      </c>
      <c r="BL242" s="3" t="s">
        <v>80</v>
      </c>
      <c r="BM242" s="3" t="s">
        <v>80</v>
      </c>
      <c r="BN242" s="3" t="s">
        <v>119</v>
      </c>
    </row>
    <row r="243" spans="1:66" x14ac:dyDescent="0.35">
      <c r="A243" s="3" t="s">
        <v>2888</v>
      </c>
      <c r="C243" s="3" t="s">
        <v>2889</v>
      </c>
      <c r="D243" s="3" t="s">
        <v>122</v>
      </c>
      <c r="E243" s="3" t="s">
        <v>2075</v>
      </c>
      <c r="F243" s="3" t="s">
        <v>2076</v>
      </c>
      <c r="G243" s="3" t="s">
        <v>2077</v>
      </c>
      <c r="H243" s="3" t="s">
        <v>7430</v>
      </c>
      <c r="I243" s="3" t="s">
        <v>1219</v>
      </c>
      <c r="J243" s="3" t="s">
        <v>126</v>
      </c>
      <c r="K243" s="3" t="s">
        <v>327</v>
      </c>
      <c r="L243" s="3" t="s">
        <v>153</v>
      </c>
      <c r="M243" s="3" t="s">
        <v>74</v>
      </c>
      <c r="N243" s="3" t="s">
        <v>2133</v>
      </c>
      <c r="O243" s="3" t="s">
        <v>2092</v>
      </c>
      <c r="P243" s="3" t="s">
        <v>75</v>
      </c>
      <c r="R243" s="3" t="s">
        <v>100</v>
      </c>
      <c r="S243" s="3" t="s">
        <v>92</v>
      </c>
      <c r="T243" s="3" t="s">
        <v>2075</v>
      </c>
      <c r="U243" s="3" t="s">
        <v>210</v>
      </c>
      <c r="V243" s="3" t="s">
        <v>116</v>
      </c>
      <c r="W243" s="3" t="s">
        <v>364</v>
      </c>
      <c r="X243" s="3" t="s">
        <v>556</v>
      </c>
      <c r="Y243" s="3" t="s">
        <v>1780</v>
      </c>
      <c r="Z243" s="3" t="s">
        <v>556</v>
      </c>
      <c r="AA243" s="3" t="s">
        <v>227</v>
      </c>
      <c r="AB243" s="3" t="s">
        <v>117</v>
      </c>
      <c r="AC243" s="3" t="s">
        <v>75</v>
      </c>
      <c r="AD243" s="3" t="s">
        <v>105</v>
      </c>
      <c r="AE243" s="3" t="s">
        <v>75</v>
      </c>
      <c r="AF243" s="3" t="s">
        <v>81</v>
      </c>
      <c r="AG243" s="3" t="s">
        <v>2076</v>
      </c>
      <c r="AI243" s="3" t="s">
        <v>105</v>
      </c>
      <c r="AJ243" s="3" t="s">
        <v>364</v>
      </c>
      <c r="AK243" s="3" t="s">
        <v>227</v>
      </c>
      <c r="AL243" s="3" t="s">
        <v>133</v>
      </c>
      <c r="AN243" s="3" t="s">
        <v>2890</v>
      </c>
      <c r="AO243" s="3" t="s">
        <v>2423</v>
      </c>
      <c r="AP243" s="3" t="s">
        <v>858</v>
      </c>
      <c r="AQ243" s="3" t="s">
        <v>859</v>
      </c>
      <c r="AR243" s="3" t="s">
        <v>80</v>
      </c>
      <c r="AS243" s="3" t="s">
        <v>87</v>
      </c>
      <c r="AT243" s="3" t="s">
        <v>139</v>
      </c>
      <c r="AU243" s="3" t="s">
        <v>89</v>
      </c>
      <c r="AV243" s="3" t="s">
        <v>89</v>
      </c>
      <c r="AW243" s="3" t="s">
        <v>89</v>
      </c>
      <c r="BA243" s="3" t="s">
        <v>80</v>
      </c>
      <c r="BC243" s="3" t="s">
        <v>80</v>
      </c>
      <c r="BG243" s="3" t="s">
        <v>87</v>
      </c>
      <c r="BH243" s="3" t="s">
        <v>7137</v>
      </c>
      <c r="BI243" s="3" t="s">
        <v>7137</v>
      </c>
      <c r="BJ243" s="3" t="s">
        <v>82</v>
      </c>
      <c r="BK243" s="3" t="s">
        <v>111</v>
      </c>
      <c r="BL243" s="3" t="s">
        <v>80</v>
      </c>
      <c r="BM243" s="3" t="s">
        <v>80</v>
      </c>
      <c r="BN243" s="3" t="s">
        <v>119</v>
      </c>
    </row>
    <row r="244" spans="1:66" x14ac:dyDescent="0.35">
      <c r="A244" s="3" t="s">
        <v>2633</v>
      </c>
      <c r="C244" s="3" t="s">
        <v>2634</v>
      </c>
      <c r="D244" s="3" t="s">
        <v>122</v>
      </c>
      <c r="E244" s="3" t="s">
        <v>2075</v>
      </c>
      <c r="F244" s="3" t="s">
        <v>2076</v>
      </c>
      <c r="G244" s="3" t="s">
        <v>2077</v>
      </c>
      <c r="H244" s="3" t="s">
        <v>7431</v>
      </c>
      <c r="I244" s="3" t="s">
        <v>1219</v>
      </c>
      <c r="J244" s="3" t="s">
        <v>126</v>
      </c>
      <c r="K244" s="3" t="s">
        <v>327</v>
      </c>
      <c r="L244" s="3" t="s">
        <v>153</v>
      </c>
      <c r="M244" s="3" t="s">
        <v>74</v>
      </c>
      <c r="N244" s="3" t="s">
        <v>1771</v>
      </c>
      <c r="O244" s="3" t="s">
        <v>2094</v>
      </c>
      <c r="P244" s="3" t="s">
        <v>75</v>
      </c>
      <c r="R244" s="3" t="s">
        <v>100</v>
      </c>
      <c r="S244" s="3" t="s">
        <v>388</v>
      </c>
      <c r="T244" s="3" t="s">
        <v>2075</v>
      </c>
      <c r="U244" s="3" t="s">
        <v>210</v>
      </c>
      <c r="V244" s="3" t="s">
        <v>116</v>
      </c>
      <c r="W244" s="3" t="s">
        <v>364</v>
      </c>
      <c r="X244" s="3" t="s">
        <v>2635</v>
      </c>
      <c r="Y244" s="3" t="s">
        <v>2578</v>
      </c>
      <c r="Z244" s="3" t="s">
        <v>2635</v>
      </c>
      <c r="AA244" s="3" t="s">
        <v>227</v>
      </c>
      <c r="AB244" s="3" t="s">
        <v>117</v>
      </c>
      <c r="AC244" s="3" t="s">
        <v>75</v>
      </c>
      <c r="AD244" s="3" t="s">
        <v>105</v>
      </c>
      <c r="AE244" s="3" t="s">
        <v>75</v>
      </c>
      <c r="AF244" s="3" t="s">
        <v>81</v>
      </c>
      <c r="AG244" s="3" t="s">
        <v>2076</v>
      </c>
      <c r="AI244" s="3" t="s">
        <v>105</v>
      </c>
      <c r="AJ244" s="3" t="s">
        <v>364</v>
      </c>
      <c r="AK244" s="3" t="s">
        <v>227</v>
      </c>
      <c r="AL244" s="3" t="s">
        <v>133</v>
      </c>
      <c r="AN244" s="3" t="s">
        <v>2636</v>
      </c>
      <c r="AO244" s="3" t="s">
        <v>2423</v>
      </c>
      <c r="AP244" s="3" t="s">
        <v>858</v>
      </c>
      <c r="AQ244" s="3" t="s">
        <v>859</v>
      </c>
      <c r="AR244" s="3" t="s">
        <v>80</v>
      </c>
      <c r="AS244" s="3" t="s">
        <v>87</v>
      </c>
      <c r="AT244" s="3" t="s">
        <v>88</v>
      </c>
      <c r="AU244" s="3" t="s">
        <v>89</v>
      </c>
      <c r="AV244" s="3" t="s">
        <v>89</v>
      </c>
      <c r="AW244" s="3" t="s">
        <v>89</v>
      </c>
      <c r="BA244" s="3" t="s">
        <v>80</v>
      </c>
      <c r="BC244" s="3" t="s">
        <v>80</v>
      </c>
      <c r="BG244" s="3" t="s">
        <v>87</v>
      </c>
      <c r="BH244" s="3" t="s">
        <v>7137</v>
      </c>
      <c r="BI244" s="3" t="s">
        <v>7137</v>
      </c>
      <c r="BJ244" s="3" t="s">
        <v>82</v>
      </c>
      <c r="BK244" s="3" t="s">
        <v>111</v>
      </c>
      <c r="BL244" s="3" t="s">
        <v>80</v>
      </c>
      <c r="BM244" s="3" t="s">
        <v>80</v>
      </c>
      <c r="BN244" s="3" t="s">
        <v>119</v>
      </c>
    </row>
    <row r="245" spans="1:66" x14ac:dyDescent="0.35">
      <c r="A245" s="3" t="s">
        <v>7432</v>
      </c>
      <c r="C245" s="3" t="s">
        <v>7433</v>
      </c>
      <c r="D245" s="3" t="s">
        <v>122</v>
      </c>
      <c r="E245" s="3" t="s">
        <v>1969</v>
      </c>
      <c r="F245" s="3" t="s">
        <v>2156</v>
      </c>
      <c r="G245" s="3" t="s">
        <v>2157</v>
      </c>
      <c r="H245" s="3" t="s">
        <v>7434</v>
      </c>
      <c r="I245" s="3" t="s">
        <v>791</v>
      </c>
      <c r="J245" s="3" t="s">
        <v>126</v>
      </c>
      <c r="K245" s="3" t="s">
        <v>152</v>
      </c>
      <c r="L245" s="3" t="s">
        <v>153</v>
      </c>
      <c r="M245" s="3" t="s">
        <v>74</v>
      </c>
      <c r="N245" s="3" t="s">
        <v>7435</v>
      </c>
      <c r="O245" s="3" t="s">
        <v>2092</v>
      </c>
      <c r="P245" s="3" t="s">
        <v>75</v>
      </c>
      <c r="R245" s="3" t="s">
        <v>100</v>
      </c>
      <c r="S245" s="3" t="s">
        <v>77</v>
      </c>
      <c r="T245" s="3" t="s">
        <v>1969</v>
      </c>
      <c r="U245" s="3" t="s">
        <v>210</v>
      </c>
      <c r="V245" s="3" t="s">
        <v>116</v>
      </c>
      <c r="W245" s="3" t="s">
        <v>364</v>
      </c>
      <c r="X245" s="3" t="s">
        <v>7312</v>
      </c>
      <c r="Y245" s="3" t="s">
        <v>1969</v>
      </c>
      <c r="Z245" s="3" t="s">
        <v>7312</v>
      </c>
      <c r="AA245" s="3" t="s">
        <v>227</v>
      </c>
      <c r="AB245" s="3" t="s">
        <v>117</v>
      </c>
      <c r="AC245" s="3" t="s">
        <v>75</v>
      </c>
      <c r="AD245" s="3" t="s">
        <v>105</v>
      </c>
      <c r="AE245" s="3" t="s">
        <v>75</v>
      </c>
      <c r="AF245" s="3" t="s">
        <v>81</v>
      </c>
      <c r="AG245" s="3" t="s">
        <v>2156</v>
      </c>
      <c r="AI245" s="3" t="s">
        <v>105</v>
      </c>
      <c r="AJ245" s="3" t="s">
        <v>364</v>
      </c>
      <c r="AK245" s="3" t="s">
        <v>227</v>
      </c>
      <c r="AL245" s="3" t="s">
        <v>133</v>
      </c>
      <c r="AN245" s="3" t="s">
        <v>1342</v>
      </c>
      <c r="AO245" s="3" t="s">
        <v>2423</v>
      </c>
      <c r="AP245" s="3" t="s">
        <v>523</v>
      </c>
      <c r="AQ245" s="3" t="s">
        <v>108</v>
      </c>
      <c r="AR245" s="3" t="s">
        <v>80</v>
      </c>
      <c r="AS245" s="3" t="s">
        <v>470</v>
      </c>
      <c r="AT245" s="3" t="s">
        <v>143</v>
      </c>
      <c r="AU245" s="3" t="s">
        <v>89</v>
      </c>
      <c r="AV245" s="3" t="s">
        <v>89</v>
      </c>
      <c r="AW245" s="3" t="s">
        <v>89</v>
      </c>
      <c r="BA245" s="3" t="s">
        <v>80</v>
      </c>
      <c r="BC245" s="3" t="s">
        <v>80</v>
      </c>
      <c r="BG245" s="3" t="s">
        <v>470</v>
      </c>
      <c r="BH245" s="3" t="s">
        <v>7137</v>
      </c>
      <c r="BI245" s="3" t="s">
        <v>7137</v>
      </c>
      <c r="BJ245" s="3" t="s">
        <v>82</v>
      </c>
      <c r="BK245" s="3" t="s">
        <v>111</v>
      </c>
      <c r="BL245" s="3" t="s">
        <v>80</v>
      </c>
      <c r="BM245" s="3" t="s">
        <v>80</v>
      </c>
      <c r="BN245" s="3" t="s">
        <v>119</v>
      </c>
    </row>
    <row r="246" spans="1:66" x14ac:dyDescent="0.35">
      <c r="A246" s="3" t="s">
        <v>2708</v>
      </c>
      <c r="C246" s="3" t="s">
        <v>2709</v>
      </c>
      <c r="D246" s="3" t="s">
        <v>122</v>
      </c>
      <c r="E246" s="3" t="s">
        <v>2075</v>
      </c>
      <c r="F246" s="3" t="s">
        <v>2076</v>
      </c>
      <c r="G246" s="3" t="s">
        <v>2077</v>
      </c>
      <c r="H246" s="3" t="s">
        <v>7436</v>
      </c>
      <c r="I246" s="3" t="s">
        <v>968</v>
      </c>
      <c r="J246" s="3" t="s">
        <v>126</v>
      </c>
      <c r="K246" s="3" t="s">
        <v>327</v>
      </c>
      <c r="L246" s="3" t="s">
        <v>153</v>
      </c>
      <c r="M246" s="3" t="s">
        <v>74</v>
      </c>
      <c r="N246" s="3" t="s">
        <v>2710</v>
      </c>
      <c r="O246" s="3" t="s">
        <v>2103</v>
      </c>
      <c r="P246" s="3" t="s">
        <v>75</v>
      </c>
      <c r="R246" s="3" t="s">
        <v>100</v>
      </c>
      <c r="S246" s="3" t="s">
        <v>92</v>
      </c>
      <c r="T246" s="3" t="s">
        <v>2075</v>
      </c>
      <c r="U246" s="3" t="s">
        <v>210</v>
      </c>
      <c r="V246" s="3" t="s">
        <v>116</v>
      </c>
      <c r="W246" s="3" t="s">
        <v>364</v>
      </c>
      <c r="X246" s="3" t="s">
        <v>2711</v>
      </c>
      <c r="Y246" s="3" t="s">
        <v>1504</v>
      </c>
      <c r="Z246" s="3" t="s">
        <v>2711</v>
      </c>
      <c r="AA246" s="3" t="s">
        <v>227</v>
      </c>
      <c r="AB246" s="3" t="s">
        <v>117</v>
      </c>
      <c r="AC246" s="3" t="s">
        <v>75</v>
      </c>
      <c r="AD246" s="3" t="s">
        <v>105</v>
      </c>
      <c r="AE246" s="3" t="s">
        <v>75</v>
      </c>
      <c r="AF246" s="3" t="s">
        <v>81</v>
      </c>
      <c r="AG246" s="3" t="s">
        <v>2076</v>
      </c>
      <c r="AI246" s="3" t="s">
        <v>105</v>
      </c>
      <c r="AJ246" s="3" t="s">
        <v>364</v>
      </c>
      <c r="AK246" s="3" t="s">
        <v>227</v>
      </c>
      <c r="AL246" s="3" t="s">
        <v>133</v>
      </c>
      <c r="AN246" s="3" t="s">
        <v>2707</v>
      </c>
      <c r="AO246" s="3" t="s">
        <v>2423</v>
      </c>
      <c r="AP246" s="3" t="s">
        <v>858</v>
      </c>
      <c r="AQ246" s="3" t="s">
        <v>859</v>
      </c>
      <c r="AR246" s="3" t="s">
        <v>80</v>
      </c>
      <c r="AS246" s="3" t="s">
        <v>135</v>
      </c>
      <c r="AT246" s="3" t="s">
        <v>88</v>
      </c>
      <c r="AU246" s="3" t="s">
        <v>89</v>
      </c>
      <c r="AV246" s="3" t="s">
        <v>89</v>
      </c>
      <c r="AW246" s="3" t="s">
        <v>89</v>
      </c>
      <c r="BA246" s="3" t="s">
        <v>80</v>
      </c>
      <c r="BC246" s="3" t="s">
        <v>80</v>
      </c>
      <c r="BG246" s="3" t="s">
        <v>135</v>
      </c>
      <c r="BH246" s="3" t="s">
        <v>7137</v>
      </c>
      <c r="BI246" s="3" t="s">
        <v>7137</v>
      </c>
      <c r="BJ246" s="3" t="s">
        <v>82</v>
      </c>
      <c r="BK246" s="3" t="s">
        <v>111</v>
      </c>
      <c r="BL246" s="3" t="s">
        <v>80</v>
      </c>
      <c r="BM246" s="3" t="s">
        <v>80</v>
      </c>
      <c r="BN246" s="3" t="s">
        <v>119</v>
      </c>
    </row>
    <row r="247" spans="1:66" x14ac:dyDescent="0.35">
      <c r="A247" s="3" t="s">
        <v>617</v>
      </c>
      <c r="C247" s="3" t="s">
        <v>3207</v>
      </c>
      <c r="D247" s="3" t="s">
        <v>122</v>
      </c>
      <c r="E247" s="3" t="s">
        <v>618</v>
      </c>
      <c r="F247" s="3" t="s">
        <v>619</v>
      </c>
      <c r="G247" s="3" t="s">
        <v>620</v>
      </c>
      <c r="H247" s="3" t="s">
        <v>2098</v>
      </c>
      <c r="I247" s="3" t="s">
        <v>623</v>
      </c>
      <c r="J247" s="3" t="s">
        <v>114</v>
      </c>
      <c r="K247" s="3" t="s">
        <v>342</v>
      </c>
      <c r="L247" s="3" t="s">
        <v>343</v>
      </c>
      <c r="M247" s="3" t="s">
        <v>74</v>
      </c>
      <c r="N247" s="3" t="s">
        <v>3208</v>
      </c>
      <c r="O247" s="3" t="s">
        <v>2094</v>
      </c>
      <c r="P247" s="3" t="s">
        <v>75</v>
      </c>
      <c r="R247" s="3" t="s">
        <v>100</v>
      </c>
      <c r="S247" s="3" t="s">
        <v>388</v>
      </c>
      <c r="T247" s="3" t="s">
        <v>618</v>
      </c>
      <c r="U247" s="3" t="s">
        <v>242</v>
      </c>
      <c r="V247" s="3" t="s">
        <v>144</v>
      </c>
      <c r="W247" s="3" t="s">
        <v>622</v>
      </c>
      <c r="X247" s="3" t="s">
        <v>621</v>
      </c>
      <c r="Y247" s="3" t="s">
        <v>78</v>
      </c>
      <c r="Z247" s="3" t="s">
        <v>621</v>
      </c>
      <c r="AA247" s="3" t="s">
        <v>79</v>
      </c>
      <c r="AB247" s="3" t="s">
        <v>169</v>
      </c>
      <c r="AC247" s="3" t="s">
        <v>75</v>
      </c>
      <c r="AD247" s="3" t="s">
        <v>79</v>
      </c>
      <c r="AE247" s="3" t="s">
        <v>75</v>
      </c>
      <c r="AF247" s="3" t="s">
        <v>81</v>
      </c>
      <c r="AG247" s="3" t="s">
        <v>619</v>
      </c>
      <c r="AH247" s="3" t="s">
        <v>82</v>
      </c>
      <c r="AI247" s="3" t="s">
        <v>105</v>
      </c>
      <c r="AJ247" s="3" t="s">
        <v>80</v>
      </c>
      <c r="AK247" s="3" t="s">
        <v>83</v>
      </c>
      <c r="AL247" s="3" t="s">
        <v>133</v>
      </c>
      <c r="AN247" s="3" t="s">
        <v>616</v>
      </c>
      <c r="AO247" s="3" t="s">
        <v>2250</v>
      </c>
      <c r="AP247" s="3" t="s">
        <v>85</v>
      </c>
      <c r="AQ247" s="3" t="s">
        <v>86</v>
      </c>
      <c r="AR247" s="3" t="s">
        <v>80</v>
      </c>
      <c r="AS247" s="3" t="s">
        <v>221</v>
      </c>
      <c r="AT247" s="3" t="s">
        <v>110</v>
      </c>
      <c r="AU247" s="3" t="s">
        <v>89</v>
      </c>
      <c r="AV247" s="3" t="s">
        <v>89</v>
      </c>
      <c r="AW247" s="3" t="s">
        <v>89</v>
      </c>
      <c r="BA247" s="3" t="s">
        <v>80</v>
      </c>
      <c r="BC247" s="3" t="s">
        <v>623</v>
      </c>
      <c r="BG247" s="3" t="s">
        <v>221</v>
      </c>
      <c r="BH247" s="3" t="s">
        <v>7137</v>
      </c>
      <c r="BI247" s="3" t="s">
        <v>7137</v>
      </c>
      <c r="BJ247" s="3" t="s">
        <v>82</v>
      </c>
      <c r="BK247" s="3" t="s">
        <v>111</v>
      </c>
      <c r="BL247" s="3" t="s">
        <v>91</v>
      </c>
      <c r="BM247" s="3" t="s">
        <v>80</v>
      </c>
      <c r="BN247" s="3" t="s">
        <v>119</v>
      </c>
    </row>
    <row r="248" spans="1:66" x14ac:dyDescent="0.35">
      <c r="A248" s="3" t="s">
        <v>3209</v>
      </c>
      <c r="C248" s="3" t="s">
        <v>3210</v>
      </c>
      <c r="D248" s="3" t="s">
        <v>122</v>
      </c>
      <c r="E248" s="3" t="s">
        <v>679</v>
      </c>
      <c r="F248" s="3" t="s">
        <v>681</v>
      </c>
      <c r="G248" s="3" t="s">
        <v>668</v>
      </c>
      <c r="H248" s="3" t="s">
        <v>7437</v>
      </c>
      <c r="I248" s="3" t="s">
        <v>668</v>
      </c>
      <c r="J248" s="3" t="s">
        <v>126</v>
      </c>
      <c r="K248" s="3" t="s">
        <v>669</v>
      </c>
      <c r="L248" s="3" t="s">
        <v>173</v>
      </c>
      <c r="M248" s="3" t="s">
        <v>74</v>
      </c>
      <c r="N248" s="3" t="s">
        <v>1863</v>
      </c>
      <c r="O248" s="3" t="s">
        <v>2092</v>
      </c>
      <c r="P248" s="3" t="s">
        <v>75</v>
      </c>
      <c r="R248" s="3" t="s">
        <v>100</v>
      </c>
      <c r="S248" s="3" t="s">
        <v>77</v>
      </c>
      <c r="T248" s="3" t="s">
        <v>2202</v>
      </c>
      <c r="U248" s="3" t="s">
        <v>1646</v>
      </c>
      <c r="V248" s="3" t="s">
        <v>184</v>
      </c>
      <c r="W248" s="3" t="s">
        <v>323</v>
      </c>
      <c r="X248" s="3" t="s">
        <v>3211</v>
      </c>
      <c r="Y248" s="3" t="s">
        <v>670</v>
      </c>
      <c r="Z248" s="3" t="s">
        <v>1863</v>
      </c>
      <c r="AA248" s="3" t="s">
        <v>79</v>
      </c>
      <c r="AB248" s="3" t="s">
        <v>145</v>
      </c>
      <c r="AC248" s="3" t="s">
        <v>75</v>
      </c>
      <c r="AD248" s="3" t="s">
        <v>79</v>
      </c>
      <c r="AE248" s="3" t="s">
        <v>75</v>
      </c>
      <c r="AF248" s="3" t="s">
        <v>324</v>
      </c>
      <c r="AG248" s="3" t="s">
        <v>2203</v>
      </c>
      <c r="AH248" s="3" t="s">
        <v>82</v>
      </c>
      <c r="AI248" s="3" t="s">
        <v>105</v>
      </c>
      <c r="AJ248" s="3" t="s">
        <v>671</v>
      </c>
      <c r="AK248" s="3" t="s">
        <v>672</v>
      </c>
      <c r="AL248" s="3" t="s">
        <v>133</v>
      </c>
      <c r="AN248" s="3" t="s">
        <v>673</v>
      </c>
      <c r="AO248" s="3" t="s">
        <v>3202</v>
      </c>
      <c r="AP248" s="3" t="s">
        <v>674</v>
      </c>
      <c r="AQ248" s="3" t="s">
        <v>108</v>
      </c>
      <c r="AR248" s="3" t="s">
        <v>80</v>
      </c>
      <c r="AS248" s="3" t="s">
        <v>888</v>
      </c>
      <c r="AT248" s="3" t="s">
        <v>167</v>
      </c>
      <c r="AU248" s="3" t="s">
        <v>89</v>
      </c>
      <c r="AV248" s="3" t="s">
        <v>89</v>
      </c>
      <c r="AW248" s="3" t="s">
        <v>89</v>
      </c>
      <c r="BA248" s="3" t="s">
        <v>80</v>
      </c>
      <c r="BC248" s="3" t="s">
        <v>699</v>
      </c>
      <c r="BG248" s="3" t="s">
        <v>888</v>
      </c>
      <c r="BH248" s="3" t="s">
        <v>7137</v>
      </c>
      <c r="BI248" s="3" t="s">
        <v>7137</v>
      </c>
      <c r="BJ248" s="3" t="s">
        <v>82</v>
      </c>
      <c r="BK248" s="3" t="s">
        <v>111</v>
      </c>
      <c r="BL248" s="3" t="s">
        <v>671</v>
      </c>
      <c r="BM248" s="3" t="s">
        <v>92</v>
      </c>
      <c r="BN248" s="3" t="s">
        <v>93</v>
      </c>
    </row>
    <row r="249" spans="1:66" x14ac:dyDescent="0.35">
      <c r="A249" s="3" t="s">
        <v>2660</v>
      </c>
      <c r="C249" s="3" t="s">
        <v>770</v>
      </c>
      <c r="D249" s="3" t="s">
        <v>122</v>
      </c>
      <c r="E249" s="3" t="s">
        <v>2075</v>
      </c>
      <c r="F249" s="3" t="s">
        <v>2076</v>
      </c>
      <c r="G249" s="3" t="s">
        <v>2077</v>
      </c>
      <c r="H249" s="3" t="s">
        <v>7438</v>
      </c>
      <c r="I249" s="3" t="s">
        <v>1219</v>
      </c>
      <c r="J249" s="3" t="s">
        <v>126</v>
      </c>
      <c r="K249" s="3" t="s">
        <v>327</v>
      </c>
      <c r="L249" s="3" t="s">
        <v>153</v>
      </c>
      <c r="M249" s="3" t="s">
        <v>74</v>
      </c>
      <c r="N249" s="3" t="s">
        <v>2661</v>
      </c>
      <c r="O249" s="3" t="s">
        <v>2094</v>
      </c>
      <c r="P249" s="3" t="s">
        <v>75</v>
      </c>
      <c r="R249" s="3" t="s">
        <v>100</v>
      </c>
      <c r="S249" s="3" t="s">
        <v>92</v>
      </c>
      <c r="T249" s="3" t="s">
        <v>2075</v>
      </c>
      <c r="U249" s="3" t="s">
        <v>210</v>
      </c>
      <c r="V249" s="3" t="s">
        <v>116</v>
      </c>
      <c r="W249" s="3" t="s">
        <v>364</v>
      </c>
      <c r="X249" s="3" t="s">
        <v>2662</v>
      </c>
      <c r="Y249" s="3" t="s">
        <v>1722</v>
      </c>
      <c r="Z249" s="3" t="s">
        <v>2662</v>
      </c>
      <c r="AA249" s="3" t="s">
        <v>227</v>
      </c>
      <c r="AB249" s="3" t="s">
        <v>117</v>
      </c>
      <c r="AC249" s="3" t="s">
        <v>75</v>
      </c>
      <c r="AD249" s="3" t="s">
        <v>105</v>
      </c>
      <c r="AE249" s="3" t="s">
        <v>75</v>
      </c>
      <c r="AF249" s="3" t="s">
        <v>81</v>
      </c>
      <c r="AG249" s="3" t="s">
        <v>2076</v>
      </c>
      <c r="AI249" s="3" t="s">
        <v>105</v>
      </c>
      <c r="AJ249" s="3" t="s">
        <v>364</v>
      </c>
      <c r="AK249" s="3" t="s">
        <v>227</v>
      </c>
      <c r="AL249" s="3" t="s">
        <v>133</v>
      </c>
      <c r="AN249" s="3" t="s">
        <v>2663</v>
      </c>
      <c r="AO249" s="3" t="s">
        <v>2423</v>
      </c>
      <c r="AP249" s="3" t="s">
        <v>858</v>
      </c>
      <c r="AQ249" s="3" t="s">
        <v>859</v>
      </c>
      <c r="AR249" s="3" t="s">
        <v>80</v>
      </c>
      <c r="AS249" s="3" t="s">
        <v>148</v>
      </c>
      <c r="AT249" s="3" t="s">
        <v>139</v>
      </c>
      <c r="AU249" s="3" t="s">
        <v>89</v>
      </c>
      <c r="AV249" s="3" t="s">
        <v>89</v>
      </c>
      <c r="AW249" s="3" t="s">
        <v>89</v>
      </c>
      <c r="BA249" s="3" t="s">
        <v>80</v>
      </c>
      <c r="BC249" s="3" t="s">
        <v>80</v>
      </c>
      <c r="BG249" s="3" t="s">
        <v>148</v>
      </c>
      <c r="BH249" s="3" t="s">
        <v>7137</v>
      </c>
      <c r="BI249" s="3" t="s">
        <v>7137</v>
      </c>
      <c r="BJ249" s="3" t="s">
        <v>82</v>
      </c>
      <c r="BK249" s="3" t="s">
        <v>111</v>
      </c>
      <c r="BL249" s="3" t="s">
        <v>80</v>
      </c>
      <c r="BM249" s="3" t="s">
        <v>80</v>
      </c>
      <c r="BN249" s="3" t="s">
        <v>119</v>
      </c>
    </row>
    <row r="250" spans="1:66" x14ac:dyDescent="0.35">
      <c r="A250" s="3" t="s">
        <v>2583</v>
      </c>
      <c r="C250" s="3" t="s">
        <v>2584</v>
      </c>
      <c r="D250" s="3" t="s">
        <v>122</v>
      </c>
      <c r="E250" s="3" t="s">
        <v>2075</v>
      </c>
      <c r="F250" s="3" t="s">
        <v>2076</v>
      </c>
      <c r="G250" s="3" t="s">
        <v>2077</v>
      </c>
      <c r="H250" s="3" t="s">
        <v>7439</v>
      </c>
      <c r="I250" s="3" t="s">
        <v>1891</v>
      </c>
      <c r="J250" s="3" t="s">
        <v>126</v>
      </c>
      <c r="K250" s="3" t="s">
        <v>327</v>
      </c>
      <c r="L250" s="3" t="s">
        <v>153</v>
      </c>
      <c r="M250" s="3" t="s">
        <v>74</v>
      </c>
      <c r="N250" s="3" t="s">
        <v>2585</v>
      </c>
      <c r="O250" s="3" t="s">
        <v>2094</v>
      </c>
      <c r="P250" s="3" t="s">
        <v>75</v>
      </c>
      <c r="R250" s="3" t="s">
        <v>100</v>
      </c>
      <c r="S250" s="3" t="s">
        <v>92</v>
      </c>
      <c r="T250" s="3" t="s">
        <v>2075</v>
      </c>
      <c r="U250" s="3" t="s">
        <v>210</v>
      </c>
      <c r="V250" s="3" t="s">
        <v>116</v>
      </c>
      <c r="W250" s="3" t="s">
        <v>364</v>
      </c>
      <c r="X250" s="3" t="s">
        <v>2586</v>
      </c>
      <c r="Y250" s="3" t="s">
        <v>2587</v>
      </c>
      <c r="Z250" s="3" t="s">
        <v>2586</v>
      </c>
      <c r="AA250" s="3" t="s">
        <v>227</v>
      </c>
      <c r="AB250" s="3" t="s">
        <v>117</v>
      </c>
      <c r="AC250" s="3" t="s">
        <v>75</v>
      </c>
      <c r="AD250" s="3" t="s">
        <v>105</v>
      </c>
      <c r="AE250" s="3" t="s">
        <v>75</v>
      </c>
      <c r="AF250" s="3" t="s">
        <v>81</v>
      </c>
      <c r="AG250" s="3" t="s">
        <v>2076</v>
      </c>
      <c r="AI250" s="3" t="s">
        <v>105</v>
      </c>
      <c r="AJ250" s="3" t="s">
        <v>364</v>
      </c>
      <c r="AK250" s="3" t="s">
        <v>227</v>
      </c>
      <c r="AL250" s="3" t="s">
        <v>133</v>
      </c>
      <c r="AN250" s="3" t="s">
        <v>2588</v>
      </c>
      <c r="AO250" s="3" t="s">
        <v>2423</v>
      </c>
      <c r="AP250" s="3" t="s">
        <v>858</v>
      </c>
      <c r="AQ250" s="3" t="s">
        <v>859</v>
      </c>
      <c r="AR250" s="3" t="s">
        <v>80</v>
      </c>
      <c r="AS250" s="3" t="s">
        <v>1715</v>
      </c>
      <c r="AT250" s="3" t="s">
        <v>110</v>
      </c>
      <c r="AU250" s="3" t="s">
        <v>89</v>
      </c>
      <c r="AV250" s="3" t="s">
        <v>89</v>
      </c>
      <c r="AW250" s="3" t="s">
        <v>89</v>
      </c>
      <c r="BA250" s="3" t="s">
        <v>80</v>
      </c>
      <c r="BC250" s="3" t="s">
        <v>80</v>
      </c>
      <c r="BG250" s="3" t="s">
        <v>1715</v>
      </c>
      <c r="BH250" s="3" t="s">
        <v>7137</v>
      </c>
      <c r="BI250" s="3" t="s">
        <v>7137</v>
      </c>
      <c r="BJ250" s="3" t="s">
        <v>82</v>
      </c>
      <c r="BK250" s="3" t="s">
        <v>111</v>
      </c>
      <c r="BL250" s="3" t="s">
        <v>80</v>
      </c>
      <c r="BM250" s="3" t="s">
        <v>80</v>
      </c>
      <c r="BN250" s="3" t="s">
        <v>119</v>
      </c>
    </row>
    <row r="251" spans="1:66" x14ac:dyDescent="0.35">
      <c r="A251" s="3" t="s">
        <v>2934</v>
      </c>
      <c r="C251" s="3" t="s">
        <v>1325</v>
      </c>
      <c r="D251" s="3" t="s">
        <v>122</v>
      </c>
      <c r="E251" s="3" t="s">
        <v>2075</v>
      </c>
      <c r="F251" s="3" t="s">
        <v>2076</v>
      </c>
      <c r="G251" s="3" t="s">
        <v>2077</v>
      </c>
      <c r="H251" s="3" t="s">
        <v>7440</v>
      </c>
      <c r="I251" s="3" t="s">
        <v>1219</v>
      </c>
      <c r="J251" s="3" t="s">
        <v>126</v>
      </c>
      <c r="K251" s="3" t="s">
        <v>327</v>
      </c>
      <c r="L251" s="3" t="s">
        <v>153</v>
      </c>
      <c r="M251" s="3" t="s">
        <v>74</v>
      </c>
      <c r="N251" s="3" t="s">
        <v>2935</v>
      </c>
      <c r="O251" s="3" t="s">
        <v>2094</v>
      </c>
      <c r="P251" s="3" t="s">
        <v>75</v>
      </c>
      <c r="R251" s="3" t="s">
        <v>100</v>
      </c>
      <c r="S251" s="3" t="s">
        <v>92</v>
      </c>
      <c r="T251" s="3" t="s">
        <v>2075</v>
      </c>
      <c r="U251" s="3" t="s">
        <v>210</v>
      </c>
      <c r="V251" s="3" t="s">
        <v>116</v>
      </c>
      <c r="W251" s="3" t="s">
        <v>364</v>
      </c>
      <c r="X251" s="3" t="s">
        <v>2936</v>
      </c>
      <c r="Y251" s="3" t="s">
        <v>2578</v>
      </c>
      <c r="Z251" s="3" t="s">
        <v>2936</v>
      </c>
      <c r="AA251" s="3" t="s">
        <v>227</v>
      </c>
      <c r="AB251" s="3" t="s">
        <v>117</v>
      </c>
      <c r="AC251" s="3" t="s">
        <v>75</v>
      </c>
      <c r="AD251" s="3" t="s">
        <v>105</v>
      </c>
      <c r="AE251" s="3" t="s">
        <v>75</v>
      </c>
      <c r="AF251" s="3" t="s">
        <v>81</v>
      </c>
      <c r="AG251" s="3" t="s">
        <v>2076</v>
      </c>
      <c r="AI251" s="3" t="s">
        <v>105</v>
      </c>
      <c r="AJ251" s="3" t="s">
        <v>364</v>
      </c>
      <c r="AK251" s="3" t="s">
        <v>227</v>
      </c>
      <c r="AL251" s="3" t="s">
        <v>133</v>
      </c>
      <c r="AN251" s="3" t="s">
        <v>2937</v>
      </c>
      <c r="AO251" s="3" t="s">
        <v>2423</v>
      </c>
      <c r="AP251" s="3" t="s">
        <v>858</v>
      </c>
      <c r="AQ251" s="3" t="s">
        <v>859</v>
      </c>
      <c r="AR251" s="3" t="s">
        <v>80</v>
      </c>
      <c r="AS251" s="3" t="s">
        <v>87</v>
      </c>
      <c r="AT251" s="3" t="s">
        <v>143</v>
      </c>
      <c r="AU251" s="3" t="s">
        <v>89</v>
      </c>
      <c r="AV251" s="3" t="s">
        <v>89</v>
      </c>
      <c r="AW251" s="3" t="s">
        <v>89</v>
      </c>
      <c r="BA251" s="3" t="s">
        <v>80</v>
      </c>
      <c r="BC251" s="3" t="s">
        <v>80</v>
      </c>
      <c r="BG251" s="3" t="s">
        <v>87</v>
      </c>
      <c r="BH251" s="3" t="s">
        <v>7137</v>
      </c>
      <c r="BI251" s="3" t="s">
        <v>7137</v>
      </c>
      <c r="BJ251" s="3" t="s">
        <v>82</v>
      </c>
      <c r="BK251" s="3" t="s">
        <v>111</v>
      </c>
      <c r="BL251" s="3" t="s">
        <v>80</v>
      </c>
      <c r="BM251" s="3" t="s">
        <v>80</v>
      </c>
      <c r="BN251" s="3" t="s">
        <v>119</v>
      </c>
    </row>
    <row r="252" spans="1:66" x14ac:dyDescent="0.35">
      <c r="A252" s="3" t="s">
        <v>2921</v>
      </c>
      <c r="C252" s="3" t="s">
        <v>996</v>
      </c>
      <c r="D252" s="3" t="s">
        <v>122</v>
      </c>
      <c r="E252" s="3" t="s">
        <v>2075</v>
      </c>
      <c r="F252" s="3" t="s">
        <v>2076</v>
      </c>
      <c r="G252" s="3" t="s">
        <v>2077</v>
      </c>
      <c r="H252" s="3" t="s">
        <v>7441</v>
      </c>
      <c r="I252" s="3" t="s">
        <v>1219</v>
      </c>
      <c r="J252" s="3" t="s">
        <v>126</v>
      </c>
      <c r="K252" s="3" t="s">
        <v>327</v>
      </c>
      <c r="L252" s="3" t="s">
        <v>153</v>
      </c>
      <c r="M252" s="3" t="s">
        <v>74</v>
      </c>
      <c r="N252" s="3" t="s">
        <v>2922</v>
      </c>
      <c r="O252" s="3" t="s">
        <v>2094</v>
      </c>
      <c r="P252" s="3" t="s">
        <v>75</v>
      </c>
      <c r="R252" s="3" t="s">
        <v>100</v>
      </c>
      <c r="S252" s="3" t="s">
        <v>92</v>
      </c>
      <c r="T252" s="3" t="s">
        <v>2075</v>
      </c>
      <c r="U252" s="3" t="s">
        <v>210</v>
      </c>
      <c r="V252" s="3" t="s">
        <v>116</v>
      </c>
      <c r="W252" s="3" t="s">
        <v>364</v>
      </c>
      <c r="X252" s="3" t="s">
        <v>2923</v>
      </c>
      <c r="Y252" s="3" t="s">
        <v>2578</v>
      </c>
      <c r="Z252" s="3" t="s">
        <v>2923</v>
      </c>
      <c r="AA252" s="3" t="s">
        <v>227</v>
      </c>
      <c r="AB252" s="3" t="s">
        <v>117</v>
      </c>
      <c r="AC252" s="3" t="s">
        <v>75</v>
      </c>
      <c r="AD252" s="3" t="s">
        <v>105</v>
      </c>
      <c r="AE252" s="3" t="s">
        <v>75</v>
      </c>
      <c r="AF252" s="3" t="s">
        <v>81</v>
      </c>
      <c r="AG252" s="3" t="s">
        <v>2076</v>
      </c>
      <c r="AI252" s="3" t="s">
        <v>105</v>
      </c>
      <c r="AJ252" s="3" t="s">
        <v>364</v>
      </c>
      <c r="AK252" s="3" t="s">
        <v>227</v>
      </c>
      <c r="AL252" s="3" t="s">
        <v>133</v>
      </c>
      <c r="AN252" s="3" t="s">
        <v>2924</v>
      </c>
      <c r="AO252" s="3" t="s">
        <v>2423</v>
      </c>
      <c r="AP252" s="3" t="s">
        <v>858</v>
      </c>
      <c r="AQ252" s="3" t="s">
        <v>859</v>
      </c>
      <c r="AR252" s="3" t="s">
        <v>80</v>
      </c>
      <c r="AS252" s="3" t="s">
        <v>87</v>
      </c>
      <c r="AT252" s="3" t="s">
        <v>143</v>
      </c>
      <c r="AU252" s="3" t="s">
        <v>89</v>
      </c>
      <c r="AV252" s="3" t="s">
        <v>89</v>
      </c>
      <c r="AW252" s="3" t="s">
        <v>89</v>
      </c>
      <c r="BA252" s="3" t="s">
        <v>80</v>
      </c>
      <c r="BC252" s="3" t="s">
        <v>80</v>
      </c>
      <c r="BG252" s="3" t="s">
        <v>87</v>
      </c>
      <c r="BH252" s="3" t="s">
        <v>7137</v>
      </c>
      <c r="BI252" s="3" t="s">
        <v>7137</v>
      </c>
      <c r="BJ252" s="3" t="s">
        <v>82</v>
      </c>
      <c r="BK252" s="3" t="s">
        <v>111</v>
      </c>
      <c r="BL252" s="3" t="s">
        <v>80</v>
      </c>
      <c r="BM252" s="3" t="s">
        <v>80</v>
      </c>
      <c r="BN252" s="3" t="s">
        <v>119</v>
      </c>
    </row>
    <row r="253" spans="1:66" x14ac:dyDescent="0.35">
      <c r="A253" s="3" t="s">
        <v>3389</v>
      </c>
      <c r="C253" s="3" t="s">
        <v>1756</v>
      </c>
      <c r="D253" s="3" t="s">
        <v>122</v>
      </c>
      <c r="E253" s="3" t="s">
        <v>215</v>
      </c>
      <c r="F253" s="3" t="s">
        <v>216</v>
      </c>
      <c r="G253" s="3" t="s">
        <v>217</v>
      </c>
      <c r="H253" s="3" t="s">
        <v>3390</v>
      </c>
      <c r="I253" s="3" t="s">
        <v>341</v>
      </c>
      <c r="J253" s="3" t="s">
        <v>114</v>
      </c>
      <c r="K253" s="3" t="s">
        <v>342</v>
      </c>
      <c r="L253" s="3" t="s">
        <v>343</v>
      </c>
      <c r="M253" s="3" t="s">
        <v>74</v>
      </c>
      <c r="N253" s="3" t="s">
        <v>2187</v>
      </c>
      <c r="O253" s="3" t="s">
        <v>2094</v>
      </c>
      <c r="P253" s="3" t="s">
        <v>75</v>
      </c>
      <c r="R253" s="3" t="s">
        <v>100</v>
      </c>
      <c r="S253" s="3" t="s">
        <v>388</v>
      </c>
      <c r="T253" s="3" t="s">
        <v>215</v>
      </c>
      <c r="U253" s="3" t="s">
        <v>130</v>
      </c>
      <c r="V253" s="3" t="s">
        <v>131</v>
      </c>
      <c r="W253" s="3" t="s">
        <v>189</v>
      </c>
      <c r="X253" s="3" t="s">
        <v>1143</v>
      </c>
      <c r="Y253" s="3" t="s">
        <v>78</v>
      </c>
      <c r="Z253" s="3" t="s">
        <v>1143</v>
      </c>
      <c r="AA253" s="3" t="s">
        <v>142</v>
      </c>
      <c r="AB253" s="3" t="s">
        <v>117</v>
      </c>
      <c r="AC253" s="3" t="s">
        <v>75</v>
      </c>
      <c r="AD253" s="3" t="s">
        <v>105</v>
      </c>
      <c r="AE253" s="3" t="s">
        <v>75</v>
      </c>
      <c r="AF253" s="3" t="s">
        <v>81</v>
      </c>
      <c r="AG253" s="3" t="s">
        <v>216</v>
      </c>
      <c r="AH253" s="3" t="s">
        <v>82</v>
      </c>
      <c r="AI253" s="3" t="s">
        <v>105</v>
      </c>
      <c r="AJ253" s="3" t="s">
        <v>80</v>
      </c>
      <c r="AK253" s="3" t="s">
        <v>83</v>
      </c>
      <c r="AL253" s="3" t="s">
        <v>133</v>
      </c>
      <c r="AN253" s="3" t="s">
        <v>1805</v>
      </c>
      <c r="AO253" s="3" t="s">
        <v>2962</v>
      </c>
      <c r="AP253" s="3" t="s">
        <v>85</v>
      </c>
      <c r="AQ253" s="3" t="s">
        <v>86</v>
      </c>
      <c r="AR253" s="3" t="s">
        <v>80</v>
      </c>
      <c r="AS253" s="3" t="s">
        <v>221</v>
      </c>
      <c r="AT253" s="3" t="s">
        <v>344</v>
      </c>
      <c r="AU253" s="3" t="s">
        <v>89</v>
      </c>
      <c r="AV253" s="3" t="s">
        <v>89</v>
      </c>
      <c r="AW253" s="3" t="s">
        <v>89</v>
      </c>
      <c r="BA253" s="3" t="s">
        <v>80</v>
      </c>
      <c r="BC253" s="3" t="s">
        <v>341</v>
      </c>
      <c r="BG253" s="3" t="s">
        <v>221</v>
      </c>
      <c r="BH253" s="3" t="s">
        <v>7137</v>
      </c>
      <c r="BI253" s="3" t="s">
        <v>7137</v>
      </c>
      <c r="BJ253" s="3" t="s">
        <v>82</v>
      </c>
      <c r="BK253" s="3" t="s">
        <v>111</v>
      </c>
      <c r="BL253" s="3" t="s">
        <v>91</v>
      </c>
      <c r="BM253" s="3" t="s">
        <v>80</v>
      </c>
      <c r="BN253" s="3" t="s">
        <v>119</v>
      </c>
    </row>
    <row r="254" spans="1:66" x14ac:dyDescent="0.35">
      <c r="A254" s="3" t="s">
        <v>7442</v>
      </c>
      <c r="C254" s="3" t="s">
        <v>7443</v>
      </c>
      <c r="D254" s="3" t="s">
        <v>122</v>
      </c>
      <c r="E254" s="3" t="s">
        <v>1019</v>
      </c>
      <c r="F254" s="3" t="s">
        <v>1020</v>
      </c>
      <c r="G254" s="3" t="s">
        <v>96</v>
      </c>
      <c r="H254" s="3" t="s">
        <v>7444</v>
      </c>
      <c r="I254" s="3" t="s">
        <v>409</v>
      </c>
      <c r="J254" s="3" t="s">
        <v>98</v>
      </c>
      <c r="K254" s="3" t="s">
        <v>410</v>
      </c>
      <c r="L254" s="3" t="s">
        <v>336</v>
      </c>
      <c r="M254" s="3" t="s">
        <v>74</v>
      </c>
      <c r="N254" s="3" t="s">
        <v>7445</v>
      </c>
      <c r="O254" s="3" t="s">
        <v>2100</v>
      </c>
      <c r="P254" s="3" t="s">
        <v>75</v>
      </c>
      <c r="R254" s="3" t="s">
        <v>100</v>
      </c>
      <c r="S254" s="3" t="s">
        <v>388</v>
      </c>
      <c r="T254" s="3" t="s">
        <v>1019</v>
      </c>
      <c r="U254" s="3" t="s">
        <v>101</v>
      </c>
      <c r="V254" s="3" t="s">
        <v>102</v>
      </c>
      <c r="W254" s="3" t="s">
        <v>103</v>
      </c>
      <c r="X254" s="3" t="s">
        <v>1547</v>
      </c>
      <c r="Y254" s="3" t="s">
        <v>433</v>
      </c>
      <c r="Z254" s="3" t="s">
        <v>1328</v>
      </c>
      <c r="AA254" s="3" t="s">
        <v>79</v>
      </c>
      <c r="AB254" s="3" t="s">
        <v>102</v>
      </c>
      <c r="AC254" s="3" t="s">
        <v>75</v>
      </c>
      <c r="AD254" s="3" t="s">
        <v>79</v>
      </c>
      <c r="AE254" s="3" t="s">
        <v>75</v>
      </c>
      <c r="AF254" s="3" t="s">
        <v>81</v>
      </c>
      <c r="AG254" s="3" t="s">
        <v>1020</v>
      </c>
      <c r="AH254" s="3" t="s">
        <v>82</v>
      </c>
      <c r="AI254" s="3" t="s">
        <v>105</v>
      </c>
      <c r="AJ254" s="3" t="s">
        <v>434</v>
      </c>
      <c r="AK254" s="3" t="s">
        <v>79</v>
      </c>
      <c r="AL254" s="3" t="s">
        <v>133</v>
      </c>
      <c r="AN254" s="3" t="s">
        <v>3737</v>
      </c>
      <c r="AO254" s="3" t="s">
        <v>2250</v>
      </c>
      <c r="AP254" s="3" t="s">
        <v>213</v>
      </c>
      <c r="AQ254" s="3" t="s">
        <v>108</v>
      </c>
      <c r="AR254" s="3" t="s">
        <v>80</v>
      </c>
      <c r="AS254" s="3" t="s">
        <v>191</v>
      </c>
      <c r="AT254" s="3" t="s">
        <v>110</v>
      </c>
      <c r="AU254" s="3" t="s">
        <v>89</v>
      </c>
      <c r="AV254" s="3" t="s">
        <v>89</v>
      </c>
      <c r="AW254" s="3" t="s">
        <v>89</v>
      </c>
      <c r="BA254" s="3" t="s">
        <v>80</v>
      </c>
      <c r="BC254" s="3" t="s">
        <v>409</v>
      </c>
      <c r="BG254" s="3" t="s">
        <v>191</v>
      </c>
      <c r="BH254" s="3" t="s">
        <v>7137</v>
      </c>
      <c r="BI254" s="3" t="s">
        <v>7137</v>
      </c>
      <c r="BJ254" s="3" t="s">
        <v>82</v>
      </c>
      <c r="BK254" s="3" t="s">
        <v>111</v>
      </c>
      <c r="BL254" s="3" t="s">
        <v>91</v>
      </c>
      <c r="BM254" s="3" t="s">
        <v>80</v>
      </c>
      <c r="BN254" s="3" t="s">
        <v>119</v>
      </c>
    </row>
    <row r="255" spans="1:66" x14ac:dyDescent="0.35">
      <c r="A255" s="3" t="s">
        <v>4239</v>
      </c>
      <c r="C255" s="3" t="s">
        <v>4240</v>
      </c>
      <c r="D255" s="3" t="s">
        <v>122</v>
      </c>
      <c r="E255" s="3" t="s">
        <v>956</v>
      </c>
      <c r="F255" s="3" t="s">
        <v>957</v>
      </c>
      <c r="G255" s="3" t="s">
        <v>96</v>
      </c>
      <c r="H255" s="3" t="s">
        <v>7446</v>
      </c>
      <c r="I255" s="3" t="s">
        <v>409</v>
      </c>
      <c r="J255" s="3" t="s">
        <v>98</v>
      </c>
      <c r="K255" s="3" t="s">
        <v>410</v>
      </c>
      <c r="L255" s="3" t="s">
        <v>336</v>
      </c>
      <c r="M255" s="3" t="s">
        <v>74</v>
      </c>
      <c r="N255" s="3" t="s">
        <v>4241</v>
      </c>
      <c r="O255" s="3" t="s">
        <v>2094</v>
      </c>
      <c r="P255" s="3" t="s">
        <v>75</v>
      </c>
      <c r="R255" s="3" t="s">
        <v>100</v>
      </c>
      <c r="S255" s="3" t="s">
        <v>77</v>
      </c>
      <c r="T255" s="3" t="s">
        <v>956</v>
      </c>
      <c r="U255" s="3" t="s">
        <v>101</v>
      </c>
      <c r="V255" s="3" t="s">
        <v>102</v>
      </c>
      <c r="W255" s="3" t="s">
        <v>103</v>
      </c>
      <c r="X255" s="3" t="s">
        <v>4242</v>
      </c>
      <c r="Y255" s="3" t="s">
        <v>78</v>
      </c>
      <c r="Z255" s="3" t="s">
        <v>4242</v>
      </c>
      <c r="AA255" s="3" t="s">
        <v>79</v>
      </c>
      <c r="AB255" s="3" t="s">
        <v>102</v>
      </c>
      <c r="AC255" s="3" t="s">
        <v>75</v>
      </c>
      <c r="AD255" s="3" t="s">
        <v>79</v>
      </c>
      <c r="AE255" s="3" t="s">
        <v>75</v>
      </c>
      <c r="AF255" s="3" t="s">
        <v>81</v>
      </c>
      <c r="AG255" s="3" t="s">
        <v>957</v>
      </c>
      <c r="AH255" s="3" t="s">
        <v>82</v>
      </c>
      <c r="AI255" s="3" t="s">
        <v>105</v>
      </c>
      <c r="AJ255" s="3" t="s">
        <v>80</v>
      </c>
      <c r="AK255" s="3" t="s">
        <v>83</v>
      </c>
      <c r="AL255" s="3" t="s">
        <v>133</v>
      </c>
      <c r="AN255" s="3" t="s">
        <v>1369</v>
      </c>
      <c r="AO255" s="3" t="s">
        <v>2250</v>
      </c>
      <c r="AP255" s="3" t="s">
        <v>523</v>
      </c>
      <c r="AQ255" s="3" t="s">
        <v>108</v>
      </c>
      <c r="AR255" s="3" t="s">
        <v>80</v>
      </c>
      <c r="AS255" s="3" t="s">
        <v>109</v>
      </c>
      <c r="AT255" s="3" t="s">
        <v>110</v>
      </c>
      <c r="AU255" s="3" t="s">
        <v>89</v>
      </c>
      <c r="AV255" s="3" t="s">
        <v>89</v>
      </c>
      <c r="AW255" s="3" t="s">
        <v>89</v>
      </c>
      <c r="BA255" s="3" t="s">
        <v>80</v>
      </c>
      <c r="BC255" s="3" t="s">
        <v>409</v>
      </c>
      <c r="BG255" s="3" t="s">
        <v>109</v>
      </c>
      <c r="BH255" s="3" t="s">
        <v>7137</v>
      </c>
      <c r="BI255" s="3" t="s">
        <v>7137</v>
      </c>
      <c r="BJ255" s="3" t="s">
        <v>82</v>
      </c>
      <c r="BK255" s="3" t="s">
        <v>111</v>
      </c>
      <c r="BL255" s="3" t="s">
        <v>91</v>
      </c>
      <c r="BM255" s="3" t="s">
        <v>92</v>
      </c>
      <c r="BN255" s="3" t="s">
        <v>119</v>
      </c>
    </row>
    <row r="256" spans="1:66" x14ac:dyDescent="0.35">
      <c r="A256" s="3" t="s">
        <v>4243</v>
      </c>
      <c r="C256" s="3" t="s">
        <v>642</v>
      </c>
      <c r="D256" s="3" t="s">
        <v>122</v>
      </c>
      <c r="E256" s="3" t="s">
        <v>956</v>
      </c>
      <c r="F256" s="3" t="s">
        <v>957</v>
      </c>
      <c r="G256" s="3" t="s">
        <v>96</v>
      </c>
      <c r="H256" s="3" t="s">
        <v>7447</v>
      </c>
      <c r="I256" s="3" t="s">
        <v>409</v>
      </c>
      <c r="J256" s="3" t="s">
        <v>98</v>
      </c>
      <c r="K256" s="3" t="s">
        <v>410</v>
      </c>
      <c r="L256" s="3" t="s">
        <v>336</v>
      </c>
      <c r="M256" s="3" t="s">
        <v>74</v>
      </c>
      <c r="N256" s="3" t="s">
        <v>4244</v>
      </c>
      <c r="O256" s="3" t="s">
        <v>2094</v>
      </c>
      <c r="P256" s="3" t="s">
        <v>75</v>
      </c>
      <c r="R256" s="3" t="s">
        <v>100</v>
      </c>
      <c r="S256" s="3" t="s">
        <v>77</v>
      </c>
      <c r="T256" s="3" t="s">
        <v>956</v>
      </c>
      <c r="U256" s="3" t="s">
        <v>101</v>
      </c>
      <c r="V256" s="3" t="s">
        <v>102</v>
      </c>
      <c r="W256" s="3" t="s">
        <v>103</v>
      </c>
      <c r="X256" s="3" t="s">
        <v>4242</v>
      </c>
      <c r="Y256" s="3" t="s">
        <v>78</v>
      </c>
      <c r="Z256" s="3" t="s">
        <v>4242</v>
      </c>
      <c r="AA256" s="3" t="s">
        <v>79</v>
      </c>
      <c r="AB256" s="3" t="s">
        <v>102</v>
      </c>
      <c r="AC256" s="3" t="s">
        <v>75</v>
      </c>
      <c r="AD256" s="3" t="s">
        <v>79</v>
      </c>
      <c r="AE256" s="3" t="s">
        <v>75</v>
      </c>
      <c r="AF256" s="3" t="s">
        <v>81</v>
      </c>
      <c r="AG256" s="3" t="s">
        <v>957</v>
      </c>
      <c r="AH256" s="3" t="s">
        <v>82</v>
      </c>
      <c r="AI256" s="3" t="s">
        <v>105</v>
      </c>
      <c r="AJ256" s="3" t="s">
        <v>80</v>
      </c>
      <c r="AK256" s="3" t="s">
        <v>83</v>
      </c>
      <c r="AL256" s="3" t="s">
        <v>133</v>
      </c>
      <c r="AN256" s="3" t="s">
        <v>1369</v>
      </c>
      <c r="AO256" s="3" t="s">
        <v>2250</v>
      </c>
      <c r="AP256" s="3" t="s">
        <v>523</v>
      </c>
      <c r="AQ256" s="3" t="s">
        <v>108</v>
      </c>
      <c r="AR256" s="3" t="s">
        <v>80</v>
      </c>
      <c r="AS256" s="3" t="s">
        <v>109</v>
      </c>
      <c r="AT256" s="3" t="s">
        <v>110</v>
      </c>
      <c r="AU256" s="3" t="s">
        <v>89</v>
      </c>
      <c r="AV256" s="3" t="s">
        <v>89</v>
      </c>
      <c r="AW256" s="3" t="s">
        <v>89</v>
      </c>
      <c r="BA256" s="3" t="s">
        <v>80</v>
      </c>
      <c r="BC256" s="3" t="s">
        <v>409</v>
      </c>
      <c r="BG256" s="3" t="s">
        <v>109</v>
      </c>
      <c r="BH256" s="3" t="s">
        <v>7137</v>
      </c>
      <c r="BI256" s="3" t="s">
        <v>7137</v>
      </c>
      <c r="BJ256" s="3" t="s">
        <v>82</v>
      </c>
      <c r="BK256" s="3" t="s">
        <v>111</v>
      </c>
      <c r="BL256" s="3" t="s">
        <v>91</v>
      </c>
      <c r="BM256" s="3" t="s">
        <v>80</v>
      </c>
      <c r="BN256" s="3" t="s">
        <v>119</v>
      </c>
    </row>
    <row r="257" spans="1:66" x14ac:dyDescent="0.35">
      <c r="A257" s="3" t="s">
        <v>4299</v>
      </c>
      <c r="C257" s="3" t="s">
        <v>4300</v>
      </c>
      <c r="D257" s="3" t="s">
        <v>122</v>
      </c>
      <c r="E257" s="3" t="s">
        <v>682</v>
      </c>
      <c r="F257" s="3" t="s">
        <v>683</v>
      </c>
      <c r="G257" s="3" t="s">
        <v>668</v>
      </c>
      <c r="H257" s="3" t="s">
        <v>4301</v>
      </c>
      <c r="I257" s="3" t="s">
        <v>699</v>
      </c>
      <c r="J257" s="3" t="s">
        <v>126</v>
      </c>
      <c r="K257" s="3" t="s">
        <v>172</v>
      </c>
      <c r="L257" s="3" t="s">
        <v>173</v>
      </c>
      <c r="M257" s="3" t="s">
        <v>74</v>
      </c>
      <c r="N257" s="3" t="s">
        <v>1666</v>
      </c>
      <c r="O257" s="3" t="s">
        <v>2092</v>
      </c>
      <c r="P257" s="3" t="s">
        <v>75</v>
      </c>
      <c r="R257" s="3" t="s">
        <v>100</v>
      </c>
      <c r="S257" s="3" t="s">
        <v>77</v>
      </c>
      <c r="T257" s="3" t="s">
        <v>1497</v>
      </c>
      <c r="U257" s="3" t="s">
        <v>1444</v>
      </c>
      <c r="V257" s="3" t="s">
        <v>177</v>
      </c>
      <c r="W257" s="3" t="s">
        <v>401</v>
      </c>
      <c r="X257" s="3" t="s">
        <v>3375</v>
      </c>
      <c r="Y257" s="3" t="s">
        <v>1490</v>
      </c>
      <c r="Z257" s="3" t="s">
        <v>3375</v>
      </c>
      <c r="AA257" s="3" t="s">
        <v>79</v>
      </c>
      <c r="AB257" s="3" t="s">
        <v>117</v>
      </c>
      <c r="AC257" s="3" t="s">
        <v>75</v>
      </c>
      <c r="AD257" s="3" t="s">
        <v>79</v>
      </c>
      <c r="AE257" s="3" t="s">
        <v>75</v>
      </c>
      <c r="AF257" s="3" t="s">
        <v>402</v>
      </c>
      <c r="AG257" s="3" t="s">
        <v>1498</v>
      </c>
      <c r="AH257" s="3" t="s">
        <v>82</v>
      </c>
      <c r="AI257" s="3" t="s">
        <v>105</v>
      </c>
      <c r="AJ257" s="3" t="s">
        <v>944</v>
      </c>
      <c r="AK257" s="3" t="s">
        <v>672</v>
      </c>
      <c r="AL257" s="3" t="s">
        <v>133</v>
      </c>
      <c r="AN257" s="3" t="s">
        <v>1072</v>
      </c>
      <c r="AO257" s="3" t="s">
        <v>3202</v>
      </c>
      <c r="AP257" s="3" t="s">
        <v>882</v>
      </c>
      <c r="AQ257" s="3" t="s">
        <v>108</v>
      </c>
      <c r="AR257" s="3" t="s">
        <v>80</v>
      </c>
      <c r="AS257" s="3" t="s">
        <v>888</v>
      </c>
      <c r="AT257" s="3" t="s">
        <v>167</v>
      </c>
      <c r="AU257" s="3" t="s">
        <v>89</v>
      </c>
      <c r="AV257" s="3" t="s">
        <v>89</v>
      </c>
      <c r="AW257" s="3" t="s">
        <v>89</v>
      </c>
      <c r="BA257" s="3" t="s">
        <v>80</v>
      </c>
      <c r="BC257" s="3" t="s">
        <v>699</v>
      </c>
      <c r="BG257" s="3" t="s">
        <v>888</v>
      </c>
      <c r="BH257" s="3" t="s">
        <v>7137</v>
      </c>
      <c r="BI257" s="3" t="s">
        <v>7137</v>
      </c>
      <c r="BJ257" s="3" t="s">
        <v>82</v>
      </c>
      <c r="BK257" s="3" t="s">
        <v>111</v>
      </c>
      <c r="BL257" s="3" t="s">
        <v>671</v>
      </c>
      <c r="BM257" s="3" t="s">
        <v>80</v>
      </c>
      <c r="BN257" s="3" t="s">
        <v>119</v>
      </c>
    </row>
    <row r="258" spans="1:66" x14ac:dyDescent="0.35">
      <c r="A258" s="3" t="s">
        <v>4302</v>
      </c>
      <c r="C258" s="3" t="s">
        <v>4303</v>
      </c>
      <c r="D258" s="3" t="s">
        <v>122</v>
      </c>
      <c r="E258" s="3" t="s">
        <v>679</v>
      </c>
      <c r="F258" s="3" t="s">
        <v>681</v>
      </c>
      <c r="G258" s="3" t="s">
        <v>668</v>
      </c>
      <c r="H258" s="3" t="s">
        <v>7448</v>
      </c>
      <c r="I258" s="3" t="s">
        <v>699</v>
      </c>
      <c r="J258" s="3" t="s">
        <v>126</v>
      </c>
      <c r="K258" s="3" t="s">
        <v>172</v>
      </c>
      <c r="L258" s="3" t="s">
        <v>173</v>
      </c>
      <c r="M258" s="3" t="s">
        <v>74</v>
      </c>
      <c r="N258" s="3" t="s">
        <v>4304</v>
      </c>
      <c r="O258" s="3" t="s">
        <v>2094</v>
      </c>
      <c r="P258" s="3" t="s">
        <v>75</v>
      </c>
      <c r="R258" s="3" t="s">
        <v>100</v>
      </c>
      <c r="S258" s="3" t="s">
        <v>77</v>
      </c>
      <c r="T258" s="3" t="s">
        <v>940</v>
      </c>
      <c r="U258" s="3" t="s">
        <v>398</v>
      </c>
      <c r="V258" s="3" t="s">
        <v>399</v>
      </c>
      <c r="W258" s="3" t="s">
        <v>540</v>
      </c>
      <c r="X258" s="3" t="s">
        <v>4305</v>
      </c>
      <c r="Y258" s="3" t="s">
        <v>679</v>
      </c>
      <c r="Z258" s="3" t="s">
        <v>4304</v>
      </c>
      <c r="AA258" s="3" t="s">
        <v>79</v>
      </c>
      <c r="AB258" s="3" t="s">
        <v>161</v>
      </c>
      <c r="AC258" s="3" t="s">
        <v>75</v>
      </c>
      <c r="AD258" s="3" t="s">
        <v>79</v>
      </c>
      <c r="AE258" s="3" t="s">
        <v>75</v>
      </c>
      <c r="AF258" s="3" t="s">
        <v>400</v>
      </c>
      <c r="AG258" s="3" t="s">
        <v>941</v>
      </c>
      <c r="AH258" s="3" t="s">
        <v>82</v>
      </c>
      <c r="AI258" s="3" t="s">
        <v>105</v>
      </c>
      <c r="AJ258" s="3" t="s">
        <v>671</v>
      </c>
      <c r="AK258" s="3" t="s">
        <v>672</v>
      </c>
      <c r="AL258" s="3" t="s">
        <v>133</v>
      </c>
      <c r="AN258" s="3" t="s">
        <v>1072</v>
      </c>
      <c r="AO258" s="3" t="s">
        <v>3202</v>
      </c>
      <c r="AP258" s="3" t="s">
        <v>882</v>
      </c>
      <c r="AQ258" s="3" t="s">
        <v>108</v>
      </c>
      <c r="AR258" s="3" t="s">
        <v>80</v>
      </c>
      <c r="AS258" s="3" t="s">
        <v>87</v>
      </c>
      <c r="AT258" s="3" t="s">
        <v>167</v>
      </c>
      <c r="AU258" s="3" t="s">
        <v>89</v>
      </c>
      <c r="AV258" s="3" t="s">
        <v>89</v>
      </c>
      <c r="AW258" s="3" t="s">
        <v>89</v>
      </c>
      <c r="BA258" s="3" t="s">
        <v>80</v>
      </c>
      <c r="BC258" s="3" t="s">
        <v>699</v>
      </c>
      <c r="BG258" s="3" t="s">
        <v>87</v>
      </c>
      <c r="BH258" s="3" t="s">
        <v>7137</v>
      </c>
      <c r="BI258" s="3" t="s">
        <v>7137</v>
      </c>
      <c r="BJ258" s="3" t="s">
        <v>82</v>
      </c>
      <c r="BK258" s="3" t="s">
        <v>111</v>
      </c>
      <c r="BL258" s="3" t="s">
        <v>671</v>
      </c>
      <c r="BM258" s="3" t="s">
        <v>92</v>
      </c>
      <c r="BN258" s="3" t="s">
        <v>397</v>
      </c>
    </row>
    <row r="259" spans="1:66" x14ac:dyDescent="0.35">
      <c r="A259" s="3" t="s">
        <v>4323</v>
      </c>
      <c r="C259" s="3" t="s">
        <v>3673</v>
      </c>
      <c r="D259" s="3" t="s">
        <v>122</v>
      </c>
      <c r="E259" s="3" t="s">
        <v>670</v>
      </c>
      <c r="F259" s="3" t="s">
        <v>1757</v>
      </c>
      <c r="G259" s="3" t="s">
        <v>668</v>
      </c>
      <c r="H259" s="3" t="s">
        <v>7449</v>
      </c>
      <c r="I259" s="3" t="s">
        <v>668</v>
      </c>
      <c r="J259" s="3" t="s">
        <v>126</v>
      </c>
      <c r="K259" s="3" t="s">
        <v>669</v>
      </c>
      <c r="L259" s="3" t="s">
        <v>173</v>
      </c>
      <c r="M259" s="3" t="s">
        <v>74</v>
      </c>
      <c r="N259" s="3" t="s">
        <v>4324</v>
      </c>
      <c r="O259" s="3" t="s">
        <v>2094</v>
      </c>
      <c r="P259" s="3" t="s">
        <v>75</v>
      </c>
      <c r="R259" s="3" t="s">
        <v>100</v>
      </c>
      <c r="S259" s="3" t="s">
        <v>77</v>
      </c>
      <c r="T259" s="3" t="s">
        <v>2051</v>
      </c>
      <c r="U259" s="3" t="s">
        <v>2052</v>
      </c>
      <c r="V259" s="3" t="s">
        <v>2053</v>
      </c>
      <c r="W259" s="3" t="s">
        <v>2054</v>
      </c>
      <c r="X259" s="3" t="s">
        <v>4325</v>
      </c>
      <c r="Y259" s="3" t="s">
        <v>670</v>
      </c>
      <c r="Z259" s="3" t="s">
        <v>4325</v>
      </c>
      <c r="AA259" s="3" t="s">
        <v>79</v>
      </c>
      <c r="AB259" s="3" t="s">
        <v>117</v>
      </c>
      <c r="AC259" s="3" t="s">
        <v>75</v>
      </c>
      <c r="AD259" s="3" t="s">
        <v>79</v>
      </c>
      <c r="AE259" s="3" t="s">
        <v>75</v>
      </c>
      <c r="AF259" s="3" t="s">
        <v>1429</v>
      </c>
      <c r="AG259" s="3" t="s">
        <v>2055</v>
      </c>
      <c r="AH259" s="3" t="s">
        <v>82</v>
      </c>
      <c r="AI259" s="3" t="s">
        <v>105</v>
      </c>
      <c r="AJ259" s="3" t="s">
        <v>671</v>
      </c>
      <c r="AK259" s="3" t="s">
        <v>672</v>
      </c>
      <c r="AL259" s="3" t="s">
        <v>133</v>
      </c>
      <c r="AN259" s="3" t="s">
        <v>673</v>
      </c>
      <c r="AO259" s="3" t="s">
        <v>3202</v>
      </c>
      <c r="AP259" s="3" t="s">
        <v>674</v>
      </c>
      <c r="AQ259" s="3" t="s">
        <v>108</v>
      </c>
      <c r="AR259" s="3" t="s">
        <v>80</v>
      </c>
      <c r="AS259" s="3" t="s">
        <v>888</v>
      </c>
      <c r="AT259" s="3" t="s">
        <v>167</v>
      </c>
      <c r="AU259" s="3" t="s">
        <v>89</v>
      </c>
      <c r="AV259" s="3" t="s">
        <v>89</v>
      </c>
      <c r="AW259" s="3" t="s">
        <v>89</v>
      </c>
      <c r="BA259" s="3" t="s">
        <v>80</v>
      </c>
      <c r="BC259" s="3" t="s">
        <v>699</v>
      </c>
      <c r="BG259" s="3" t="s">
        <v>888</v>
      </c>
      <c r="BH259" s="3" t="s">
        <v>7137</v>
      </c>
      <c r="BI259" s="3" t="s">
        <v>7137</v>
      </c>
      <c r="BJ259" s="3" t="s">
        <v>82</v>
      </c>
      <c r="BK259" s="3" t="s">
        <v>111</v>
      </c>
      <c r="BL259" s="3" t="s">
        <v>671</v>
      </c>
      <c r="BM259" s="3" t="s">
        <v>80</v>
      </c>
      <c r="BN259" s="3" t="s">
        <v>119</v>
      </c>
    </row>
    <row r="260" spans="1:66" x14ac:dyDescent="0.35">
      <c r="A260" s="3" t="s">
        <v>7450</v>
      </c>
      <c r="C260" s="3" t="s">
        <v>7451</v>
      </c>
      <c r="D260" s="3" t="s">
        <v>122</v>
      </c>
      <c r="E260" s="3" t="s">
        <v>4209</v>
      </c>
      <c r="F260" s="3" t="s">
        <v>4210</v>
      </c>
      <c r="G260" s="3" t="s">
        <v>668</v>
      </c>
      <c r="H260" s="3" t="s">
        <v>7452</v>
      </c>
      <c r="I260" s="3" t="s">
        <v>668</v>
      </c>
      <c r="J260" s="3" t="s">
        <v>126</v>
      </c>
      <c r="K260" s="3" t="s">
        <v>669</v>
      </c>
      <c r="L260" s="3" t="s">
        <v>173</v>
      </c>
      <c r="M260" s="3" t="s">
        <v>74</v>
      </c>
      <c r="N260" s="3" t="s">
        <v>1806</v>
      </c>
      <c r="O260" s="3" t="s">
        <v>2100</v>
      </c>
      <c r="P260" s="3" t="s">
        <v>75</v>
      </c>
      <c r="R260" s="3" t="s">
        <v>100</v>
      </c>
      <c r="S260" s="3" t="s">
        <v>77</v>
      </c>
      <c r="T260" s="3" t="s">
        <v>7453</v>
      </c>
      <c r="U260" s="3" t="s">
        <v>1448</v>
      </c>
      <c r="V260" s="3" t="s">
        <v>204</v>
      </c>
      <c r="W260" s="3" t="s">
        <v>1449</v>
      </c>
      <c r="X260" s="3" t="s">
        <v>1798</v>
      </c>
      <c r="Y260" s="3" t="s">
        <v>670</v>
      </c>
      <c r="Z260" s="3" t="s">
        <v>1806</v>
      </c>
      <c r="AA260" s="3" t="s">
        <v>79</v>
      </c>
      <c r="AB260" s="3" t="s">
        <v>154</v>
      </c>
      <c r="AC260" s="3" t="s">
        <v>75</v>
      </c>
      <c r="AD260" s="3" t="s">
        <v>79</v>
      </c>
      <c r="AE260" s="3" t="s">
        <v>75</v>
      </c>
      <c r="AF260" s="3" t="s">
        <v>1468</v>
      </c>
      <c r="AG260" s="3" t="s">
        <v>7454</v>
      </c>
      <c r="AH260" s="3" t="s">
        <v>82</v>
      </c>
      <c r="AI260" s="3" t="s">
        <v>105</v>
      </c>
      <c r="AJ260" s="3" t="s">
        <v>671</v>
      </c>
      <c r="AK260" s="3" t="s">
        <v>672</v>
      </c>
      <c r="AL260" s="3" t="s">
        <v>133</v>
      </c>
      <c r="AN260" s="3" t="s">
        <v>673</v>
      </c>
      <c r="AO260" s="3" t="s">
        <v>3202</v>
      </c>
      <c r="AP260" s="3" t="s">
        <v>674</v>
      </c>
      <c r="AQ260" s="3" t="s">
        <v>108</v>
      </c>
      <c r="AR260" s="3" t="s">
        <v>80</v>
      </c>
      <c r="AS260" s="3" t="s">
        <v>888</v>
      </c>
      <c r="AT260" s="3" t="s">
        <v>167</v>
      </c>
      <c r="AU260" s="3" t="s">
        <v>89</v>
      </c>
      <c r="AV260" s="3" t="s">
        <v>89</v>
      </c>
      <c r="AW260" s="3" t="s">
        <v>89</v>
      </c>
      <c r="BA260" s="3" t="s">
        <v>80</v>
      </c>
      <c r="BC260" s="3" t="s">
        <v>699</v>
      </c>
      <c r="BG260" s="3" t="s">
        <v>888</v>
      </c>
      <c r="BH260" s="3" t="s">
        <v>7137</v>
      </c>
      <c r="BI260" s="3" t="s">
        <v>7137</v>
      </c>
      <c r="BJ260" s="3" t="s">
        <v>82</v>
      </c>
      <c r="BK260" s="3" t="s">
        <v>111</v>
      </c>
      <c r="BL260" s="3" t="s">
        <v>671</v>
      </c>
      <c r="BM260" s="3" t="s">
        <v>80</v>
      </c>
      <c r="BN260" s="3" t="s">
        <v>164</v>
      </c>
    </row>
    <row r="261" spans="1:66" x14ac:dyDescent="0.35">
      <c r="A261" s="3" t="s">
        <v>7455</v>
      </c>
      <c r="C261" s="3" t="s">
        <v>7456</v>
      </c>
      <c r="D261" s="3" t="s">
        <v>122</v>
      </c>
      <c r="E261" s="3" t="s">
        <v>1950</v>
      </c>
      <c r="F261" s="3" t="s">
        <v>4322</v>
      </c>
      <c r="G261" s="3" t="s">
        <v>668</v>
      </c>
      <c r="H261" s="3" t="s">
        <v>7457</v>
      </c>
      <c r="I261" s="3" t="s">
        <v>699</v>
      </c>
      <c r="J261" s="3" t="s">
        <v>126</v>
      </c>
      <c r="K261" s="3" t="s">
        <v>172</v>
      </c>
      <c r="L261" s="3" t="s">
        <v>173</v>
      </c>
      <c r="M261" s="3" t="s">
        <v>74</v>
      </c>
      <c r="N261" s="3" t="s">
        <v>7458</v>
      </c>
      <c r="O261" s="3" t="s">
        <v>2100</v>
      </c>
      <c r="P261" s="3" t="s">
        <v>75</v>
      </c>
      <c r="R261" s="3" t="s">
        <v>100</v>
      </c>
      <c r="S261" s="3" t="s">
        <v>77</v>
      </c>
      <c r="T261" s="3" t="s">
        <v>7459</v>
      </c>
      <c r="U261" s="3" t="s">
        <v>1451</v>
      </c>
      <c r="V261" s="3" t="s">
        <v>1452</v>
      </c>
      <c r="W261" s="3" t="s">
        <v>1463</v>
      </c>
      <c r="X261" s="3" t="s">
        <v>7460</v>
      </c>
      <c r="Y261" s="3" t="s">
        <v>682</v>
      </c>
      <c r="Z261" s="3" t="s">
        <v>7458</v>
      </c>
      <c r="AA261" s="3" t="s">
        <v>79</v>
      </c>
      <c r="AB261" s="3" t="s">
        <v>154</v>
      </c>
      <c r="AC261" s="3" t="s">
        <v>75</v>
      </c>
      <c r="AD261" s="3" t="s">
        <v>79</v>
      </c>
      <c r="AE261" s="3" t="s">
        <v>75</v>
      </c>
      <c r="AF261" s="3" t="s">
        <v>1453</v>
      </c>
      <c r="AG261" s="3" t="s">
        <v>7461</v>
      </c>
      <c r="AH261" s="3" t="s">
        <v>82</v>
      </c>
      <c r="AI261" s="3" t="s">
        <v>105</v>
      </c>
      <c r="AJ261" s="3" t="s">
        <v>944</v>
      </c>
      <c r="AK261" s="3" t="s">
        <v>672</v>
      </c>
      <c r="AL261" s="3" t="s">
        <v>133</v>
      </c>
      <c r="AN261" s="3" t="s">
        <v>1072</v>
      </c>
      <c r="AO261" s="3" t="s">
        <v>3202</v>
      </c>
      <c r="AP261" s="3" t="s">
        <v>882</v>
      </c>
      <c r="AQ261" s="3" t="s">
        <v>108</v>
      </c>
      <c r="AR261" s="3" t="s">
        <v>80</v>
      </c>
      <c r="AS261" s="3" t="s">
        <v>888</v>
      </c>
      <c r="AT261" s="3" t="s">
        <v>167</v>
      </c>
      <c r="AU261" s="3" t="s">
        <v>89</v>
      </c>
      <c r="AV261" s="3" t="s">
        <v>89</v>
      </c>
      <c r="AW261" s="3" t="s">
        <v>89</v>
      </c>
      <c r="AX261" s="3" t="s">
        <v>7462</v>
      </c>
      <c r="BA261" s="3" t="s">
        <v>2108</v>
      </c>
      <c r="BC261" s="3" t="s">
        <v>699</v>
      </c>
      <c r="BG261" s="3" t="s">
        <v>888</v>
      </c>
      <c r="BH261" s="3" t="s">
        <v>7137</v>
      </c>
      <c r="BI261" s="3" t="s">
        <v>7137</v>
      </c>
      <c r="BJ261" s="3" t="s">
        <v>82</v>
      </c>
      <c r="BK261" s="3" t="s">
        <v>111</v>
      </c>
      <c r="BL261" s="3" t="s">
        <v>671</v>
      </c>
      <c r="BM261" s="3" t="s">
        <v>80</v>
      </c>
      <c r="BN261" s="3" t="s">
        <v>119</v>
      </c>
    </row>
    <row r="262" spans="1:66" x14ac:dyDescent="0.35">
      <c r="A262" s="3" t="s">
        <v>7463</v>
      </c>
      <c r="C262" s="3" t="s">
        <v>7464</v>
      </c>
      <c r="D262" s="3" t="s">
        <v>122</v>
      </c>
      <c r="E262" s="3" t="s">
        <v>883</v>
      </c>
      <c r="F262" s="3" t="s">
        <v>884</v>
      </c>
      <c r="G262" s="3" t="s">
        <v>885</v>
      </c>
      <c r="H262" s="3" t="s">
        <v>7465</v>
      </c>
      <c r="I262" s="3" t="s">
        <v>910</v>
      </c>
      <c r="J262" s="3" t="s">
        <v>126</v>
      </c>
      <c r="K262" s="3" t="s">
        <v>172</v>
      </c>
      <c r="L262" s="3" t="s">
        <v>173</v>
      </c>
      <c r="M262" s="3" t="s">
        <v>74</v>
      </c>
      <c r="N262" s="3" t="s">
        <v>7466</v>
      </c>
      <c r="O262" s="3" t="s">
        <v>2092</v>
      </c>
      <c r="P262" s="3" t="s">
        <v>75</v>
      </c>
      <c r="R262" s="3" t="s">
        <v>100</v>
      </c>
      <c r="S262" s="3" t="s">
        <v>77</v>
      </c>
      <c r="T262" s="3" t="s">
        <v>7459</v>
      </c>
      <c r="U262" s="3" t="s">
        <v>1451</v>
      </c>
      <c r="V262" s="3" t="s">
        <v>1452</v>
      </c>
      <c r="W262" s="3" t="s">
        <v>1463</v>
      </c>
      <c r="X262" s="3" t="s">
        <v>7467</v>
      </c>
      <c r="Y262" s="3" t="s">
        <v>911</v>
      </c>
      <c r="Z262" s="3" t="s">
        <v>7467</v>
      </c>
      <c r="AA262" s="3" t="s">
        <v>79</v>
      </c>
      <c r="AB262" s="3" t="s">
        <v>154</v>
      </c>
      <c r="AC262" s="3" t="s">
        <v>75</v>
      </c>
      <c r="AD262" s="3" t="s">
        <v>79</v>
      </c>
      <c r="AE262" s="3" t="s">
        <v>75</v>
      </c>
      <c r="AF262" s="3" t="s">
        <v>1453</v>
      </c>
      <c r="AG262" s="3" t="s">
        <v>7461</v>
      </c>
      <c r="AH262" s="3" t="s">
        <v>82</v>
      </c>
      <c r="AI262" s="3" t="s">
        <v>105</v>
      </c>
      <c r="AJ262" s="3" t="s">
        <v>912</v>
      </c>
      <c r="AK262" s="3" t="s">
        <v>83</v>
      </c>
      <c r="AL262" s="3" t="s">
        <v>133</v>
      </c>
      <c r="AN262" s="3" t="s">
        <v>882</v>
      </c>
      <c r="AO262" s="3" t="s">
        <v>3202</v>
      </c>
      <c r="AP262" s="3" t="s">
        <v>523</v>
      </c>
      <c r="AQ262" s="3" t="s">
        <v>108</v>
      </c>
      <c r="AR262" s="3" t="s">
        <v>80</v>
      </c>
      <c r="AS262" s="3" t="s">
        <v>888</v>
      </c>
      <c r="AT262" s="3" t="s">
        <v>88</v>
      </c>
      <c r="AU262" s="3" t="s">
        <v>89</v>
      </c>
      <c r="AV262" s="3" t="s">
        <v>89</v>
      </c>
      <c r="AW262" s="3" t="s">
        <v>89</v>
      </c>
      <c r="AX262" s="3" t="s">
        <v>7468</v>
      </c>
      <c r="BA262" s="3" t="s">
        <v>2114</v>
      </c>
      <c r="BC262" s="3" t="s">
        <v>885</v>
      </c>
      <c r="BG262" s="3" t="s">
        <v>888</v>
      </c>
      <c r="BH262" s="3" t="s">
        <v>7137</v>
      </c>
      <c r="BI262" s="3" t="s">
        <v>7137</v>
      </c>
      <c r="BJ262" s="3" t="s">
        <v>82</v>
      </c>
      <c r="BK262" s="3" t="s">
        <v>111</v>
      </c>
      <c r="BL262" s="3" t="s">
        <v>671</v>
      </c>
      <c r="BM262" s="3" t="s">
        <v>80</v>
      </c>
      <c r="BN262" s="3" t="s">
        <v>119</v>
      </c>
    </row>
    <row r="263" spans="1:66" x14ac:dyDescent="0.35">
      <c r="A263" s="3" t="s">
        <v>4675</v>
      </c>
      <c r="C263" s="3" t="s">
        <v>964</v>
      </c>
      <c r="D263" s="3" t="s">
        <v>122</v>
      </c>
      <c r="E263" s="3" t="s">
        <v>688</v>
      </c>
      <c r="F263" s="3" t="s">
        <v>1116</v>
      </c>
      <c r="G263" s="3" t="s">
        <v>668</v>
      </c>
      <c r="H263" s="3" t="s">
        <v>7469</v>
      </c>
      <c r="I263" s="3" t="s">
        <v>668</v>
      </c>
      <c r="J263" s="3" t="s">
        <v>126</v>
      </c>
      <c r="K263" s="3" t="s">
        <v>669</v>
      </c>
      <c r="L263" s="3" t="s">
        <v>173</v>
      </c>
      <c r="M263" s="3" t="s">
        <v>74</v>
      </c>
      <c r="N263" s="3" t="s">
        <v>648</v>
      </c>
      <c r="O263" s="3" t="s">
        <v>2094</v>
      </c>
      <c r="P263" s="3" t="s">
        <v>75</v>
      </c>
      <c r="R263" s="3" t="s">
        <v>100</v>
      </c>
      <c r="S263" s="3" t="s">
        <v>77</v>
      </c>
      <c r="T263" s="3" t="s">
        <v>694</v>
      </c>
      <c r="U263" s="3" t="s">
        <v>192</v>
      </c>
      <c r="V263" s="3" t="s">
        <v>116</v>
      </c>
      <c r="W263" s="3" t="s">
        <v>564</v>
      </c>
      <c r="X263" s="3" t="s">
        <v>1877</v>
      </c>
      <c r="Y263" s="3" t="s">
        <v>688</v>
      </c>
      <c r="Z263" s="3" t="s">
        <v>1877</v>
      </c>
      <c r="AA263" s="3" t="s">
        <v>79</v>
      </c>
      <c r="AB263" s="3" t="s">
        <v>117</v>
      </c>
      <c r="AC263" s="3" t="s">
        <v>75</v>
      </c>
      <c r="AD263" s="3" t="s">
        <v>79</v>
      </c>
      <c r="AE263" s="3" t="s">
        <v>75</v>
      </c>
      <c r="AF263" s="3" t="s">
        <v>193</v>
      </c>
      <c r="AG263" s="3" t="s">
        <v>695</v>
      </c>
      <c r="AH263" s="3" t="s">
        <v>82</v>
      </c>
      <c r="AI263" s="3" t="s">
        <v>105</v>
      </c>
      <c r="AJ263" s="3" t="s">
        <v>671</v>
      </c>
      <c r="AK263" s="3" t="s">
        <v>672</v>
      </c>
      <c r="AL263" s="3" t="s">
        <v>133</v>
      </c>
      <c r="AN263" s="3" t="s">
        <v>673</v>
      </c>
      <c r="AO263" s="3" t="s">
        <v>3202</v>
      </c>
      <c r="AP263" s="3" t="s">
        <v>674</v>
      </c>
      <c r="AQ263" s="3" t="s">
        <v>108</v>
      </c>
      <c r="AR263" s="3" t="s">
        <v>80</v>
      </c>
      <c r="AS263" s="3" t="s">
        <v>214</v>
      </c>
      <c r="AT263" s="3" t="s">
        <v>167</v>
      </c>
      <c r="AU263" s="3" t="s">
        <v>89</v>
      </c>
      <c r="AV263" s="3" t="s">
        <v>89</v>
      </c>
      <c r="AW263" s="3" t="s">
        <v>89</v>
      </c>
      <c r="BA263" s="3" t="s">
        <v>80</v>
      </c>
      <c r="BC263" s="3" t="s">
        <v>699</v>
      </c>
      <c r="BG263" s="3" t="s">
        <v>214</v>
      </c>
      <c r="BH263" s="3" t="s">
        <v>7137</v>
      </c>
      <c r="BI263" s="3" t="s">
        <v>7137</v>
      </c>
      <c r="BJ263" s="3" t="s">
        <v>82</v>
      </c>
      <c r="BK263" s="3" t="s">
        <v>111</v>
      </c>
      <c r="BL263" s="3" t="s">
        <v>671</v>
      </c>
      <c r="BM263" s="3" t="s">
        <v>80</v>
      </c>
      <c r="BN263" s="3" t="s">
        <v>119</v>
      </c>
    </row>
    <row r="264" spans="1:66" x14ac:dyDescent="0.35">
      <c r="A264" s="3" t="s">
        <v>3381</v>
      </c>
      <c r="C264" s="3" t="s">
        <v>3382</v>
      </c>
      <c r="D264" s="3" t="s">
        <v>122</v>
      </c>
      <c r="E264" s="3" t="s">
        <v>224</v>
      </c>
      <c r="F264" s="3" t="s">
        <v>225</v>
      </c>
      <c r="G264" s="3" t="s">
        <v>217</v>
      </c>
      <c r="H264" s="3" t="s">
        <v>3383</v>
      </c>
      <c r="I264" s="3" t="s">
        <v>536</v>
      </c>
      <c r="J264" s="3" t="s">
        <v>114</v>
      </c>
      <c r="K264" s="3" t="s">
        <v>342</v>
      </c>
      <c r="L264" s="3" t="s">
        <v>343</v>
      </c>
      <c r="M264" s="3" t="s">
        <v>74</v>
      </c>
      <c r="N264" s="3" t="s">
        <v>2011</v>
      </c>
      <c r="O264" s="3" t="s">
        <v>2092</v>
      </c>
      <c r="P264" s="3" t="s">
        <v>75</v>
      </c>
      <c r="R264" s="3" t="s">
        <v>100</v>
      </c>
      <c r="S264" s="3" t="s">
        <v>388</v>
      </c>
      <c r="T264" s="3" t="s">
        <v>224</v>
      </c>
      <c r="U264" s="3" t="s">
        <v>130</v>
      </c>
      <c r="V264" s="3" t="s">
        <v>131</v>
      </c>
      <c r="W264" s="3" t="s">
        <v>226</v>
      </c>
      <c r="X264" s="3" t="s">
        <v>1125</v>
      </c>
      <c r="Y264" s="3" t="s">
        <v>78</v>
      </c>
      <c r="Z264" s="3" t="s">
        <v>1125</v>
      </c>
      <c r="AA264" s="3" t="s">
        <v>227</v>
      </c>
      <c r="AB264" s="3" t="s">
        <v>117</v>
      </c>
      <c r="AC264" s="3" t="s">
        <v>75</v>
      </c>
      <c r="AD264" s="3" t="s">
        <v>105</v>
      </c>
      <c r="AE264" s="3" t="s">
        <v>75</v>
      </c>
      <c r="AF264" s="3" t="s">
        <v>81</v>
      </c>
      <c r="AG264" s="3" t="s">
        <v>225</v>
      </c>
      <c r="AI264" s="3" t="s">
        <v>105</v>
      </c>
      <c r="AJ264" s="3" t="s">
        <v>80</v>
      </c>
      <c r="AK264" s="3" t="s">
        <v>83</v>
      </c>
      <c r="AL264" s="3" t="s">
        <v>133</v>
      </c>
      <c r="AN264" s="3" t="s">
        <v>3384</v>
      </c>
      <c r="AO264" s="3" t="s">
        <v>2962</v>
      </c>
      <c r="AP264" s="3" t="s">
        <v>85</v>
      </c>
      <c r="AQ264" s="3" t="s">
        <v>86</v>
      </c>
      <c r="AR264" s="3" t="s">
        <v>80</v>
      </c>
      <c r="AS264" s="3" t="s">
        <v>221</v>
      </c>
      <c r="AT264" s="3" t="s">
        <v>110</v>
      </c>
      <c r="AU264" s="3" t="s">
        <v>89</v>
      </c>
      <c r="AV264" s="3" t="s">
        <v>89</v>
      </c>
      <c r="AW264" s="3" t="s">
        <v>89</v>
      </c>
      <c r="BA264" s="3" t="s">
        <v>80</v>
      </c>
      <c r="BC264" s="3" t="s">
        <v>536</v>
      </c>
      <c r="BG264" s="3" t="s">
        <v>221</v>
      </c>
      <c r="BH264" s="3" t="s">
        <v>7137</v>
      </c>
      <c r="BI264" s="3" t="s">
        <v>7137</v>
      </c>
      <c r="BJ264" s="3" t="s">
        <v>82</v>
      </c>
      <c r="BK264" s="3" t="s">
        <v>111</v>
      </c>
      <c r="BL264" s="3" t="s">
        <v>91</v>
      </c>
      <c r="BM264" s="3" t="s">
        <v>80</v>
      </c>
      <c r="BN264" s="3" t="s">
        <v>119</v>
      </c>
    </row>
    <row r="265" spans="1:66" x14ac:dyDescent="0.35">
      <c r="A265" s="3" t="s">
        <v>3340</v>
      </c>
      <c r="C265" s="3" t="s">
        <v>3341</v>
      </c>
      <c r="D265" s="3" t="s">
        <v>122</v>
      </c>
      <c r="E265" s="3" t="s">
        <v>2012</v>
      </c>
      <c r="F265" s="3" t="s">
        <v>2013</v>
      </c>
      <c r="G265" s="3" t="s">
        <v>1900</v>
      </c>
      <c r="H265" s="3" t="s">
        <v>7470</v>
      </c>
      <c r="I265" s="3" t="s">
        <v>218</v>
      </c>
      <c r="J265" s="3" t="s">
        <v>98</v>
      </c>
      <c r="K265" s="3" t="s">
        <v>219</v>
      </c>
      <c r="L265" s="3" t="s">
        <v>220</v>
      </c>
      <c r="M265" s="3" t="s">
        <v>74</v>
      </c>
      <c r="N265" s="3" t="s">
        <v>3342</v>
      </c>
      <c r="O265" s="3" t="s">
        <v>2094</v>
      </c>
      <c r="P265" s="3" t="s">
        <v>75</v>
      </c>
      <c r="R265" s="3" t="s">
        <v>100</v>
      </c>
      <c r="S265" s="3" t="s">
        <v>77</v>
      </c>
      <c r="T265" s="3" t="s">
        <v>2012</v>
      </c>
      <c r="U265" s="3" t="s">
        <v>130</v>
      </c>
      <c r="V265" s="3" t="s">
        <v>131</v>
      </c>
      <c r="W265" s="3" t="s">
        <v>103</v>
      </c>
      <c r="X265" s="3" t="s">
        <v>1628</v>
      </c>
      <c r="Y265" s="3" t="s">
        <v>209</v>
      </c>
      <c r="Z265" s="3" t="s">
        <v>1628</v>
      </c>
      <c r="AA265" s="3" t="s">
        <v>132</v>
      </c>
      <c r="AB265" s="3" t="s">
        <v>117</v>
      </c>
      <c r="AC265" s="3" t="s">
        <v>75</v>
      </c>
      <c r="AD265" s="3" t="s">
        <v>105</v>
      </c>
      <c r="AE265" s="3" t="s">
        <v>75</v>
      </c>
      <c r="AF265" s="3" t="s">
        <v>81</v>
      </c>
      <c r="AG265" s="3" t="s">
        <v>2013</v>
      </c>
      <c r="AI265" s="3" t="s">
        <v>105</v>
      </c>
      <c r="AJ265" s="3" t="s">
        <v>211</v>
      </c>
      <c r="AK265" s="3" t="s">
        <v>212</v>
      </c>
      <c r="AL265" s="3" t="s">
        <v>133</v>
      </c>
      <c r="AN265" s="3" t="s">
        <v>1792</v>
      </c>
      <c r="AO265" s="3" t="s">
        <v>2250</v>
      </c>
      <c r="AP265" s="3" t="s">
        <v>107</v>
      </c>
      <c r="AQ265" s="3" t="s">
        <v>108</v>
      </c>
      <c r="AR265" s="3" t="s">
        <v>80</v>
      </c>
      <c r="AS265" s="3" t="s">
        <v>221</v>
      </c>
      <c r="AT265" s="3" t="s">
        <v>110</v>
      </c>
      <c r="AU265" s="3" t="s">
        <v>89</v>
      </c>
      <c r="AV265" s="3" t="s">
        <v>89</v>
      </c>
      <c r="AW265" s="3" t="s">
        <v>89</v>
      </c>
      <c r="BA265" s="3" t="s">
        <v>2117</v>
      </c>
      <c r="BC265" s="3" t="s">
        <v>80</v>
      </c>
      <c r="BG265" s="3" t="s">
        <v>221</v>
      </c>
      <c r="BH265" s="3" t="s">
        <v>7137</v>
      </c>
      <c r="BI265" s="3" t="s">
        <v>7137</v>
      </c>
      <c r="BJ265" s="3" t="s">
        <v>82</v>
      </c>
      <c r="BK265" s="3" t="s">
        <v>111</v>
      </c>
      <c r="BL265" s="3" t="s">
        <v>147</v>
      </c>
      <c r="BM265" s="3" t="s">
        <v>80</v>
      </c>
      <c r="BN265" s="3" t="s">
        <v>119</v>
      </c>
    </row>
    <row r="266" spans="1:66" x14ac:dyDescent="0.35">
      <c r="A266" s="3" t="s">
        <v>4756</v>
      </c>
      <c r="C266" s="3" t="s">
        <v>4757</v>
      </c>
      <c r="D266" s="3" t="s">
        <v>122</v>
      </c>
      <c r="E266" s="3" t="s">
        <v>688</v>
      </c>
      <c r="F266" s="3" t="s">
        <v>1116</v>
      </c>
      <c r="G266" s="3" t="s">
        <v>668</v>
      </c>
      <c r="H266" s="3" t="s">
        <v>7471</v>
      </c>
      <c r="I266" s="3" t="s">
        <v>668</v>
      </c>
      <c r="J266" s="3" t="s">
        <v>126</v>
      </c>
      <c r="K266" s="3" t="s">
        <v>669</v>
      </c>
      <c r="L266" s="3" t="s">
        <v>173</v>
      </c>
      <c r="M266" s="3" t="s">
        <v>74</v>
      </c>
      <c r="N266" s="3" t="s">
        <v>4758</v>
      </c>
      <c r="O266" s="3" t="s">
        <v>2094</v>
      </c>
      <c r="P266" s="3" t="s">
        <v>75</v>
      </c>
      <c r="R266" s="3" t="s">
        <v>100</v>
      </c>
      <c r="S266" s="3" t="s">
        <v>77</v>
      </c>
      <c r="T266" s="3" t="s">
        <v>1563</v>
      </c>
      <c r="U266" s="3" t="s">
        <v>1515</v>
      </c>
      <c r="V266" s="3" t="s">
        <v>183</v>
      </c>
      <c r="W266" s="3" t="s">
        <v>744</v>
      </c>
      <c r="X266" s="3" t="s">
        <v>4759</v>
      </c>
      <c r="Y266" s="3" t="s">
        <v>670</v>
      </c>
      <c r="Z266" s="3" t="s">
        <v>4758</v>
      </c>
      <c r="AA266" s="3" t="s">
        <v>79</v>
      </c>
      <c r="AB266" s="3" t="s">
        <v>117</v>
      </c>
      <c r="AC266" s="3" t="s">
        <v>75</v>
      </c>
      <c r="AD266" s="3" t="s">
        <v>79</v>
      </c>
      <c r="AE266" s="3" t="s">
        <v>75</v>
      </c>
      <c r="AF266" s="3" t="s">
        <v>80</v>
      </c>
      <c r="AG266" s="3" t="s">
        <v>1564</v>
      </c>
      <c r="AH266" s="3" t="s">
        <v>82</v>
      </c>
      <c r="AI266" s="3" t="s">
        <v>105</v>
      </c>
      <c r="AJ266" s="3" t="s">
        <v>671</v>
      </c>
      <c r="AK266" s="3" t="s">
        <v>672</v>
      </c>
      <c r="AL266" s="3" t="s">
        <v>133</v>
      </c>
      <c r="AN266" s="3" t="s">
        <v>673</v>
      </c>
      <c r="AO266" s="3" t="s">
        <v>2423</v>
      </c>
      <c r="AP266" s="3" t="s">
        <v>674</v>
      </c>
      <c r="AQ266" s="3" t="s">
        <v>108</v>
      </c>
      <c r="AR266" s="3" t="s">
        <v>80</v>
      </c>
      <c r="AS266" s="3" t="s">
        <v>888</v>
      </c>
      <c r="AT266" s="3" t="s">
        <v>170</v>
      </c>
      <c r="AU266" s="3" t="s">
        <v>89</v>
      </c>
      <c r="AV266" s="3" t="s">
        <v>89</v>
      </c>
      <c r="AW266" s="3" t="s">
        <v>89</v>
      </c>
      <c r="BA266" s="3" t="s">
        <v>80</v>
      </c>
      <c r="BC266" s="3" t="s">
        <v>80</v>
      </c>
      <c r="BG266" s="3" t="s">
        <v>888</v>
      </c>
      <c r="BH266" s="3" t="s">
        <v>7137</v>
      </c>
      <c r="BI266" s="3" t="s">
        <v>7137</v>
      </c>
      <c r="BJ266" s="3" t="s">
        <v>82</v>
      </c>
      <c r="BK266" s="3" t="s">
        <v>111</v>
      </c>
      <c r="BL266" s="3" t="s">
        <v>671</v>
      </c>
      <c r="BM266" s="3" t="s">
        <v>80</v>
      </c>
      <c r="BN266" s="3" t="s">
        <v>119</v>
      </c>
    </row>
    <row r="267" spans="1:66" x14ac:dyDescent="0.35">
      <c r="A267" s="3" t="s">
        <v>7472</v>
      </c>
      <c r="C267" s="3" t="s">
        <v>7473</v>
      </c>
      <c r="D267" s="3" t="s">
        <v>122</v>
      </c>
      <c r="E267" s="3" t="s">
        <v>676</v>
      </c>
      <c r="F267" s="3" t="s">
        <v>3195</v>
      </c>
      <c r="G267" s="3" t="s">
        <v>675</v>
      </c>
      <c r="H267" s="3" t="s">
        <v>7474</v>
      </c>
      <c r="I267" s="3" t="s">
        <v>886</v>
      </c>
      <c r="J267" s="3" t="s">
        <v>73</v>
      </c>
      <c r="K267" s="3" t="s">
        <v>73</v>
      </c>
      <c r="L267" s="3" t="s">
        <v>73</v>
      </c>
      <c r="M267" s="3" t="s">
        <v>74</v>
      </c>
      <c r="N267" s="3" t="s">
        <v>1127</v>
      </c>
      <c r="O267" s="3" t="s">
        <v>2136</v>
      </c>
      <c r="P267" s="3" t="s">
        <v>75</v>
      </c>
      <c r="R267" s="3" t="s">
        <v>100</v>
      </c>
      <c r="S267" s="3" t="s">
        <v>77</v>
      </c>
      <c r="T267" s="3" t="s">
        <v>7475</v>
      </c>
      <c r="U267" s="3" t="s">
        <v>1517</v>
      </c>
      <c r="V267" s="3" t="s">
        <v>102</v>
      </c>
      <c r="W267" s="3" t="s">
        <v>549</v>
      </c>
      <c r="X267" s="3" t="s">
        <v>1289</v>
      </c>
      <c r="Y267" s="3" t="s">
        <v>78</v>
      </c>
      <c r="Z267" s="3" t="s">
        <v>1289</v>
      </c>
      <c r="AA267" s="3" t="s">
        <v>79</v>
      </c>
      <c r="AB267" s="3" t="s">
        <v>102</v>
      </c>
      <c r="AC267" s="3" t="s">
        <v>75</v>
      </c>
      <c r="AD267" s="3" t="s">
        <v>79</v>
      </c>
      <c r="AE267" s="3" t="s">
        <v>75</v>
      </c>
      <c r="AF267" s="3" t="s">
        <v>550</v>
      </c>
      <c r="AG267" s="3" t="s">
        <v>7476</v>
      </c>
      <c r="AH267" s="3" t="s">
        <v>82</v>
      </c>
      <c r="AI267" s="3" t="s">
        <v>105</v>
      </c>
      <c r="AJ267" s="3" t="s">
        <v>80</v>
      </c>
      <c r="AK267" s="3" t="s">
        <v>83</v>
      </c>
      <c r="AL267" s="3" t="s">
        <v>133</v>
      </c>
      <c r="AN267" s="3" t="s">
        <v>819</v>
      </c>
      <c r="AO267" s="3" t="s">
        <v>2423</v>
      </c>
      <c r="AP267" s="3" t="s">
        <v>674</v>
      </c>
      <c r="AQ267" s="3" t="s">
        <v>108</v>
      </c>
      <c r="AR267" s="3" t="s">
        <v>80</v>
      </c>
      <c r="AS267" s="3" t="s">
        <v>888</v>
      </c>
      <c r="AT267" s="3" t="s">
        <v>88</v>
      </c>
      <c r="AU267" s="3" t="s">
        <v>89</v>
      </c>
      <c r="AV267" s="3" t="s">
        <v>89</v>
      </c>
      <c r="AW267" s="3" t="s">
        <v>89</v>
      </c>
      <c r="BA267" s="3" t="s">
        <v>80</v>
      </c>
      <c r="BC267" s="3" t="s">
        <v>829</v>
      </c>
      <c r="BG267" s="3" t="s">
        <v>888</v>
      </c>
      <c r="BH267" s="3" t="s">
        <v>7137</v>
      </c>
      <c r="BI267" s="3" t="s">
        <v>7137</v>
      </c>
      <c r="BJ267" s="3" t="s">
        <v>82</v>
      </c>
      <c r="BK267" s="3" t="s">
        <v>90</v>
      </c>
      <c r="BL267" s="3" t="s">
        <v>91</v>
      </c>
      <c r="BM267" s="3" t="s">
        <v>80</v>
      </c>
      <c r="BN267" s="3" t="s">
        <v>119</v>
      </c>
    </row>
    <row r="268" spans="1:66" x14ac:dyDescent="0.35">
      <c r="A268" s="3" t="s">
        <v>4786</v>
      </c>
      <c r="C268" s="3" t="s">
        <v>4787</v>
      </c>
      <c r="D268" s="3" t="s">
        <v>122</v>
      </c>
      <c r="E268" s="3" t="s">
        <v>812</v>
      </c>
      <c r="F268" s="3" t="s">
        <v>813</v>
      </c>
      <c r="G268" s="3" t="s">
        <v>187</v>
      </c>
      <c r="H268" s="3" t="s">
        <v>7477</v>
      </c>
      <c r="I268" s="3" t="s">
        <v>810</v>
      </c>
      <c r="J268" s="3" t="s">
        <v>98</v>
      </c>
      <c r="K268" s="3" t="s">
        <v>568</v>
      </c>
      <c r="L268" s="3" t="s">
        <v>294</v>
      </c>
      <c r="M268" s="3" t="s">
        <v>74</v>
      </c>
      <c r="N268" s="3" t="s">
        <v>816</v>
      </c>
      <c r="O268" s="3" t="s">
        <v>2092</v>
      </c>
      <c r="P268" s="3" t="s">
        <v>75</v>
      </c>
      <c r="R268" s="3" t="s">
        <v>100</v>
      </c>
      <c r="S268" s="3" t="s">
        <v>77</v>
      </c>
      <c r="T268" s="3" t="s">
        <v>812</v>
      </c>
      <c r="U268" s="3" t="s">
        <v>666</v>
      </c>
      <c r="V268" s="3" t="s">
        <v>131</v>
      </c>
      <c r="W268" s="3" t="s">
        <v>189</v>
      </c>
      <c r="X268" s="3" t="s">
        <v>4788</v>
      </c>
      <c r="Y268" s="3" t="s">
        <v>811</v>
      </c>
      <c r="Z268" s="3" t="s">
        <v>4788</v>
      </c>
      <c r="AA268" s="3" t="s">
        <v>83</v>
      </c>
      <c r="AB268" s="3" t="s">
        <v>117</v>
      </c>
      <c r="AC268" s="3" t="s">
        <v>75</v>
      </c>
      <c r="AD268" s="3" t="s">
        <v>105</v>
      </c>
      <c r="AE268" s="3" t="s">
        <v>75</v>
      </c>
      <c r="AF268" s="3" t="s">
        <v>81</v>
      </c>
      <c r="AG268" s="3" t="s">
        <v>813</v>
      </c>
      <c r="AI268" s="3" t="s">
        <v>105</v>
      </c>
      <c r="AJ268" s="3" t="s">
        <v>569</v>
      </c>
      <c r="AK268" s="3" t="s">
        <v>79</v>
      </c>
      <c r="AL268" s="3" t="s">
        <v>133</v>
      </c>
      <c r="AN268" s="3" t="s">
        <v>809</v>
      </c>
      <c r="AO268" s="3" t="s">
        <v>2962</v>
      </c>
      <c r="AP268" s="3" t="s">
        <v>213</v>
      </c>
      <c r="AQ268" s="3" t="s">
        <v>108</v>
      </c>
      <c r="AR268" s="3" t="s">
        <v>80</v>
      </c>
      <c r="AS268" s="3" t="s">
        <v>166</v>
      </c>
      <c r="AT268" s="3" t="s">
        <v>110</v>
      </c>
      <c r="AU268" s="3" t="s">
        <v>89</v>
      </c>
      <c r="AV268" s="3" t="s">
        <v>89</v>
      </c>
      <c r="AW268" s="3" t="s">
        <v>89</v>
      </c>
      <c r="BA268" s="3" t="s">
        <v>2107</v>
      </c>
      <c r="BC268" s="3" t="s">
        <v>1714</v>
      </c>
      <c r="BG268" s="3" t="s">
        <v>166</v>
      </c>
      <c r="BH268" s="3" t="s">
        <v>7137</v>
      </c>
      <c r="BI268" s="3" t="s">
        <v>7137</v>
      </c>
      <c r="BJ268" s="3" t="s">
        <v>82</v>
      </c>
      <c r="BK268" s="3" t="s">
        <v>111</v>
      </c>
      <c r="BL268" s="3" t="s">
        <v>112</v>
      </c>
      <c r="BM268" s="3" t="s">
        <v>80</v>
      </c>
      <c r="BN268" s="3" t="s">
        <v>119</v>
      </c>
    </row>
    <row r="269" spans="1:66" x14ac:dyDescent="0.35">
      <c r="A269" s="3" t="s">
        <v>4782</v>
      </c>
      <c r="C269" s="3" t="s">
        <v>4783</v>
      </c>
      <c r="D269" s="3" t="s">
        <v>122</v>
      </c>
      <c r="E269" s="3" t="s">
        <v>812</v>
      </c>
      <c r="F269" s="3" t="s">
        <v>813</v>
      </c>
      <c r="G269" s="3" t="s">
        <v>187</v>
      </c>
      <c r="H269" s="3" t="s">
        <v>7478</v>
      </c>
      <c r="I269" s="3" t="s">
        <v>810</v>
      </c>
      <c r="J269" s="3" t="s">
        <v>98</v>
      </c>
      <c r="K269" s="3" t="s">
        <v>568</v>
      </c>
      <c r="L269" s="3" t="s">
        <v>294</v>
      </c>
      <c r="M269" s="3" t="s">
        <v>74</v>
      </c>
      <c r="N269" s="3" t="s">
        <v>4784</v>
      </c>
      <c r="O269" s="3" t="s">
        <v>2092</v>
      </c>
      <c r="P269" s="3" t="s">
        <v>75</v>
      </c>
      <c r="R269" s="3" t="s">
        <v>100</v>
      </c>
      <c r="S269" s="3" t="s">
        <v>77</v>
      </c>
      <c r="T269" s="3" t="s">
        <v>812</v>
      </c>
      <c r="U269" s="3" t="s">
        <v>666</v>
      </c>
      <c r="V269" s="3" t="s">
        <v>131</v>
      </c>
      <c r="W269" s="3" t="s">
        <v>189</v>
      </c>
      <c r="X269" s="3" t="s">
        <v>4785</v>
      </c>
      <c r="Y269" s="3" t="s">
        <v>811</v>
      </c>
      <c r="Z269" s="3" t="s">
        <v>4785</v>
      </c>
      <c r="AA269" s="3" t="s">
        <v>83</v>
      </c>
      <c r="AB269" s="3" t="s">
        <v>117</v>
      </c>
      <c r="AC269" s="3" t="s">
        <v>75</v>
      </c>
      <c r="AD269" s="3" t="s">
        <v>105</v>
      </c>
      <c r="AE269" s="3" t="s">
        <v>75</v>
      </c>
      <c r="AF269" s="3" t="s">
        <v>81</v>
      </c>
      <c r="AG269" s="3" t="s">
        <v>813</v>
      </c>
      <c r="AI269" s="3" t="s">
        <v>105</v>
      </c>
      <c r="AJ269" s="3" t="s">
        <v>569</v>
      </c>
      <c r="AK269" s="3" t="s">
        <v>79</v>
      </c>
      <c r="AL269" s="3" t="s">
        <v>133</v>
      </c>
      <c r="AN269" s="3" t="s">
        <v>809</v>
      </c>
      <c r="AO269" s="3" t="s">
        <v>2962</v>
      </c>
      <c r="AP269" s="3" t="s">
        <v>213</v>
      </c>
      <c r="AQ269" s="3" t="s">
        <v>108</v>
      </c>
      <c r="AR269" s="3" t="s">
        <v>80</v>
      </c>
      <c r="AS269" s="3" t="s">
        <v>166</v>
      </c>
      <c r="AT269" s="3" t="s">
        <v>110</v>
      </c>
      <c r="AU269" s="3" t="s">
        <v>89</v>
      </c>
      <c r="AV269" s="3" t="s">
        <v>89</v>
      </c>
      <c r="AW269" s="3" t="s">
        <v>89</v>
      </c>
      <c r="BA269" s="3" t="s">
        <v>2122</v>
      </c>
      <c r="BC269" s="3" t="s">
        <v>1714</v>
      </c>
      <c r="BG269" s="3" t="s">
        <v>166</v>
      </c>
      <c r="BH269" s="3" t="s">
        <v>7137</v>
      </c>
      <c r="BI269" s="3" t="s">
        <v>7137</v>
      </c>
      <c r="BJ269" s="3" t="s">
        <v>82</v>
      </c>
      <c r="BK269" s="3" t="s">
        <v>111</v>
      </c>
      <c r="BL269" s="3" t="s">
        <v>112</v>
      </c>
      <c r="BM269" s="3" t="s">
        <v>80</v>
      </c>
      <c r="BN269" s="3" t="s">
        <v>119</v>
      </c>
    </row>
    <row r="270" spans="1:66" x14ac:dyDescent="0.35">
      <c r="A270" s="3" t="s">
        <v>4803</v>
      </c>
      <c r="C270" s="3" t="s">
        <v>4804</v>
      </c>
      <c r="D270" s="3" t="s">
        <v>122</v>
      </c>
      <c r="E270" s="3" t="s">
        <v>812</v>
      </c>
      <c r="F270" s="3" t="s">
        <v>813</v>
      </c>
      <c r="G270" s="3" t="s">
        <v>187</v>
      </c>
      <c r="H270" s="3" t="s">
        <v>7479</v>
      </c>
      <c r="I270" s="3" t="s">
        <v>457</v>
      </c>
      <c r="J270" s="3" t="s">
        <v>126</v>
      </c>
      <c r="K270" s="3" t="s">
        <v>458</v>
      </c>
      <c r="L270" s="3" t="s">
        <v>128</v>
      </c>
      <c r="M270" s="3" t="s">
        <v>74</v>
      </c>
      <c r="N270" s="3" t="s">
        <v>2233</v>
      </c>
      <c r="O270" s="3" t="s">
        <v>2094</v>
      </c>
      <c r="P270" s="3" t="s">
        <v>75</v>
      </c>
      <c r="R270" s="3" t="s">
        <v>100</v>
      </c>
      <c r="S270" s="3" t="s">
        <v>77</v>
      </c>
      <c r="T270" s="3" t="s">
        <v>812</v>
      </c>
      <c r="U270" s="3" t="s">
        <v>666</v>
      </c>
      <c r="V270" s="3" t="s">
        <v>131</v>
      </c>
      <c r="W270" s="3" t="s">
        <v>189</v>
      </c>
      <c r="X270" s="3" t="s">
        <v>2382</v>
      </c>
      <c r="Y270" s="3" t="s">
        <v>4805</v>
      </c>
      <c r="Z270" s="3" t="s">
        <v>2382</v>
      </c>
      <c r="AA270" s="3" t="s">
        <v>83</v>
      </c>
      <c r="AB270" s="3" t="s">
        <v>117</v>
      </c>
      <c r="AC270" s="3" t="s">
        <v>75</v>
      </c>
      <c r="AD270" s="3" t="s">
        <v>105</v>
      </c>
      <c r="AE270" s="3" t="s">
        <v>75</v>
      </c>
      <c r="AF270" s="3" t="s">
        <v>81</v>
      </c>
      <c r="AG270" s="3" t="s">
        <v>813</v>
      </c>
      <c r="AI270" s="3" t="s">
        <v>105</v>
      </c>
      <c r="AJ270" s="3" t="s">
        <v>155</v>
      </c>
      <c r="AK270" s="3" t="s">
        <v>4806</v>
      </c>
      <c r="AL270" s="3" t="s">
        <v>133</v>
      </c>
      <c r="AN270" s="3" t="s">
        <v>4796</v>
      </c>
      <c r="AO270" s="3" t="s">
        <v>2962</v>
      </c>
      <c r="AP270" s="3" t="s">
        <v>107</v>
      </c>
      <c r="AQ270" s="3" t="s">
        <v>108</v>
      </c>
      <c r="AR270" s="3" t="s">
        <v>80</v>
      </c>
      <c r="AS270" s="3" t="s">
        <v>221</v>
      </c>
      <c r="AT270" s="3" t="s">
        <v>110</v>
      </c>
      <c r="AU270" s="3" t="s">
        <v>89</v>
      </c>
      <c r="AV270" s="3" t="s">
        <v>89</v>
      </c>
      <c r="AW270" s="3" t="s">
        <v>89</v>
      </c>
      <c r="BA270" s="3" t="s">
        <v>80</v>
      </c>
      <c r="BC270" s="3" t="s">
        <v>457</v>
      </c>
      <c r="BG270" s="3" t="s">
        <v>221</v>
      </c>
      <c r="BH270" s="3" t="s">
        <v>7137</v>
      </c>
      <c r="BI270" s="3" t="s">
        <v>7137</v>
      </c>
      <c r="BJ270" s="3" t="s">
        <v>82</v>
      </c>
      <c r="BK270" s="3" t="s">
        <v>111</v>
      </c>
      <c r="BL270" s="3" t="s">
        <v>91</v>
      </c>
      <c r="BM270" s="3" t="s">
        <v>80</v>
      </c>
      <c r="BN270" s="3" t="s">
        <v>119</v>
      </c>
    </row>
    <row r="271" spans="1:66" x14ac:dyDescent="0.35">
      <c r="A271" s="3" t="s">
        <v>5479</v>
      </c>
      <c r="C271" s="3" t="s">
        <v>5480</v>
      </c>
      <c r="D271" s="3" t="s">
        <v>122</v>
      </c>
      <c r="E271" s="3" t="s">
        <v>853</v>
      </c>
      <c r="F271" s="3" t="s">
        <v>854</v>
      </c>
      <c r="G271" s="3" t="s">
        <v>80</v>
      </c>
      <c r="H271" s="3" t="s">
        <v>7480</v>
      </c>
      <c r="I271" s="3" t="s">
        <v>1860</v>
      </c>
      <c r="J271" s="3" t="s">
        <v>126</v>
      </c>
      <c r="K271" s="3" t="s">
        <v>327</v>
      </c>
      <c r="L271" s="3" t="s">
        <v>153</v>
      </c>
      <c r="M271" s="3" t="s">
        <v>74</v>
      </c>
      <c r="N271" s="3" t="s">
        <v>5481</v>
      </c>
      <c r="O271" s="3" t="s">
        <v>2094</v>
      </c>
      <c r="P271" s="3" t="s">
        <v>75</v>
      </c>
      <c r="R271" s="3" t="s">
        <v>100</v>
      </c>
      <c r="S271" s="3" t="s">
        <v>92</v>
      </c>
      <c r="T271" s="3" t="s">
        <v>853</v>
      </c>
      <c r="U271" s="3" t="s">
        <v>363</v>
      </c>
      <c r="V271" s="3" t="s">
        <v>131</v>
      </c>
      <c r="W271" s="3" t="s">
        <v>855</v>
      </c>
      <c r="X271" s="3" t="s">
        <v>5482</v>
      </c>
      <c r="Y271" s="3" t="s">
        <v>2408</v>
      </c>
      <c r="Z271" s="3" t="s">
        <v>5482</v>
      </c>
      <c r="AA271" s="3" t="s">
        <v>227</v>
      </c>
      <c r="AB271" s="3" t="s">
        <v>117</v>
      </c>
      <c r="AC271" s="3" t="s">
        <v>75</v>
      </c>
      <c r="AD271" s="3" t="s">
        <v>105</v>
      </c>
      <c r="AE271" s="3" t="s">
        <v>75</v>
      </c>
      <c r="AF271" s="3" t="s">
        <v>81</v>
      </c>
      <c r="AG271" s="3" t="s">
        <v>854</v>
      </c>
      <c r="AI271" s="3" t="s">
        <v>105</v>
      </c>
      <c r="AJ271" s="3" t="s">
        <v>364</v>
      </c>
      <c r="AK271" s="3" t="s">
        <v>227</v>
      </c>
      <c r="AL271" s="3" t="s">
        <v>133</v>
      </c>
      <c r="AN271" s="3" t="s">
        <v>2967</v>
      </c>
      <c r="AO271" s="3" t="s">
        <v>2423</v>
      </c>
      <c r="AP271" s="3" t="s">
        <v>858</v>
      </c>
      <c r="AQ271" s="3" t="s">
        <v>859</v>
      </c>
      <c r="AR271" s="3" t="s">
        <v>80</v>
      </c>
      <c r="AS271" s="3" t="s">
        <v>487</v>
      </c>
      <c r="AT271" s="3" t="s">
        <v>143</v>
      </c>
      <c r="AU271" s="3" t="s">
        <v>89</v>
      </c>
      <c r="AV271" s="3" t="s">
        <v>89</v>
      </c>
      <c r="AW271" s="3" t="s">
        <v>89</v>
      </c>
      <c r="BA271" s="3" t="s">
        <v>80</v>
      </c>
      <c r="BC271" s="3" t="s">
        <v>80</v>
      </c>
      <c r="BG271" s="3" t="s">
        <v>487</v>
      </c>
      <c r="BH271" s="3" t="s">
        <v>7137</v>
      </c>
      <c r="BI271" s="3" t="s">
        <v>7137</v>
      </c>
      <c r="BJ271" s="3" t="s">
        <v>82</v>
      </c>
      <c r="BK271" s="3" t="s">
        <v>111</v>
      </c>
      <c r="BL271" s="3" t="s">
        <v>80</v>
      </c>
      <c r="BM271" s="3" t="s">
        <v>80</v>
      </c>
      <c r="BN271" s="3" t="s">
        <v>119</v>
      </c>
    </row>
    <row r="272" spans="1:66" x14ac:dyDescent="0.35">
      <c r="A272" s="3" t="s">
        <v>7481</v>
      </c>
      <c r="C272" s="3" t="s">
        <v>7482</v>
      </c>
      <c r="D272" s="3" t="s">
        <v>122</v>
      </c>
      <c r="E272" s="3" t="s">
        <v>6502</v>
      </c>
      <c r="F272" s="3" t="s">
        <v>6503</v>
      </c>
      <c r="G272" s="3" t="s">
        <v>6504</v>
      </c>
      <c r="H272" s="3" t="s">
        <v>7483</v>
      </c>
      <c r="I272" s="3" t="s">
        <v>675</v>
      </c>
      <c r="J272" s="3" t="s">
        <v>126</v>
      </c>
      <c r="K272" s="3" t="s">
        <v>669</v>
      </c>
      <c r="L272" s="3" t="s">
        <v>173</v>
      </c>
      <c r="M272" s="3" t="s">
        <v>74</v>
      </c>
      <c r="N272" s="3" t="s">
        <v>7484</v>
      </c>
      <c r="O272" s="3" t="s">
        <v>2100</v>
      </c>
      <c r="P272" s="3" t="s">
        <v>75</v>
      </c>
      <c r="R272" s="3" t="s">
        <v>100</v>
      </c>
      <c r="S272" s="3" t="s">
        <v>77</v>
      </c>
      <c r="T272" s="3" t="s">
        <v>2049</v>
      </c>
      <c r="U272" s="3" t="s">
        <v>1461</v>
      </c>
      <c r="V272" s="3" t="s">
        <v>1462</v>
      </c>
      <c r="W272" s="3" t="s">
        <v>945</v>
      </c>
      <c r="X272" s="3" t="s">
        <v>1258</v>
      </c>
      <c r="Y272" s="3" t="s">
        <v>676</v>
      </c>
      <c r="Z272" s="3" t="s">
        <v>7485</v>
      </c>
      <c r="AA272" s="3" t="s">
        <v>79</v>
      </c>
      <c r="AB272" s="3" t="s">
        <v>161</v>
      </c>
      <c r="AC272" s="3" t="s">
        <v>75</v>
      </c>
      <c r="AD272" s="3" t="s">
        <v>79</v>
      </c>
      <c r="AE272" s="3" t="s">
        <v>75</v>
      </c>
      <c r="AF272" s="3" t="s">
        <v>946</v>
      </c>
      <c r="AG272" s="3" t="s">
        <v>2050</v>
      </c>
      <c r="AH272" s="3" t="s">
        <v>82</v>
      </c>
      <c r="AI272" s="3" t="s">
        <v>105</v>
      </c>
      <c r="AJ272" s="3" t="s">
        <v>635</v>
      </c>
      <c r="AK272" s="3" t="s">
        <v>677</v>
      </c>
      <c r="AL272" s="3" t="s">
        <v>133</v>
      </c>
      <c r="AN272" s="3" t="s">
        <v>819</v>
      </c>
      <c r="AO272" s="3" t="s">
        <v>2423</v>
      </c>
      <c r="AP272" s="3" t="s">
        <v>674</v>
      </c>
      <c r="AQ272" s="3" t="s">
        <v>108</v>
      </c>
      <c r="AR272" s="3" t="s">
        <v>80</v>
      </c>
      <c r="AS272" s="3" t="s">
        <v>1344</v>
      </c>
      <c r="AT272" s="3" t="s">
        <v>88</v>
      </c>
      <c r="AU272" s="3" t="s">
        <v>89</v>
      </c>
      <c r="AV272" s="3" t="s">
        <v>89</v>
      </c>
      <c r="AW272" s="3" t="s">
        <v>89</v>
      </c>
      <c r="AX272" s="3" t="s">
        <v>7486</v>
      </c>
      <c r="BA272" s="3" t="s">
        <v>2124</v>
      </c>
      <c r="BC272" s="3" t="s">
        <v>829</v>
      </c>
      <c r="BG272" s="3" t="s">
        <v>1344</v>
      </c>
      <c r="BH272" s="3" t="s">
        <v>7137</v>
      </c>
      <c r="BI272" s="3" t="s">
        <v>7137</v>
      </c>
      <c r="BJ272" s="3" t="s">
        <v>82</v>
      </c>
      <c r="BK272" s="3" t="s">
        <v>111</v>
      </c>
      <c r="BL272" s="3" t="s">
        <v>91</v>
      </c>
      <c r="BM272" s="3" t="s">
        <v>92</v>
      </c>
      <c r="BN272" s="3" t="s">
        <v>119</v>
      </c>
    </row>
    <row r="273" spans="1:66" x14ac:dyDescent="0.35">
      <c r="A273" s="3" t="s">
        <v>7487</v>
      </c>
      <c r="C273" s="3" t="s">
        <v>7488</v>
      </c>
      <c r="D273" s="3" t="s">
        <v>122</v>
      </c>
      <c r="E273" s="3" t="s">
        <v>679</v>
      </c>
      <c r="F273" s="3" t="s">
        <v>681</v>
      </c>
      <c r="G273" s="3" t="s">
        <v>668</v>
      </c>
      <c r="H273" s="3" t="s">
        <v>7489</v>
      </c>
      <c r="I273" s="3" t="s">
        <v>699</v>
      </c>
      <c r="J273" s="3" t="s">
        <v>126</v>
      </c>
      <c r="K273" s="3" t="s">
        <v>172</v>
      </c>
      <c r="L273" s="3" t="s">
        <v>173</v>
      </c>
      <c r="M273" s="3" t="s">
        <v>74</v>
      </c>
      <c r="N273" s="3" t="s">
        <v>7490</v>
      </c>
      <c r="O273" s="3" t="s">
        <v>2100</v>
      </c>
      <c r="P273" s="3" t="s">
        <v>75</v>
      </c>
      <c r="R273" s="3" t="s">
        <v>100</v>
      </c>
      <c r="S273" s="3" t="s">
        <v>77</v>
      </c>
      <c r="T273" s="3" t="s">
        <v>444</v>
      </c>
      <c r="U273" s="3" t="s">
        <v>295</v>
      </c>
      <c r="V273" s="3" t="s">
        <v>296</v>
      </c>
      <c r="W273" s="3" t="s">
        <v>445</v>
      </c>
      <c r="X273" s="3" t="s">
        <v>7491</v>
      </c>
      <c r="Y273" s="3" t="s">
        <v>1490</v>
      </c>
      <c r="Z273" s="3" t="s">
        <v>7491</v>
      </c>
      <c r="AA273" s="3" t="s">
        <v>79</v>
      </c>
      <c r="AB273" s="3" t="s">
        <v>161</v>
      </c>
      <c r="AC273" s="3" t="s">
        <v>75</v>
      </c>
      <c r="AD273" s="3" t="s">
        <v>79</v>
      </c>
      <c r="AE273" s="3" t="s">
        <v>75</v>
      </c>
      <c r="AF273" s="3" t="s">
        <v>297</v>
      </c>
      <c r="AG273" s="3" t="s">
        <v>446</v>
      </c>
      <c r="AH273" s="3" t="s">
        <v>82</v>
      </c>
      <c r="AI273" s="3" t="s">
        <v>105</v>
      </c>
      <c r="AJ273" s="3" t="s">
        <v>944</v>
      </c>
      <c r="AK273" s="3" t="s">
        <v>672</v>
      </c>
      <c r="AL273" s="3" t="s">
        <v>133</v>
      </c>
      <c r="AN273" s="3" t="s">
        <v>1072</v>
      </c>
      <c r="AO273" s="3" t="s">
        <v>3202</v>
      </c>
      <c r="AP273" s="3" t="s">
        <v>882</v>
      </c>
      <c r="AQ273" s="3" t="s">
        <v>108</v>
      </c>
      <c r="AR273" s="3" t="s">
        <v>80</v>
      </c>
      <c r="AS273" s="3" t="s">
        <v>888</v>
      </c>
      <c r="AT273" s="3" t="s">
        <v>167</v>
      </c>
      <c r="AU273" s="3" t="s">
        <v>89</v>
      </c>
      <c r="AV273" s="3" t="s">
        <v>89</v>
      </c>
      <c r="AW273" s="3" t="s">
        <v>89</v>
      </c>
      <c r="AX273" s="3" t="s">
        <v>7492</v>
      </c>
      <c r="BA273" s="3" t="s">
        <v>80</v>
      </c>
      <c r="BC273" s="3" t="s">
        <v>699</v>
      </c>
      <c r="BG273" s="3" t="s">
        <v>888</v>
      </c>
      <c r="BH273" s="3" t="s">
        <v>7137</v>
      </c>
      <c r="BI273" s="3" t="s">
        <v>7137</v>
      </c>
      <c r="BJ273" s="3" t="s">
        <v>82</v>
      </c>
      <c r="BK273" s="3" t="s">
        <v>111</v>
      </c>
      <c r="BL273" s="3" t="s">
        <v>671</v>
      </c>
      <c r="BM273" s="3" t="s">
        <v>92</v>
      </c>
      <c r="BN273" s="3" t="s">
        <v>397</v>
      </c>
    </row>
    <row r="274" spans="1:66" x14ac:dyDescent="0.35">
      <c r="A274" s="3" t="s">
        <v>7493</v>
      </c>
      <c r="C274" s="3" t="s">
        <v>7494</v>
      </c>
      <c r="D274" s="3" t="s">
        <v>122</v>
      </c>
      <c r="E274" s="3" t="s">
        <v>679</v>
      </c>
      <c r="F274" s="3" t="s">
        <v>681</v>
      </c>
      <c r="G274" s="3" t="s">
        <v>668</v>
      </c>
      <c r="H274" s="3" t="s">
        <v>7495</v>
      </c>
      <c r="I274" s="3" t="s">
        <v>699</v>
      </c>
      <c r="J274" s="3" t="s">
        <v>126</v>
      </c>
      <c r="K274" s="3" t="s">
        <v>172</v>
      </c>
      <c r="L274" s="3" t="s">
        <v>173</v>
      </c>
      <c r="M274" s="3" t="s">
        <v>74</v>
      </c>
      <c r="N274" s="3" t="s">
        <v>1706</v>
      </c>
      <c r="O274" s="3" t="s">
        <v>2118</v>
      </c>
      <c r="P274" s="3" t="s">
        <v>75</v>
      </c>
      <c r="R274" s="3" t="s">
        <v>100</v>
      </c>
      <c r="S274" s="3" t="s">
        <v>77</v>
      </c>
      <c r="T274" s="3" t="s">
        <v>7496</v>
      </c>
      <c r="U274" s="3" t="s">
        <v>7497</v>
      </c>
      <c r="V274" s="3" t="s">
        <v>102</v>
      </c>
      <c r="W274" s="3" t="s">
        <v>887</v>
      </c>
      <c r="X274" s="3" t="s">
        <v>7498</v>
      </c>
      <c r="Y274" s="3" t="s">
        <v>1083</v>
      </c>
      <c r="Z274" s="3" t="s">
        <v>7498</v>
      </c>
      <c r="AA274" s="3" t="s">
        <v>79</v>
      </c>
      <c r="AB274" s="3" t="s">
        <v>102</v>
      </c>
      <c r="AC274" s="3" t="s">
        <v>75</v>
      </c>
      <c r="AD274" s="3" t="s">
        <v>79</v>
      </c>
      <c r="AE274" s="3" t="s">
        <v>75</v>
      </c>
      <c r="AF274" s="3" t="s">
        <v>81</v>
      </c>
      <c r="AG274" s="3" t="s">
        <v>7499</v>
      </c>
      <c r="AH274" s="3" t="s">
        <v>82</v>
      </c>
      <c r="AI274" s="3" t="s">
        <v>105</v>
      </c>
      <c r="AJ274" s="3" t="s">
        <v>1085</v>
      </c>
      <c r="AK274" s="3" t="s">
        <v>672</v>
      </c>
      <c r="AL274" s="3" t="s">
        <v>133</v>
      </c>
      <c r="AN274" s="3" t="s">
        <v>1072</v>
      </c>
      <c r="AO274" s="3" t="s">
        <v>3202</v>
      </c>
      <c r="AP274" s="3" t="s">
        <v>882</v>
      </c>
      <c r="AQ274" s="3" t="s">
        <v>108</v>
      </c>
      <c r="AR274" s="3" t="s">
        <v>80</v>
      </c>
      <c r="AS274" s="3" t="s">
        <v>638</v>
      </c>
      <c r="AT274" s="3" t="s">
        <v>170</v>
      </c>
      <c r="AU274" s="3" t="s">
        <v>89</v>
      </c>
      <c r="AV274" s="3" t="s">
        <v>89</v>
      </c>
      <c r="AW274" s="3" t="s">
        <v>89</v>
      </c>
      <c r="AX274" s="3" t="s">
        <v>7500</v>
      </c>
      <c r="BA274" s="3" t="s">
        <v>80</v>
      </c>
      <c r="BC274" s="3" t="s">
        <v>699</v>
      </c>
      <c r="BG274" s="3" t="s">
        <v>638</v>
      </c>
      <c r="BH274" s="3" t="s">
        <v>7137</v>
      </c>
      <c r="BI274" s="3" t="s">
        <v>7137</v>
      </c>
      <c r="BJ274" s="3" t="s">
        <v>82</v>
      </c>
      <c r="BK274" s="3" t="s">
        <v>111</v>
      </c>
      <c r="BL274" s="3" t="s">
        <v>671</v>
      </c>
      <c r="BM274" s="3" t="s">
        <v>92</v>
      </c>
      <c r="BN274" s="3" t="s">
        <v>80</v>
      </c>
    </row>
    <row r="275" spans="1:66" x14ac:dyDescent="0.35">
      <c r="A275" s="3" t="s">
        <v>4375</v>
      </c>
      <c r="C275" s="3" t="s">
        <v>4376</v>
      </c>
      <c r="D275" s="3" t="s">
        <v>122</v>
      </c>
      <c r="E275" s="3" t="s">
        <v>679</v>
      </c>
      <c r="F275" s="3" t="s">
        <v>681</v>
      </c>
      <c r="G275" s="3" t="s">
        <v>668</v>
      </c>
      <c r="H275" s="3" t="s">
        <v>4377</v>
      </c>
      <c r="I275" s="3" t="s">
        <v>699</v>
      </c>
      <c r="J275" s="3" t="s">
        <v>126</v>
      </c>
      <c r="K275" s="3" t="s">
        <v>172</v>
      </c>
      <c r="L275" s="3" t="s">
        <v>173</v>
      </c>
      <c r="M275" s="3" t="s">
        <v>74</v>
      </c>
      <c r="N275" s="3" t="s">
        <v>4378</v>
      </c>
      <c r="O275" s="3" t="s">
        <v>2092</v>
      </c>
      <c r="P275" s="3" t="s">
        <v>75</v>
      </c>
      <c r="R275" s="3" t="s">
        <v>100</v>
      </c>
      <c r="S275" s="3" t="s">
        <v>77</v>
      </c>
      <c r="T275" s="3" t="s">
        <v>4379</v>
      </c>
      <c r="U275" s="3" t="s">
        <v>1690</v>
      </c>
      <c r="V275" s="3" t="s">
        <v>900</v>
      </c>
      <c r="W275" s="3" t="s">
        <v>1397</v>
      </c>
      <c r="X275" s="3" t="s">
        <v>4380</v>
      </c>
      <c r="Y275" s="3" t="s">
        <v>1872</v>
      </c>
      <c r="Z275" s="3" t="s">
        <v>4378</v>
      </c>
      <c r="AA275" s="3" t="s">
        <v>79</v>
      </c>
      <c r="AB275" s="3" t="s">
        <v>145</v>
      </c>
      <c r="AC275" s="3" t="s">
        <v>75</v>
      </c>
      <c r="AD275" s="3" t="s">
        <v>79</v>
      </c>
      <c r="AE275" s="3" t="s">
        <v>75</v>
      </c>
      <c r="AF275" s="3" t="s">
        <v>1398</v>
      </c>
      <c r="AG275" s="3" t="s">
        <v>4381</v>
      </c>
      <c r="AH275" s="3" t="s">
        <v>82</v>
      </c>
      <c r="AI275" s="3" t="s">
        <v>105</v>
      </c>
      <c r="AJ275" s="3" t="s">
        <v>671</v>
      </c>
      <c r="AK275" s="3" t="s">
        <v>672</v>
      </c>
      <c r="AL275" s="3" t="s">
        <v>133</v>
      </c>
      <c r="AN275" s="3" t="s">
        <v>1072</v>
      </c>
      <c r="AO275" s="3" t="s">
        <v>3202</v>
      </c>
      <c r="AP275" s="3" t="s">
        <v>882</v>
      </c>
      <c r="AQ275" s="3" t="s">
        <v>108</v>
      </c>
      <c r="AR275" s="3" t="s">
        <v>80</v>
      </c>
      <c r="AS275" s="3" t="s">
        <v>888</v>
      </c>
      <c r="AT275" s="3" t="s">
        <v>167</v>
      </c>
      <c r="AU275" s="3" t="s">
        <v>89</v>
      </c>
      <c r="AV275" s="3" t="s">
        <v>89</v>
      </c>
      <c r="AW275" s="3" t="s">
        <v>89</v>
      </c>
      <c r="BA275" s="3" t="s">
        <v>2108</v>
      </c>
      <c r="BC275" s="3" t="s">
        <v>699</v>
      </c>
      <c r="BG275" s="3" t="s">
        <v>888</v>
      </c>
      <c r="BH275" s="3" t="s">
        <v>7137</v>
      </c>
      <c r="BI275" s="3" t="s">
        <v>7137</v>
      </c>
      <c r="BJ275" s="3" t="s">
        <v>82</v>
      </c>
      <c r="BK275" s="3" t="s">
        <v>111</v>
      </c>
      <c r="BL275" s="3" t="s">
        <v>671</v>
      </c>
      <c r="BM275" s="3" t="s">
        <v>92</v>
      </c>
      <c r="BN275" s="3" t="s">
        <v>397</v>
      </c>
    </row>
    <row r="276" spans="1:66" x14ac:dyDescent="0.35">
      <c r="A276" s="3" t="s">
        <v>4399</v>
      </c>
      <c r="C276" s="3" t="s">
        <v>4400</v>
      </c>
      <c r="D276" s="3" t="s">
        <v>122</v>
      </c>
      <c r="E276" s="3" t="s">
        <v>679</v>
      </c>
      <c r="F276" s="3" t="s">
        <v>681</v>
      </c>
      <c r="G276" s="3" t="s">
        <v>668</v>
      </c>
      <c r="H276" s="3" t="s">
        <v>7501</v>
      </c>
      <c r="I276" s="3" t="s">
        <v>699</v>
      </c>
      <c r="J276" s="3" t="s">
        <v>126</v>
      </c>
      <c r="K276" s="3" t="s">
        <v>172</v>
      </c>
      <c r="L276" s="3" t="s">
        <v>173</v>
      </c>
      <c r="M276" s="3" t="s">
        <v>74</v>
      </c>
      <c r="N276" s="3" t="s">
        <v>4401</v>
      </c>
      <c r="O276" s="3" t="s">
        <v>2094</v>
      </c>
      <c r="P276" s="3" t="s">
        <v>75</v>
      </c>
      <c r="R276" s="3" t="s">
        <v>100</v>
      </c>
      <c r="S276" s="3" t="s">
        <v>77</v>
      </c>
      <c r="T276" s="3" t="s">
        <v>4397</v>
      </c>
      <c r="U276" s="3" t="s">
        <v>265</v>
      </c>
      <c r="V276" s="3" t="s">
        <v>266</v>
      </c>
      <c r="W276" s="3" t="s">
        <v>321</v>
      </c>
      <c r="X276" s="3" t="s">
        <v>4402</v>
      </c>
      <c r="Y276" s="3" t="s">
        <v>1490</v>
      </c>
      <c r="Z276" s="3" t="s">
        <v>4401</v>
      </c>
      <c r="AA276" s="3" t="s">
        <v>79</v>
      </c>
      <c r="AB276" s="3" t="s">
        <v>163</v>
      </c>
      <c r="AC276" s="3" t="s">
        <v>75</v>
      </c>
      <c r="AD276" s="3" t="s">
        <v>79</v>
      </c>
      <c r="AE276" s="3" t="s">
        <v>75</v>
      </c>
      <c r="AF276" s="3" t="s">
        <v>267</v>
      </c>
      <c r="AG276" s="3" t="s">
        <v>4398</v>
      </c>
      <c r="AH276" s="3" t="s">
        <v>82</v>
      </c>
      <c r="AI276" s="3" t="s">
        <v>105</v>
      </c>
      <c r="AJ276" s="3" t="s">
        <v>944</v>
      </c>
      <c r="AK276" s="3" t="s">
        <v>672</v>
      </c>
      <c r="AL276" s="3" t="s">
        <v>133</v>
      </c>
      <c r="AN276" s="3" t="s">
        <v>1072</v>
      </c>
      <c r="AO276" s="3" t="s">
        <v>3202</v>
      </c>
      <c r="AP276" s="3" t="s">
        <v>882</v>
      </c>
      <c r="AQ276" s="3" t="s">
        <v>108</v>
      </c>
      <c r="AR276" s="3" t="s">
        <v>80</v>
      </c>
      <c r="AS276" s="3" t="s">
        <v>888</v>
      </c>
      <c r="AT276" s="3" t="s">
        <v>167</v>
      </c>
      <c r="AU276" s="3" t="s">
        <v>89</v>
      </c>
      <c r="AV276" s="3" t="s">
        <v>89</v>
      </c>
      <c r="AW276" s="3" t="s">
        <v>89</v>
      </c>
      <c r="AX276" s="3" t="s">
        <v>4403</v>
      </c>
      <c r="BA276" s="3" t="s">
        <v>2108</v>
      </c>
      <c r="BC276" s="3" t="s">
        <v>699</v>
      </c>
      <c r="BG276" s="3" t="s">
        <v>888</v>
      </c>
      <c r="BH276" s="3" t="s">
        <v>7137</v>
      </c>
      <c r="BI276" s="3" t="s">
        <v>7137</v>
      </c>
      <c r="BJ276" s="3" t="s">
        <v>82</v>
      </c>
      <c r="BK276" s="3" t="s">
        <v>111</v>
      </c>
      <c r="BL276" s="3" t="s">
        <v>671</v>
      </c>
      <c r="BM276" s="3" t="s">
        <v>92</v>
      </c>
      <c r="BN276" s="3" t="s">
        <v>397</v>
      </c>
    </row>
    <row r="277" spans="1:66" x14ac:dyDescent="0.35">
      <c r="A277" s="3" t="s">
        <v>4394</v>
      </c>
      <c r="C277" s="3" t="s">
        <v>4395</v>
      </c>
      <c r="D277" s="3" t="s">
        <v>122</v>
      </c>
      <c r="E277" s="3" t="s">
        <v>679</v>
      </c>
      <c r="F277" s="3" t="s">
        <v>681</v>
      </c>
      <c r="G277" s="3" t="s">
        <v>668</v>
      </c>
      <c r="H277" s="3" t="s">
        <v>7502</v>
      </c>
      <c r="I277" s="3" t="s">
        <v>699</v>
      </c>
      <c r="J277" s="3" t="s">
        <v>126</v>
      </c>
      <c r="K277" s="3" t="s">
        <v>172</v>
      </c>
      <c r="L277" s="3" t="s">
        <v>173</v>
      </c>
      <c r="M277" s="3" t="s">
        <v>74</v>
      </c>
      <c r="N277" s="3" t="s">
        <v>4396</v>
      </c>
      <c r="O277" s="3" t="s">
        <v>2094</v>
      </c>
      <c r="P277" s="3" t="s">
        <v>75</v>
      </c>
      <c r="R277" s="3" t="s">
        <v>100</v>
      </c>
      <c r="S277" s="3" t="s">
        <v>77</v>
      </c>
      <c r="T277" s="3" t="s">
        <v>4397</v>
      </c>
      <c r="U277" s="3" t="s">
        <v>265</v>
      </c>
      <c r="V277" s="3" t="s">
        <v>266</v>
      </c>
      <c r="W277" s="3" t="s">
        <v>321</v>
      </c>
      <c r="X277" s="3" t="s">
        <v>1991</v>
      </c>
      <c r="Y277" s="3" t="s">
        <v>682</v>
      </c>
      <c r="Z277" s="3" t="s">
        <v>4396</v>
      </c>
      <c r="AA277" s="3" t="s">
        <v>79</v>
      </c>
      <c r="AB277" s="3" t="s">
        <v>163</v>
      </c>
      <c r="AC277" s="3" t="s">
        <v>75</v>
      </c>
      <c r="AD277" s="3" t="s">
        <v>79</v>
      </c>
      <c r="AE277" s="3" t="s">
        <v>75</v>
      </c>
      <c r="AF277" s="3" t="s">
        <v>267</v>
      </c>
      <c r="AG277" s="3" t="s">
        <v>4398</v>
      </c>
      <c r="AH277" s="3" t="s">
        <v>82</v>
      </c>
      <c r="AI277" s="3" t="s">
        <v>105</v>
      </c>
      <c r="AJ277" s="3" t="s">
        <v>944</v>
      </c>
      <c r="AK277" s="3" t="s">
        <v>672</v>
      </c>
      <c r="AL277" s="3" t="s">
        <v>133</v>
      </c>
      <c r="AN277" s="3" t="s">
        <v>1072</v>
      </c>
      <c r="AO277" s="3" t="s">
        <v>3202</v>
      </c>
      <c r="AP277" s="3" t="s">
        <v>882</v>
      </c>
      <c r="AQ277" s="3" t="s">
        <v>108</v>
      </c>
      <c r="AR277" s="3" t="s">
        <v>80</v>
      </c>
      <c r="AS277" s="3" t="s">
        <v>888</v>
      </c>
      <c r="AT277" s="3" t="s">
        <v>167</v>
      </c>
      <c r="AU277" s="3" t="s">
        <v>89</v>
      </c>
      <c r="AV277" s="3" t="s">
        <v>89</v>
      </c>
      <c r="AW277" s="3" t="s">
        <v>89</v>
      </c>
      <c r="BA277" s="3" t="s">
        <v>2108</v>
      </c>
      <c r="BC277" s="3" t="s">
        <v>699</v>
      </c>
      <c r="BG277" s="3" t="s">
        <v>888</v>
      </c>
      <c r="BH277" s="3" t="s">
        <v>7137</v>
      </c>
      <c r="BI277" s="3" t="s">
        <v>7137</v>
      </c>
      <c r="BJ277" s="3" t="s">
        <v>82</v>
      </c>
      <c r="BK277" s="3" t="s">
        <v>111</v>
      </c>
      <c r="BL277" s="3" t="s">
        <v>671</v>
      </c>
      <c r="BM277" s="3" t="s">
        <v>92</v>
      </c>
      <c r="BN277" s="3" t="s">
        <v>397</v>
      </c>
    </row>
    <row r="278" spans="1:66" x14ac:dyDescent="0.35">
      <c r="A278" s="3" t="s">
        <v>4622</v>
      </c>
      <c r="C278" s="3" t="s">
        <v>4623</v>
      </c>
      <c r="D278" s="3" t="s">
        <v>122</v>
      </c>
      <c r="E278" s="3" t="s">
        <v>682</v>
      </c>
      <c r="F278" s="3" t="s">
        <v>683</v>
      </c>
      <c r="G278" s="3" t="s">
        <v>668</v>
      </c>
      <c r="H278" s="3" t="s">
        <v>7503</v>
      </c>
      <c r="I278" s="3" t="s">
        <v>699</v>
      </c>
      <c r="J278" s="3" t="s">
        <v>126</v>
      </c>
      <c r="K278" s="3" t="s">
        <v>172</v>
      </c>
      <c r="L278" s="3" t="s">
        <v>173</v>
      </c>
      <c r="M278" s="3" t="s">
        <v>74</v>
      </c>
      <c r="N278" s="3" t="s">
        <v>4624</v>
      </c>
      <c r="O278" s="3" t="s">
        <v>2094</v>
      </c>
      <c r="P278" s="3" t="s">
        <v>75</v>
      </c>
      <c r="R278" s="3" t="s">
        <v>100</v>
      </c>
      <c r="S278" s="3" t="s">
        <v>77</v>
      </c>
      <c r="T278" s="3" t="s">
        <v>1003</v>
      </c>
      <c r="U278" s="3" t="s">
        <v>422</v>
      </c>
      <c r="V278" s="3" t="s">
        <v>183</v>
      </c>
      <c r="W278" s="3" t="s">
        <v>1004</v>
      </c>
      <c r="X278" s="3" t="s">
        <v>4625</v>
      </c>
      <c r="Y278" s="3" t="s">
        <v>682</v>
      </c>
      <c r="Z278" s="3" t="s">
        <v>4624</v>
      </c>
      <c r="AA278" s="3" t="s">
        <v>79</v>
      </c>
      <c r="AB278" s="3" t="s">
        <v>117</v>
      </c>
      <c r="AC278" s="3" t="s">
        <v>75</v>
      </c>
      <c r="AD278" s="3" t="s">
        <v>79</v>
      </c>
      <c r="AE278" s="3" t="s">
        <v>75</v>
      </c>
      <c r="AF278" s="3" t="s">
        <v>423</v>
      </c>
      <c r="AG278" s="3" t="s">
        <v>1005</v>
      </c>
      <c r="AH278" s="3" t="s">
        <v>82</v>
      </c>
      <c r="AI278" s="3" t="s">
        <v>105</v>
      </c>
      <c r="AJ278" s="3" t="s">
        <v>944</v>
      </c>
      <c r="AK278" s="3" t="s">
        <v>672</v>
      </c>
      <c r="AL278" s="3" t="s">
        <v>133</v>
      </c>
      <c r="AN278" s="3" t="s">
        <v>1072</v>
      </c>
      <c r="AO278" s="3" t="s">
        <v>3202</v>
      </c>
      <c r="AP278" s="3" t="s">
        <v>882</v>
      </c>
      <c r="AQ278" s="3" t="s">
        <v>108</v>
      </c>
      <c r="AR278" s="3" t="s">
        <v>80</v>
      </c>
      <c r="AS278" s="3" t="s">
        <v>888</v>
      </c>
      <c r="AT278" s="3" t="s">
        <v>167</v>
      </c>
      <c r="AU278" s="3" t="s">
        <v>89</v>
      </c>
      <c r="AV278" s="3" t="s">
        <v>89</v>
      </c>
      <c r="AW278" s="3" t="s">
        <v>89</v>
      </c>
      <c r="BA278" s="3" t="s">
        <v>2108</v>
      </c>
      <c r="BC278" s="3" t="s">
        <v>699</v>
      </c>
      <c r="BG278" s="3" t="s">
        <v>888</v>
      </c>
      <c r="BH278" s="3" t="s">
        <v>7137</v>
      </c>
      <c r="BI278" s="3" t="s">
        <v>7137</v>
      </c>
      <c r="BJ278" s="3" t="s">
        <v>82</v>
      </c>
      <c r="BK278" s="3" t="s">
        <v>111</v>
      </c>
      <c r="BL278" s="3" t="s">
        <v>671</v>
      </c>
      <c r="BM278" s="3" t="s">
        <v>80</v>
      </c>
      <c r="BN278" s="3" t="s">
        <v>119</v>
      </c>
    </row>
    <row r="279" spans="1:66" x14ac:dyDescent="0.35">
      <c r="A279" s="3" t="s">
        <v>7504</v>
      </c>
      <c r="C279" s="3" t="s">
        <v>7505</v>
      </c>
      <c r="D279" s="3" t="s">
        <v>122</v>
      </c>
      <c r="E279" s="3" t="s">
        <v>1872</v>
      </c>
      <c r="F279" s="3" t="s">
        <v>1873</v>
      </c>
      <c r="G279" s="3" t="s">
        <v>668</v>
      </c>
      <c r="H279" s="3" t="s">
        <v>7506</v>
      </c>
      <c r="I279" s="3" t="s">
        <v>1056</v>
      </c>
      <c r="J279" s="3" t="s">
        <v>126</v>
      </c>
      <c r="K279" s="3" t="s">
        <v>429</v>
      </c>
      <c r="L279" s="3" t="s">
        <v>153</v>
      </c>
      <c r="M279" s="3" t="s">
        <v>74</v>
      </c>
      <c r="N279" s="3" t="s">
        <v>7507</v>
      </c>
      <c r="O279" s="3" t="s">
        <v>2105</v>
      </c>
      <c r="P279" s="3" t="s">
        <v>75</v>
      </c>
      <c r="R279" s="3" t="s">
        <v>100</v>
      </c>
      <c r="S279" s="3" t="s">
        <v>77</v>
      </c>
      <c r="T279" s="3" t="s">
        <v>7508</v>
      </c>
      <c r="U279" s="3" t="s">
        <v>7509</v>
      </c>
      <c r="V279" s="3" t="s">
        <v>200</v>
      </c>
      <c r="W279" s="3" t="s">
        <v>887</v>
      </c>
      <c r="X279" s="3" t="s">
        <v>7510</v>
      </c>
      <c r="Y279" s="3" t="s">
        <v>7511</v>
      </c>
      <c r="Z279" s="3" t="s">
        <v>7510</v>
      </c>
      <c r="AA279" s="3" t="s">
        <v>79</v>
      </c>
      <c r="AB279" s="3" t="s">
        <v>163</v>
      </c>
      <c r="AC279" s="3" t="s">
        <v>75</v>
      </c>
      <c r="AD279" s="3" t="s">
        <v>79</v>
      </c>
      <c r="AE279" s="3" t="s">
        <v>75</v>
      </c>
      <c r="AF279" s="3" t="s">
        <v>81</v>
      </c>
      <c r="AG279" s="3" t="s">
        <v>7512</v>
      </c>
      <c r="AH279" s="3" t="s">
        <v>82</v>
      </c>
      <c r="AI279" s="3" t="s">
        <v>105</v>
      </c>
      <c r="AJ279" s="3" t="s">
        <v>430</v>
      </c>
      <c r="AK279" s="3" t="s">
        <v>79</v>
      </c>
      <c r="AL279" s="3" t="s">
        <v>133</v>
      </c>
      <c r="AN279" s="3" t="s">
        <v>1072</v>
      </c>
      <c r="AO279" s="3" t="s">
        <v>3202</v>
      </c>
      <c r="AP279" s="3" t="s">
        <v>882</v>
      </c>
      <c r="AQ279" s="3" t="s">
        <v>108</v>
      </c>
      <c r="AR279" s="3" t="s">
        <v>80</v>
      </c>
      <c r="AS279" s="3" t="s">
        <v>888</v>
      </c>
      <c r="AT279" s="3" t="s">
        <v>110</v>
      </c>
      <c r="AU279" s="3" t="s">
        <v>89</v>
      </c>
      <c r="AV279" s="3" t="s">
        <v>89</v>
      </c>
      <c r="AW279" s="3" t="s">
        <v>89</v>
      </c>
      <c r="BA279" s="3" t="s">
        <v>80</v>
      </c>
      <c r="BC279" s="3" t="s">
        <v>699</v>
      </c>
      <c r="BG279" s="3" t="s">
        <v>888</v>
      </c>
      <c r="BH279" s="3" t="s">
        <v>7137</v>
      </c>
      <c r="BI279" s="3" t="s">
        <v>7137</v>
      </c>
      <c r="BJ279" s="3" t="s">
        <v>82</v>
      </c>
      <c r="BK279" s="3" t="s">
        <v>111</v>
      </c>
      <c r="BL279" s="3" t="s">
        <v>671</v>
      </c>
      <c r="BM279" s="3" t="s">
        <v>92</v>
      </c>
      <c r="BN279" s="3" t="s">
        <v>164</v>
      </c>
    </row>
    <row r="280" spans="1:66" x14ac:dyDescent="0.35">
      <c r="A280" s="3" t="s">
        <v>5685</v>
      </c>
      <c r="C280" s="3" t="s">
        <v>5686</v>
      </c>
      <c r="D280" s="3" t="s">
        <v>122</v>
      </c>
      <c r="E280" s="3" t="s">
        <v>1006</v>
      </c>
      <c r="F280" s="3" t="s">
        <v>1007</v>
      </c>
      <c r="G280" s="3" t="s">
        <v>80</v>
      </c>
      <c r="H280" s="3" t="s">
        <v>7513</v>
      </c>
      <c r="I280" s="3" t="s">
        <v>1860</v>
      </c>
      <c r="J280" s="3" t="s">
        <v>126</v>
      </c>
      <c r="K280" s="3" t="s">
        <v>327</v>
      </c>
      <c r="L280" s="3" t="s">
        <v>153</v>
      </c>
      <c r="M280" s="3" t="s">
        <v>74</v>
      </c>
      <c r="N280" s="3" t="s">
        <v>1178</v>
      </c>
      <c r="O280" s="3" t="s">
        <v>2094</v>
      </c>
      <c r="P280" s="3" t="s">
        <v>75</v>
      </c>
      <c r="R280" s="3" t="s">
        <v>100</v>
      </c>
      <c r="S280" s="3" t="s">
        <v>77</v>
      </c>
      <c r="T280" s="3" t="s">
        <v>1006</v>
      </c>
      <c r="U280" s="3" t="s">
        <v>363</v>
      </c>
      <c r="V280" s="3" t="s">
        <v>131</v>
      </c>
      <c r="W280" s="3" t="s">
        <v>855</v>
      </c>
      <c r="X280" s="3" t="s">
        <v>1744</v>
      </c>
      <c r="Y280" s="3" t="s">
        <v>2408</v>
      </c>
      <c r="Z280" s="3" t="s">
        <v>1744</v>
      </c>
      <c r="AA280" s="3" t="s">
        <v>227</v>
      </c>
      <c r="AB280" s="3" t="s">
        <v>117</v>
      </c>
      <c r="AC280" s="3" t="s">
        <v>75</v>
      </c>
      <c r="AD280" s="3" t="s">
        <v>105</v>
      </c>
      <c r="AE280" s="3" t="s">
        <v>75</v>
      </c>
      <c r="AF280" s="3" t="s">
        <v>81</v>
      </c>
      <c r="AG280" s="3" t="s">
        <v>1007</v>
      </c>
      <c r="AI280" s="3" t="s">
        <v>105</v>
      </c>
      <c r="AJ280" s="3" t="s">
        <v>364</v>
      </c>
      <c r="AK280" s="3" t="s">
        <v>227</v>
      </c>
      <c r="AL280" s="3" t="s">
        <v>133</v>
      </c>
      <c r="AN280" s="3" t="s">
        <v>5687</v>
      </c>
      <c r="AO280" s="3" t="s">
        <v>2423</v>
      </c>
      <c r="AP280" s="3" t="s">
        <v>858</v>
      </c>
      <c r="AQ280" s="3" t="s">
        <v>859</v>
      </c>
      <c r="AR280" s="3" t="s">
        <v>80</v>
      </c>
      <c r="AS280" s="3" t="s">
        <v>487</v>
      </c>
      <c r="AT280" s="3" t="s">
        <v>143</v>
      </c>
      <c r="AU280" s="3" t="s">
        <v>89</v>
      </c>
      <c r="AV280" s="3" t="s">
        <v>89</v>
      </c>
      <c r="AW280" s="3" t="s">
        <v>89</v>
      </c>
      <c r="BA280" s="3" t="s">
        <v>80</v>
      </c>
      <c r="BC280" s="3" t="s">
        <v>80</v>
      </c>
      <c r="BG280" s="3" t="s">
        <v>487</v>
      </c>
      <c r="BH280" s="3" t="s">
        <v>7137</v>
      </c>
      <c r="BI280" s="3" t="s">
        <v>7137</v>
      </c>
      <c r="BJ280" s="3" t="s">
        <v>82</v>
      </c>
      <c r="BK280" s="3" t="s">
        <v>111</v>
      </c>
      <c r="BL280" s="3" t="s">
        <v>80</v>
      </c>
      <c r="BM280" s="3" t="s">
        <v>80</v>
      </c>
      <c r="BN280" s="3" t="s">
        <v>119</v>
      </c>
    </row>
    <row r="281" spans="1:66" x14ac:dyDescent="0.35">
      <c r="A281" s="3" t="s">
        <v>5377</v>
      </c>
      <c r="C281" s="3" t="s">
        <v>5378</v>
      </c>
      <c r="D281" s="3" t="s">
        <v>122</v>
      </c>
      <c r="E281" s="3" t="s">
        <v>853</v>
      </c>
      <c r="F281" s="3" t="s">
        <v>854</v>
      </c>
      <c r="G281" s="3" t="s">
        <v>80</v>
      </c>
      <c r="H281" s="3" t="s">
        <v>7514</v>
      </c>
      <c r="I281" s="3" t="s">
        <v>1860</v>
      </c>
      <c r="J281" s="3" t="s">
        <v>126</v>
      </c>
      <c r="K281" s="3" t="s">
        <v>327</v>
      </c>
      <c r="L281" s="3" t="s">
        <v>153</v>
      </c>
      <c r="M281" s="3" t="s">
        <v>74</v>
      </c>
      <c r="N281" s="3" t="s">
        <v>5379</v>
      </c>
      <c r="O281" s="3" t="s">
        <v>2099</v>
      </c>
      <c r="P281" s="3" t="s">
        <v>75</v>
      </c>
      <c r="R281" s="3" t="s">
        <v>100</v>
      </c>
      <c r="S281" s="3" t="s">
        <v>92</v>
      </c>
      <c r="T281" s="3" t="s">
        <v>853</v>
      </c>
      <c r="U281" s="3" t="s">
        <v>363</v>
      </c>
      <c r="V281" s="3" t="s">
        <v>131</v>
      </c>
      <c r="W281" s="3" t="s">
        <v>855</v>
      </c>
      <c r="X281" s="3" t="s">
        <v>2697</v>
      </c>
      <c r="Y281" s="3" t="s">
        <v>2408</v>
      </c>
      <c r="Z281" s="3" t="s">
        <v>5380</v>
      </c>
      <c r="AA281" s="3" t="s">
        <v>227</v>
      </c>
      <c r="AB281" s="3" t="s">
        <v>117</v>
      </c>
      <c r="AC281" s="3" t="s">
        <v>75</v>
      </c>
      <c r="AD281" s="3" t="s">
        <v>105</v>
      </c>
      <c r="AE281" s="3" t="s">
        <v>75</v>
      </c>
      <c r="AF281" s="3" t="s">
        <v>81</v>
      </c>
      <c r="AG281" s="3" t="s">
        <v>854</v>
      </c>
      <c r="AI281" s="3" t="s">
        <v>105</v>
      </c>
      <c r="AJ281" s="3" t="s">
        <v>364</v>
      </c>
      <c r="AK281" s="3" t="s">
        <v>227</v>
      </c>
      <c r="AL281" s="3" t="s">
        <v>133</v>
      </c>
      <c r="AN281" s="3" t="s">
        <v>2409</v>
      </c>
      <c r="AO281" s="3" t="s">
        <v>2423</v>
      </c>
      <c r="AP281" s="3" t="s">
        <v>858</v>
      </c>
      <c r="AQ281" s="3" t="s">
        <v>859</v>
      </c>
      <c r="AR281" s="3" t="s">
        <v>80</v>
      </c>
      <c r="AS281" s="3" t="s">
        <v>487</v>
      </c>
      <c r="AT281" s="3" t="s">
        <v>143</v>
      </c>
      <c r="AU281" s="3" t="s">
        <v>89</v>
      </c>
      <c r="AV281" s="3" t="s">
        <v>89</v>
      </c>
      <c r="AW281" s="3" t="s">
        <v>89</v>
      </c>
      <c r="BA281" s="3" t="s">
        <v>80</v>
      </c>
      <c r="BC281" s="3" t="s">
        <v>80</v>
      </c>
      <c r="BG281" s="3" t="s">
        <v>487</v>
      </c>
      <c r="BH281" s="3" t="s">
        <v>7137</v>
      </c>
      <c r="BI281" s="3" t="s">
        <v>7137</v>
      </c>
      <c r="BJ281" s="3" t="s">
        <v>82</v>
      </c>
      <c r="BK281" s="3" t="s">
        <v>111</v>
      </c>
      <c r="BL281" s="3" t="s">
        <v>80</v>
      </c>
      <c r="BM281" s="3" t="s">
        <v>80</v>
      </c>
      <c r="BN281" s="3" t="s">
        <v>119</v>
      </c>
    </row>
    <row r="282" spans="1:66" x14ac:dyDescent="0.35">
      <c r="A282" s="3" t="s">
        <v>3304</v>
      </c>
      <c r="C282" s="3" t="s">
        <v>3305</v>
      </c>
      <c r="D282" s="3" t="s">
        <v>122</v>
      </c>
      <c r="E282" s="3" t="s">
        <v>2012</v>
      </c>
      <c r="F282" s="3" t="s">
        <v>2013</v>
      </c>
      <c r="G282" s="3" t="s">
        <v>1900</v>
      </c>
      <c r="H282" s="3" t="s">
        <v>7515</v>
      </c>
      <c r="I282" s="3" t="s">
        <v>501</v>
      </c>
      <c r="J282" s="3" t="s">
        <v>98</v>
      </c>
      <c r="K282" s="3" t="s">
        <v>502</v>
      </c>
      <c r="L282" s="3" t="s">
        <v>503</v>
      </c>
      <c r="M282" s="3" t="s">
        <v>74</v>
      </c>
      <c r="N282" s="3" t="s">
        <v>3306</v>
      </c>
      <c r="O282" s="3" t="s">
        <v>2094</v>
      </c>
      <c r="P282" s="3" t="s">
        <v>75</v>
      </c>
      <c r="R282" s="3" t="s">
        <v>100</v>
      </c>
      <c r="S282" s="3" t="s">
        <v>388</v>
      </c>
      <c r="T282" s="3" t="s">
        <v>2012</v>
      </c>
      <c r="U282" s="3" t="s">
        <v>130</v>
      </c>
      <c r="V282" s="3" t="s">
        <v>131</v>
      </c>
      <c r="W282" s="3" t="s">
        <v>103</v>
      </c>
      <c r="X282" s="3" t="s">
        <v>3307</v>
      </c>
      <c r="Y282" s="3" t="s">
        <v>78</v>
      </c>
      <c r="Z282" s="3" t="s">
        <v>3307</v>
      </c>
      <c r="AA282" s="3" t="s">
        <v>132</v>
      </c>
      <c r="AB282" s="3" t="s">
        <v>117</v>
      </c>
      <c r="AC282" s="3" t="s">
        <v>75</v>
      </c>
      <c r="AD282" s="3" t="s">
        <v>105</v>
      </c>
      <c r="AE282" s="3" t="s">
        <v>75</v>
      </c>
      <c r="AF282" s="3" t="s">
        <v>81</v>
      </c>
      <c r="AG282" s="3" t="s">
        <v>2013</v>
      </c>
      <c r="AI282" s="3" t="s">
        <v>105</v>
      </c>
      <c r="AJ282" s="3" t="s">
        <v>80</v>
      </c>
      <c r="AK282" s="3" t="s">
        <v>83</v>
      </c>
      <c r="AL282" s="3" t="s">
        <v>133</v>
      </c>
      <c r="AN282" s="3" t="s">
        <v>1792</v>
      </c>
      <c r="AO282" s="3" t="s">
        <v>2250</v>
      </c>
      <c r="AP282" s="3" t="s">
        <v>107</v>
      </c>
      <c r="AQ282" s="3" t="s">
        <v>108</v>
      </c>
      <c r="AR282" s="3" t="s">
        <v>80</v>
      </c>
      <c r="AS282" s="3" t="s">
        <v>221</v>
      </c>
      <c r="AT282" s="3" t="s">
        <v>344</v>
      </c>
      <c r="AU282" s="3" t="s">
        <v>89</v>
      </c>
      <c r="AV282" s="3" t="s">
        <v>89</v>
      </c>
      <c r="AW282" s="3" t="s">
        <v>89</v>
      </c>
      <c r="BA282" s="3" t="s">
        <v>80</v>
      </c>
      <c r="BC282" s="3" t="s">
        <v>80</v>
      </c>
      <c r="BG282" s="3" t="s">
        <v>221</v>
      </c>
      <c r="BH282" s="3" t="s">
        <v>7137</v>
      </c>
      <c r="BI282" s="3" t="s">
        <v>7137</v>
      </c>
      <c r="BJ282" s="3" t="s">
        <v>82</v>
      </c>
      <c r="BK282" s="3" t="s">
        <v>111</v>
      </c>
      <c r="BL282" s="3" t="s">
        <v>147</v>
      </c>
      <c r="BM282" s="3" t="s">
        <v>80</v>
      </c>
      <c r="BN282" s="3" t="s">
        <v>119</v>
      </c>
    </row>
    <row r="283" spans="1:66" x14ac:dyDescent="0.35">
      <c r="A283" s="3" t="s">
        <v>7516</v>
      </c>
      <c r="C283" s="3" t="s">
        <v>7517</v>
      </c>
      <c r="D283" s="3" t="s">
        <v>122</v>
      </c>
      <c r="E283" s="3" t="s">
        <v>1150</v>
      </c>
      <c r="F283" s="3" t="s">
        <v>1151</v>
      </c>
      <c r="G283" s="3" t="s">
        <v>1900</v>
      </c>
      <c r="H283" s="3" t="s">
        <v>7518</v>
      </c>
      <c r="I283" s="3" t="s">
        <v>623</v>
      </c>
      <c r="J283" s="3" t="s">
        <v>114</v>
      </c>
      <c r="K283" s="3" t="s">
        <v>342</v>
      </c>
      <c r="L283" s="3" t="s">
        <v>343</v>
      </c>
      <c r="M283" s="3" t="s">
        <v>74</v>
      </c>
      <c r="N283" s="3" t="s">
        <v>7519</v>
      </c>
      <c r="O283" s="3" t="s">
        <v>2112</v>
      </c>
      <c r="P283" s="3" t="s">
        <v>75</v>
      </c>
      <c r="R283" s="3" t="s">
        <v>100</v>
      </c>
      <c r="S283" s="3" t="s">
        <v>77</v>
      </c>
      <c r="T283" s="3" t="s">
        <v>1150</v>
      </c>
      <c r="U283" s="3" t="s">
        <v>130</v>
      </c>
      <c r="V283" s="3" t="s">
        <v>131</v>
      </c>
      <c r="W283" s="3" t="s">
        <v>915</v>
      </c>
      <c r="X283" s="3" t="s">
        <v>7520</v>
      </c>
      <c r="Y283" s="3" t="s">
        <v>1817</v>
      </c>
      <c r="Z283" s="3" t="s">
        <v>7520</v>
      </c>
      <c r="AA283" s="3" t="s">
        <v>106</v>
      </c>
      <c r="AB283" s="3" t="s">
        <v>117</v>
      </c>
      <c r="AC283" s="3" t="s">
        <v>75</v>
      </c>
      <c r="AD283" s="3" t="s">
        <v>105</v>
      </c>
      <c r="AE283" s="3" t="s">
        <v>75</v>
      </c>
      <c r="AF283" s="3" t="s">
        <v>81</v>
      </c>
      <c r="AG283" s="3" t="s">
        <v>1151</v>
      </c>
      <c r="AH283" s="3" t="s">
        <v>82</v>
      </c>
      <c r="AI283" s="3" t="s">
        <v>105</v>
      </c>
      <c r="AJ283" s="3" t="s">
        <v>521</v>
      </c>
      <c r="AK283" s="3" t="s">
        <v>79</v>
      </c>
      <c r="AL283" s="3" t="s">
        <v>133</v>
      </c>
      <c r="AN283" s="3" t="s">
        <v>1792</v>
      </c>
      <c r="AO283" s="3" t="s">
        <v>2250</v>
      </c>
      <c r="AP283" s="3" t="s">
        <v>107</v>
      </c>
      <c r="AQ283" s="3" t="s">
        <v>108</v>
      </c>
      <c r="AR283" s="3" t="s">
        <v>80</v>
      </c>
      <c r="AS283" s="3" t="s">
        <v>87</v>
      </c>
      <c r="AT283" s="3" t="s">
        <v>110</v>
      </c>
      <c r="AU283" s="3" t="s">
        <v>89</v>
      </c>
      <c r="AV283" s="3" t="s">
        <v>89</v>
      </c>
      <c r="AW283" s="3" t="s">
        <v>89</v>
      </c>
      <c r="BA283" s="3" t="s">
        <v>80</v>
      </c>
      <c r="BC283" s="3" t="s">
        <v>80</v>
      </c>
      <c r="BG283" s="3" t="s">
        <v>87</v>
      </c>
      <c r="BH283" s="3" t="s">
        <v>7137</v>
      </c>
      <c r="BI283" s="3" t="s">
        <v>7137</v>
      </c>
      <c r="BJ283" s="3" t="s">
        <v>82</v>
      </c>
      <c r="BK283" s="3" t="s">
        <v>111</v>
      </c>
      <c r="BL283" s="3" t="s">
        <v>147</v>
      </c>
      <c r="BM283" s="3" t="s">
        <v>360</v>
      </c>
      <c r="BN283" s="3" t="s">
        <v>119</v>
      </c>
    </row>
    <row r="284" spans="1:66" x14ac:dyDescent="0.35">
      <c r="A284" s="3" t="s">
        <v>3333</v>
      </c>
      <c r="C284" s="3" t="s">
        <v>1248</v>
      </c>
      <c r="D284" s="3" t="s">
        <v>122</v>
      </c>
      <c r="E284" s="3" t="s">
        <v>1957</v>
      </c>
      <c r="F284" s="3" t="s">
        <v>1958</v>
      </c>
      <c r="G284" s="3" t="s">
        <v>96</v>
      </c>
      <c r="H284" s="3" t="s">
        <v>7521</v>
      </c>
      <c r="I284" s="3" t="s">
        <v>376</v>
      </c>
      <c r="J284" s="3" t="s">
        <v>98</v>
      </c>
      <c r="K284" s="3" t="s">
        <v>377</v>
      </c>
      <c r="L284" s="3" t="s">
        <v>378</v>
      </c>
      <c r="M284" s="3" t="s">
        <v>74</v>
      </c>
      <c r="N284" s="3" t="s">
        <v>720</v>
      </c>
      <c r="O284" s="3" t="s">
        <v>2094</v>
      </c>
      <c r="P284" s="3" t="s">
        <v>75</v>
      </c>
      <c r="R284" s="3" t="s">
        <v>100</v>
      </c>
      <c r="S284" s="3" t="s">
        <v>77</v>
      </c>
      <c r="T284" s="3" t="s">
        <v>1957</v>
      </c>
      <c r="U284" s="3" t="s">
        <v>130</v>
      </c>
      <c r="V284" s="3" t="s">
        <v>131</v>
      </c>
      <c r="W284" s="3" t="s">
        <v>103</v>
      </c>
      <c r="X284" s="3" t="s">
        <v>3334</v>
      </c>
      <c r="Y284" s="3" t="s">
        <v>1606</v>
      </c>
      <c r="Z284" s="3" t="s">
        <v>3334</v>
      </c>
      <c r="AA284" s="3" t="s">
        <v>132</v>
      </c>
      <c r="AB284" s="3" t="s">
        <v>117</v>
      </c>
      <c r="AC284" s="3" t="s">
        <v>75</v>
      </c>
      <c r="AD284" s="3" t="s">
        <v>105</v>
      </c>
      <c r="AE284" s="3" t="s">
        <v>75</v>
      </c>
      <c r="AF284" s="3" t="s">
        <v>81</v>
      </c>
      <c r="AG284" s="3" t="s">
        <v>1958</v>
      </c>
      <c r="AI284" s="3" t="s">
        <v>105</v>
      </c>
      <c r="AJ284" s="3" t="s">
        <v>775</v>
      </c>
      <c r="AK284" s="3" t="s">
        <v>227</v>
      </c>
      <c r="AL284" s="3" t="s">
        <v>133</v>
      </c>
      <c r="AN284" s="3" t="s">
        <v>1153</v>
      </c>
      <c r="AO284" s="3" t="s">
        <v>2250</v>
      </c>
      <c r="AP284" s="3" t="s">
        <v>107</v>
      </c>
      <c r="AQ284" s="3" t="s">
        <v>108</v>
      </c>
      <c r="AR284" s="3" t="s">
        <v>80</v>
      </c>
      <c r="AS284" s="3" t="s">
        <v>221</v>
      </c>
      <c r="AT284" s="3" t="s">
        <v>110</v>
      </c>
      <c r="AU284" s="3" t="s">
        <v>89</v>
      </c>
      <c r="AV284" s="3" t="s">
        <v>89</v>
      </c>
      <c r="AW284" s="3" t="s">
        <v>89</v>
      </c>
      <c r="BA284" s="3" t="s">
        <v>2095</v>
      </c>
      <c r="BC284" s="3" t="s">
        <v>839</v>
      </c>
      <c r="BG284" s="3" t="s">
        <v>221</v>
      </c>
      <c r="BH284" s="3" t="s">
        <v>7137</v>
      </c>
      <c r="BI284" s="3" t="s">
        <v>7137</v>
      </c>
      <c r="BJ284" s="3" t="s">
        <v>82</v>
      </c>
      <c r="BK284" s="3" t="s">
        <v>111</v>
      </c>
      <c r="BL284" s="3" t="s">
        <v>147</v>
      </c>
      <c r="BM284" s="3" t="s">
        <v>80</v>
      </c>
      <c r="BN284" s="3" t="s">
        <v>119</v>
      </c>
    </row>
    <row r="285" spans="1:66" x14ac:dyDescent="0.35">
      <c r="A285" s="3" t="s">
        <v>3353</v>
      </c>
      <c r="C285" s="3" t="s">
        <v>3354</v>
      </c>
      <c r="D285" s="3" t="s">
        <v>122</v>
      </c>
      <c r="E285" s="3" t="s">
        <v>2001</v>
      </c>
      <c r="F285" s="3" t="s">
        <v>2002</v>
      </c>
      <c r="G285" s="3" t="s">
        <v>2003</v>
      </c>
      <c r="H285" s="3" t="s">
        <v>7522</v>
      </c>
      <c r="I285" s="3" t="s">
        <v>492</v>
      </c>
      <c r="J285" s="3" t="s">
        <v>98</v>
      </c>
      <c r="K285" s="3" t="s">
        <v>188</v>
      </c>
      <c r="L285" s="3" t="s">
        <v>188</v>
      </c>
      <c r="M285" s="3" t="s">
        <v>74</v>
      </c>
      <c r="N285" s="3" t="s">
        <v>2019</v>
      </c>
      <c r="O285" s="3" t="s">
        <v>2094</v>
      </c>
      <c r="P285" s="3" t="s">
        <v>75</v>
      </c>
      <c r="R285" s="3" t="s">
        <v>100</v>
      </c>
      <c r="S285" s="3" t="s">
        <v>388</v>
      </c>
      <c r="T285" s="3" t="s">
        <v>2001</v>
      </c>
      <c r="U285" s="3" t="s">
        <v>130</v>
      </c>
      <c r="V285" s="3" t="s">
        <v>131</v>
      </c>
      <c r="W285" s="3" t="s">
        <v>1617</v>
      </c>
      <c r="X285" s="3" t="s">
        <v>3355</v>
      </c>
      <c r="Y285" s="3" t="s">
        <v>938</v>
      </c>
      <c r="Z285" s="3" t="s">
        <v>3355</v>
      </c>
      <c r="AA285" s="3" t="s">
        <v>227</v>
      </c>
      <c r="AB285" s="3" t="s">
        <v>117</v>
      </c>
      <c r="AC285" s="3" t="s">
        <v>75</v>
      </c>
      <c r="AD285" s="3" t="s">
        <v>105</v>
      </c>
      <c r="AE285" s="3" t="s">
        <v>75</v>
      </c>
      <c r="AF285" s="3" t="s">
        <v>81</v>
      </c>
      <c r="AG285" s="3" t="s">
        <v>2002</v>
      </c>
      <c r="AI285" s="3" t="s">
        <v>105</v>
      </c>
      <c r="AJ285" s="3" t="s">
        <v>190</v>
      </c>
      <c r="AK285" s="3" t="s">
        <v>227</v>
      </c>
      <c r="AL285" s="3" t="s">
        <v>133</v>
      </c>
      <c r="AN285" s="3" t="s">
        <v>573</v>
      </c>
      <c r="AO285" s="3" t="s">
        <v>2962</v>
      </c>
      <c r="AP285" s="3" t="s">
        <v>213</v>
      </c>
      <c r="AQ285" s="3" t="s">
        <v>108</v>
      </c>
      <c r="AR285" s="3" t="s">
        <v>80</v>
      </c>
      <c r="AS285" s="3" t="s">
        <v>431</v>
      </c>
      <c r="AT285" s="3" t="s">
        <v>110</v>
      </c>
      <c r="AU285" s="3" t="s">
        <v>89</v>
      </c>
      <c r="AV285" s="3" t="s">
        <v>89</v>
      </c>
      <c r="AW285" s="3" t="s">
        <v>89</v>
      </c>
      <c r="BA285" s="3" t="s">
        <v>2107</v>
      </c>
      <c r="BC285" s="3" t="s">
        <v>493</v>
      </c>
      <c r="BG285" s="3" t="s">
        <v>431</v>
      </c>
      <c r="BH285" s="3" t="s">
        <v>7137</v>
      </c>
      <c r="BI285" s="3" t="s">
        <v>7137</v>
      </c>
      <c r="BJ285" s="3" t="s">
        <v>82</v>
      </c>
      <c r="BK285" s="3" t="s">
        <v>111</v>
      </c>
      <c r="BL285" s="3" t="s">
        <v>147</v>
      </c>
      <c r="BM285" s="3" t="s">
        <v>80</v>
      </c>
      <c r="BN285" s="3" t="s">
        <v>119</v>
      </c>
    </row>
    <row r="286" spans="1:66" x14ac:dyDescent="0.35">
      <c r="A286" s="3" t="s">
        <v>7523</v>
      </c>
      <c r="C286" s="3" t="s">
        <v>7524</v>
      </c>
      <c r="D286" s="3" t="s">
        <v>122</v>
      </c>
      <c r="E286" s="3" t="s">
        <v>1150</v>
      </c>
      <c r="F286" s="3" t="s">
        <v>1151</v>
      </c>
      <c r="G286" s="3" t="s">
        <v>1900</v>
      </c>
      <c r="H286" s="3" t="s">
        <v>7525</v>
      </c>
      <c r="I286" s="3" t="s">
        <v>501</v>
      </c>
      <c r="J286" s="3" t="s">
        <v>98</v>
      </c>
      <c r="K286" s="3" t="s">
        <v>502</v>
      </c>
      <c r="L286" s="3" t="s">
        <v>503</v>
      </c>
      <c r="M286" s="3" t="s">
        <v>74</v>
      </c>
      <c r="N286" s="3" t="s">
        <v>7526</v>
      </c>
      <c r="O286" s="3" t="s">
        <v>2113</v>
      </c>
      <c r="P286" s="3" t="s">
        <v>75</v>
      </c>
      <c r="R286" s="3" t="s">
        <v>100</v>
      </c>
      <c r="S286" s="3" t="s">
        <v>388</v>
      </c>
      <c r="T286" s="3" t="s">
        <v>1150</v>
      </c>
      <c r="U286" s="3" t="s">
        <v>130</v>
      </c>
      <c r="V286" s="3" t="s">
        <v>131</v>
      </c>
      <c r="W286" s="3" t="s">
        <v>915</v>
      </c>
      <c r="X286" s="3" t="s">
        <v>7527</v>
      </c>
      <c r="Y286" s="3" t="s">
        <v>78</v>
      </c>
      <c r="Z286" s="3" t="s">
        <v>7527</v>
      </c>
      <c r="AA286" s="3" t="s">
        <v>106</v>
      </c>
      <c r="AB286" s="3" t="s">
        <v>117</v>
      </c>
      <c r="AC286" s="3" t="s">
        <v>75</v>
      </c>
      <c r="AD286" s="3" t="s">
        <v>105</v>
      </c>
      <c r="AE286" s="3" t="s">
        <v>75</v>
      </c>
      <c r="AF286" s="3" t="s">
        <v>81</v>
      </c>
      <c r="AG286" s="3" t="s">
        <v>1151</v>
      </c>
      <c r="AH286" s="3" t="s">
        <v>82</v>
      </c>
      <c r="AI286" s="3" t="s">
        <v>105</v>
      </c>
      <c r="AJ286" s="3" t="s">
        <v>80</v>
      </c>
      <c r="AK286" s="3" t="s">
        <v>83</v>
      </c>
      <c r="AL286" s="3" t="s">
        <v>133</v>
      </c>
      <c r="AN286" s="3" t="s">
        <v>1792</v>
      </c>
      <c r="AO286" s="3" t="s">
        <v>2250</v>
      </c>
      <c r="AP286" s="3" t="s">
        <v>107</v>
      </c>
      <c r="AQ286" s="3" t="s">
        <v>108</v>
      </c>
      <c r="AR286" s="3" t="s">
        <v>80</v>
      </c>
      <c r="AS286" s="3" t="s">
        <v>221</v>
      </c>
      <c r="AT286" s="3" t="s">
        <v>344</v>
      </c>
      <c r="AU286" s="3" t="s">
        <v>89</v>
      </c>
      <c r="AV286" s="3" t="s">
        <v>89</v>
      </c>
      <c r="AW286" s="3" t="s">
        <v>89</v>
      </c>
      <c r="BA286" s="3" t="s">
        <v>80</v>
      </c>
      <c r="BC286" s="3" t="s">
        <v>80</v>
      </c>
      <c r="BG286" s="3" t="s">
        <v>221</v>
      </c>
      <c r="BH286" s="3" t="s">
        <v>7137</v>
      </c>
      <c r="BI286" s="3" t="s">
        <v>7137</v>
      </c>
      <c r="BJ286" s="3" t="s">
        <v>82</v>
      </c>
      <c r="BK286" s="3" t="s">
        <v>111</v>
      </c>
      <c r="BL286" s="3" t="s">
        <v>147</v>
      </c>
      <c r="BM286" s="3" t="s">
        <v>80</v>
      </c>
      <c r="BN286" s="3" t="s">
        <v>119</v>
      </c>
    </row>
    <row r="287" spans="1:66" x14ac:dyDescent="0.35">
      <c r="A287" s="3" t="s">
        <v>5721</v>
      </c>
      <c r="C287" s="3" t="s">
        <v>5722</v>
      </c>
      <c r="D287" s="3" t="s">
        <v>122</v>
      </c>
      <c r="E287" s="3" t="s">
        <v>1006</v>
      </c>
      <c r="F287" s="3" t="s">
        <v>1007</v>
      </c>
      <c r="G287" s="3" t="s">
        <v>80</v>
      </c>
      <c r="H287" s="3" t="s">
        <v>7528</v>
      </c>
      <c r="I287" s="3" t="s">
        <v>1860</v>
      </c>
      <c r="J287" s="3" t="s">
        <v>126</v>
      </c>
      <c r="K287" s="3" t="s">
        <v>327</v>
      </c>
      <c r="L287" s="3" t="s">
        <v>153</v>
      </c>
      <c r="M287" s="3" t="s">
        <v>74</v>
      </c>
      <c r="N287" s="3" t="s">
        <v>5723</v>
      </c>
      <c r="O287" s="3" t="s">
        <v>2094</v>
      </c>
      <c r="P287" s="3" t="s">
        <v>75</v>
      </c>
      <c r="R287" s="3" t="s">
        <v>100</v>
      </c>
      <c r="S287" s="3" t="s">
        <v>77</v>
      </c>
      <c r="T287" s="3" t="s">
        <v>1006</v>
      </c>
      <c r="U287" s="3" t="s">
        <v>363</v>
      </c>
      <c r="V287" s="3" t="s">
        <v>131</v>
      </c>
      <c r="W287" s="3" t="s">
        <v>855</v>
      </c>
      <c r="X287" s="3" t="s">
        <v>2393</v>
      </c>
      <c r="Y287" s="3" t="s">
        <v>5343</v>
      </c>
      <c r="Z287" s="3" t="s">
        <v>2393</v>
      </c>
      <c r="AA287" s="3" t="s">
        <v>227</v>
      </c>
      <c r="AB287" s="3" t="s">
        <v>117</v>
      </c>
      <c r="AC287" s="3" t="s">
        <v>75</v>
      </c>
      <c r="AD287" s="3" t="s">
        <v>105</v>
      </c>
      <c r="AE287" s="3" t="s">
        <v>75</v>
      </c>
      <c r="AF287" s="3" t="s">
        <v>81</v>
      </c>
      <c r="AG287" s="3" t="s">
        <v>1007</v>
      </c>
      <c r="AI287" s="3" t="s">
        <v>105</v>
      </c>
      <c r="AJ287" s="3" t="s">
        <v>364</v>
      </c>
      <c r="AK287" s="3" t="s">
        <v>227</v>
      </c>
      <c r="AL287" s="3" t="s">
        <v>133</v>
      </c>
      <c r="AN287" s="3" t="s">
        <v>5724</v>
      </c>
      <c r="AO287" s="3" t="s">
        <v>2423</v>
      </c>
      <c r="AP287" s="3" t="s">
        <v>858</v>
      </c>
      <c r="AQ287" s="3" t="s">
        <v>859</v>
      </c>
      <c r="AR287" s="3" t="s">
        <v>80</v>
      </c>
      <c r="AS287" s="3" t="s">
        <v>148</v>
      </c>
      <c r="AT287" s="3" t="s">
        <v>110</v>
      </c>
      <c r="AU287" s="3" t="s">
        <v>89</v>
      </c>
      <c r="AV287" s="3" t="s">
        <v>89</v>
      </c>
      <c r="AW287" s="3" t="s">
        <v>89</v>
      </c>
      <c r="BA287" s="3" t="s">
        <v>2142</v>
      </c>
      <c r="BC287" s="3" t="s">
        <v>80</v>
      </c>
      <c r="BG287" s="3" t="s">
        <v>148</v>
      </c>
      <c r="BH287" s="3" t="s">
        <v>7137</v>
      </c>
      <c r="BI287" s="3" t="s">
        <v>7137</v>
      </c>
      <c r="BJ287" s="3" t="s">
        <v>82</v>
      </c>
      <c r="BK287" s="3" t="s">
        <v>111</v>
      </c>
      <c r="BL287" s="3" t="s">
        <v>80</v>
      </c>
      <c r="BM287" s="3" t="s">
        <v>80</v>
      </c>
      <c r="BN287" s="3" t="s">
        <v>119</v>
      </c>
    </row>
    <row r="288" spans="1:66" x14ac:dyDescent="0.35">
      <c r="A288" s="3" t="s">
        <v>5725</v>
      </c>
      <c r="C288" s="3" t="s">
        <v>5726</v>
      </c>
      <c r="D288" s="3" t="s">
        <v>122</v>
      </c>
      <c r="E288" s="3" t="s">
        <v>1006</v>
      </c>
      <c r="F288" s="3" t="s">
        <v>1007</v>
      </c>
      <c r="G288" s="3" t="s">
        <v>80</v>
      </c>
      <c r="H288" s="3" t="s">
        <v>7529</v>
      </c>
      <c r="I288" s="3" t="s">
        <v>1860</v>
      </c>
      <c r="J288" s="3" t="s">
        <v>126</v>
      </c>
      <c r="K288" s="3" t="s">
        <v>327</v>
      </c>
      <c r="L288" s="3" t="s">
        <v>153</v>
      </c>
      <c r="M288" s="3" t="s">
        <v>74</v>
      </c>
      <c r="N288" s="3" t="s">
        <v>5727</v>
      </c>
      <c r="O288" s="3" t="s">
        <v>2094</v>
      </c>
      <c r="P288" s="3" t="s">
        <v>75</v>
      </c>
      <c r="R288" s="3" t="s">
        <v>100</v>
      </c>
      <c r="S288" s="3" t="s">
        <v>77</v>
      </c>
      <c r="T288" s="3" t="s">
        <v>1006</v>
      </c>
      <c r="U288" s="3" t="s">
        <v>363</v>
      </c>
      <c r="V288" s="3" t="s">
        <v>131</v>
      </c>
      <c r="W288" s="3" t="s">
        <v>855</v>
      </c>
      <c r="X288" s="3" t="s">
        <v>5661</v>
      </c>
      <c r="Y288" s="3" t="s">
        <v>5343</v>
      </c>
      <c r="Z288" s="3" t="s">
        <v>5661</v>
      </c>
      <c r="AA288" s="3" t="s">
        <v>227</v>
      </c>
      <c r="AB288" s="3" t="s">
        <v>117</v>
      </c>
      <c r="AC288" s="3" t="s">
        <v>75</v>
      </c>
      <c r="AD288" s="3" t="s">
        <v>105</v>
      </c>
      <c r="AE288" s="3" t="s">
        <v>75</v>
      </c>
      <c r="AF288" s="3" t="s">
        <v>81</v>
      </c>
      <c r="AG288" s="3" t="s">
        <v>1007</v>
      </c>
      <c r="AI288" s="3" t="s">
        <v>105</v>
      </c>
      <c r="AJ288" s="3" t="s">
        <v>364</v>
      </c>
      <c r="AK288" s="3" t="s">
        <v>227</v>
      </c>
      <c r="AL288" s="3" t="s">
        <v>133</v>
      </c>
      <c r="AN288" s="3" t="s">
        <v>5724</v>
      </c>
      <c r="AO288" s="3" t="s">
        <v>2423</v>
      </c>
      <c r="AP288" s="3" t="s">
        <v>858</v>
      </c>
      <c r="AQ288" s="3" t="s">
        <v>859</v>
      </c>
      <c r="AR288" s="3" t="s">
        <v>80</v>
      </c>
      <c r="AS288" s="3" t="s">
        <v>148</v>
      </c>
      <c r="AT288" s="3" t="s">
        <v>110</v>
      </c>
      <c r="AU288" s="3" t="s">
        <v>89</v>
      </c>
      <c r="AV288" s="3" t="s">
        <v>89</v>
      </c>
      <c r="AW288" s="3" t="s">
        <v>89</v>
      </c>
      <c r="BA288" s="3" t="s">
        <v>2142</v>
      </c>
      <c r="BC288" s="3" t="s">
        <v>80</v>
      </c>
      <c r="BG288" s="3" t="s">
        <v>148</v>
      </c>
      <c r="BH288" s="3" t="s">
        <v>7137</v>
      </c>
      <c r="BI288" s="3" t="s">
        <v>7137</v>
      </c>
      <c r="BJ288" s="3" t="s">
        <v>82</v>
      </c>
      <c r="BK288" s="3" t="s">
        <v>111</v>
      </c>
      <c r="BL288" s="3" t="s">
        <v>80</v>
      </c>
      <c r="BM288" s="3" t="s">
        <v>80</v>
      </c>
      <c r="BN288" s="3" t="s">
        <v>119</v>
      </c>
    </row>
    <row r="289" spans="1:66" x14ac:dyDescent="0.35">
      <c r="A289" s="3" t="s">
        <v>5461</v>
      </c>
      <c r="C289" s="3" t="s">
        <v>5462</v>
      </c>
      <c r="D289" s="3" t="s">
        <v>122</v>
      </c>
      <c r="E289" s="3" t="s">
        <v>1006</v>
      </c>
      <c r="F289" s="3" t="s">
        <v>1007</v>
      </c>
      <c r="G289" s="3" t="s">
        <v>80</v>
      </c>
      <c r="H289" s="3" t="s">
        <v>7530</v>
      </c>
      <c r="I289" s="3" t="s">
        <v>1860</v>
      </c>
      <c r="J289" s="3" t="s">
        <v>126</v>
      </c>
      <c r="K289" s="3" t="s">
        <v>327</v>
      </c>
      <c r="L289" s="3" t="s">
        <v>153</v>
      </c>
      <c r="M289" s="3" t="s">
        <v>74</v>
      </c>
      <c r="N289" s="3" t="s">
        <v>5463</v>
      </c>
      <c r="O289" s="3" t="s">
        <v>2094</v>
      </c>
      <c r="P289" s="3" t="s">
        <v>75</v>
      </c>
      <c r="R289" s="3" t="s">
        <v>100</v>
      </c>
      <c r="S289" s="3" t="s">
        <v>77</v>
      </c>
      <c r="T289" s="3" t="s">
        <v>1006</v>
      </c>
      <c r="U289" s="3" t="s">
        <v>363</v>
      </c>
      <c r="V289" s="3" t="s">
        <v>131</v>
      </c>
      <c r="W289" s="3" t="s">
        <v>855</v>
      </c>
      <c r="X289" s="3" t="s">
        <v>5060</v>
      </c>
      <c r="Y289" s="3" t="s">
        <v>5343</v>
      </c>
      <c r="Z289" s="3" t="s">
        <v>5464</v>
      </c>
      <c r="AA289" s="3" t="s">
        <v>227</v>
      </c>
      <c r="AB289" s="3" t="s">
        <v>117</v>
      </c>
      <c r="AC289" s="3" t="s">
        <v>75</v>
      </c>
      <c r="AD289" s="3" t="s">
        <v>105</v>
      </c>
      <c r="AE289" s="3" t="s">
        <v>75</v>
      </c>
      <c r="AF289" s="3" t="s">
        <v>81</v>
      </c>
      <c r="AG289" s="3" t="s">
        <v>1007</v>
      </c>
      <c r="AI289" s="3" t="s">
        <v>105</v>
      </c>
      <c r="AJ289" s="3" t="s">
        <v>364</v>
      </c>
      <c r="AK289" s="3" t="s">
        <v>227</v>
      </c>
      <c r="AL289" s="3" t="s">
        <v>133</v>
      </c>
      <c r="AN289" s="3" t="s">
        <v>5465</v>
      </c>
      <c r="AO289" s="3" t="s">
        <v>2423</v>
      </c>
      <c r="AP289" s="3" t="s">
        <v>858</v>
      </c>
      <c r="AQ289" s="3" t="s">
        <v>859</v>
      </c>
      <c r="AR289" s="3" t="s">
        <v>80</v>
      </c>
      <c r="AS289" s="3" t="s">
        <v>148</v>
      </c>
      <c r="AT289" s="3" t="s">
        <v>110</v>
      </c>
      <c r="AU289" s="3" t="s">
        <v>89</v>
      </c>
      <c r="AV289" s="3" t="s">
        <v>89</v>
      </c>
      <c r="AW289" s="3" t="s">
        <v>89</v>
      </c>
      <c r="BA289" s="3" t="s">
        <v>7531</v>
      </c>
      <c r="BC289" s="3" t="s">
        <v>80</v>
      </c>
      <c r="BG289" s="3" t="s">
        <v>148</v>
      </c>
      <c r="BH289" s="3" t="s">
        <v>7137</v>
      </c>
      <c r="BI289" s="3" t="s">
        <v>7137</v>
      </c>
      <c r="BJ289" s="3" t="s">
        <v>82</v>
      </c>
      <c r="BK289" s="3" t="s">
        <v>111</v>
      </c>
      <c r="BL289" s="3" t="s">
        <v>80</v>
      </c>
      <c r="BM289" s="3" t="s">
        <v>80</v>
      </c>
      <c r="BN289" s="3" t="s">
        <v>119</v>
      </c>
    </row>
    <row r="290" spans="1:66" x14ac:dyDescent="0.35">
      <c r="A290" s="3" t="s">
        <v>7532</v>
      </c>
      <c r="C290" s="3" t="s">
        <v>7533</v>
      </c>
      <c r="D290" s="3" t="s">
        <v>122</v>
      </c>
      <c r="E290" s="3" t="s">
        <v>1150</v>
      </c>
      <c r="F290" s="3" t="s">
        <v>1151</v>
      </c>
      <c r="G290" s="3" t="s">
        <v>1900</v>
      </c>
      <c r="H290" s="3" t="s">
        <v>7534</v>
      </c>
      <c r="I290" s="3" t="s">
        <v>501</v>
      </c>
      <c r="J290" s="3" t="s">
        <v>98</v>
      </c>
      <c r="K290" s="3" t="s">
        <v>502</v>
      </c>
      <c r="L290" s="3" t="s">
        <v>503</v>
      </c>
      <c r="M290" s="3" t="s">
        <v>74</v>
      </c>
      <c r="N290" s="3" t="s">
        <v>7535</v>
      </c>
      <c r="O290" s="3" t="s">
        <v>2101</v>
      </c>
      <c r="P290" s="3" t="s">
        <v>75</v>
      </c>
      <c r="R290" s="3" t="s">
        <v>100</v>
      </c>
      <c r="S290" s="3" t="s">
        <v>388</v>
      </c>
      <c r="T290" s="3" t="s">
        <v>1150</v>
      </c>
      <c r="U290" s="3" t="s">
        <v>130</v>
      </c>
      <c r="V290" s="3" t="s">
        <v>131</v>
      </c>
      <c r="W290" s="3" t="s">
        <v>915</v>
      </c>
      <c r="X290" s="3" t="s">
        <v>1807</v>
      </c>
      <c r="Y290" s="3" t="s">
        <v>78</v>
      </c>
      <c r="Z290" s="3" t="s">
        <v>1807</v>
      </c>
      <c r="AA290" s="3" t="s">
        <v>106</v>
      </c>
      <c r="AB290" s="3" t="s">
        <v>117</v>
      </c>
      <c r="AC290" s="3" t="s">
        <v>75</v>
      </c>
      <c r="AD290" s="3" t="s">
        <v>105</v>
      </c>
      <c r="AE290" s="3" t="s">
        <v>75</v>
      </c>
      <c r="AF290" s="3" t="s">
        <v>81</v>
      </c>
      <c r="AG290" s="3" t="s">
        <v>1151</v>
      </c>
      <c r="AH290" s="3" t="s">
        <v>82</v>
      </c>
      <c r="AI290" s="3" t="s">
        <v>105</v>
      </c>
      <c r="AJ290" s="3" t="s">
        <v>80</v>
      </c>
      <c r="AK290" s="3" t="s">
        <v>83</v>
      </c>
      <c r="AL290" s="3" t="s">
        <v>133</v>
      </c>
      <c r="AN290" s="3" t="s">
        <v>1792</v>
      </c>
      <c r="AO290" s="3" t="s">
        <v>2250</v>
      </c>
      <c r="AP290" s="3" t="s">
        <v>107</v>
      </c>
      <c r="AQ290" s="3" t="s">
        <v>108</v>
      </c>
      <c r="AR290" s="3" t="s">
        <v>80</v>
      </c>
      <c r="AS290" s="3" t="s">
        <v>148</v>
      </c>
      <c r="AT290" s="3" t="s">
        <v>110</v>
      </c>
      <c r="AU290" s="3" t="s">
        <v>89</v>
      </c>
      <c r="AV290" s="3" t="s">
        <v>89</v>
      </c>
      <c r="AW290" s="3" t="s">
        <v>89</v>
      </c>
      <c r="BA290" s="3" t="s">
        <v>80</v>
      </c>
      <c r="BC290" s="3" t="s">
        <v>80</v>
      </c>
      <c r="BG290" s="3" t="s">
        <v>148</v>
      </c>
      <c r="BH290" s="3" t="s">
        <v>7137</v>
      </c>
      <c r="BI290" s="3" t="s">
        <v>7137</v>
      </c>
      <c r="BJ290" s="3" t="s">
        <v>82</v>
      </c>
      <c r="BK290" s="3" t="s">
        <v>111</v>
      </c>
      <c r="BL290" s="3" t="s">
        <v>147</v>
      </c>
      <c r="BM290" s="3" t="s">
        <v>80</v>
      </c>
      <c r="BN290" s="3" t="s">
        <v>119</v>
      </c>
    </row>
    <row r="291" spans="1:66" x14ac:dyDescent="0.35">
      <c r="A291" s="3" t="s">
        <v>3712</v>
      </c>
      <c r="C291" s="3" t="s">
        <v>3713</v>
      </c>
      <c r="D291" s="3" t="s">
        <v>122</v>
      </c>
      <c r="E291" s="3" t="s">
        <v>2012</v>
      </c>
      <c r="F291" s="3" t="s">
        <v>2013</v>
      </c>
      <c r="G291" s="3" t="s">
        <v>1900</v>
      </c>
      <c r="H291" s="3" t="s">
        <v>7536</v>
      </c>
      <c r="I291" s="3" t="s">
        <v>949</v>
      </c>
      <c r="J291" s="3" t="s">
        <v>98</v>
      </c>
      <c r="K291" s="3" t="s">
        <v>293</v>
      </c>
      <c r="L291" s="3" t="s">
        <v>294</v>
      </c>
      <c r="M291" s="3" t="s">
        <v>74</v>
      </c>
      <c r="N291" s="3" t="s">
        <v>3714</v>
      </c>
      <c r="O291" s="3" t="s">
        <v>2099</v>
      </c>
      <c r="P291" s="3" t="s">
        <v>75</v>
      </c>
      <c r="R291" s="3" t="s">
        <v>100</v>
      </c>
      <c r="S291" s="3" t="s">
        <v>388</v>
      </c>
      <c r="T291" s="3" t="s">
        <v>2012</v>
      </c>
      <c r="U291" s="3" t="s">
        <v>130</v>
      </c>
      <c r="V291" s="3" t="s">
        <v>131</v>
      </c>
      <c r="W291" s="3" t="s">
        <v>103</v>
      </c>
      <c r="X291" s="3" t="s">
        <v>2413</v>
      </c>
      <c r="Y291" s="3" t="s">
        <v>3715</v>
      </c>
      <c r="Z291" s="3" t="s">
        <v>2413</v>
      </c>
      <c r="AA291" s="3" t="s">
        <v>132</v>
      </c>
      <c r="AB291" s="3" t="s">
        <v>117</v>
      </c>
      <c r="AC291" s="3" t="s">
        <v>75</v>
      </c>
      <c r="AD291" s="3" t="s">
        <v>105</v>
      </c>
      <c r="AE291" s="3" t="s">
        <v>75</v>
      </c>
      <c r="AF291" s="3" t="s">
        <v>81</v>
      </c>
      <c r="AG291" s="3" t="s">
        <v>2013</v>
      </c>
      <c r="AI291" s="3" t="s">
        <v>105</v>
      </c>
      <c r="AJ291" s="3" t="s">
        <v>632</v>
      </c>
      <c r="AK291" s="3" t="s">
        <v>79</v>
      </c>
      <c r="AL291" s="3" t="s">
        <v>133</v>
      </c>
      <c r="AN291" s="3" t="s">
        <v>505</v>
      </c>
      <c r="AO291" s="3" t="s">
        <v>2250</v>
      </c>
      <c r="AP291" s="3" t="s">
        <v>213</v>
      </c>
      <c r="AQ291" s="3" t="s">
        <v>108</v>
      </c>
      <c r="AR291" s="3" t="s">
        <v>80</v>
      </c>
      <c r="AS291" s="3" t="s">
        <v>221</v>
      </c>
      <c r="AT291" s="3" t="s">
        <v>110</v>
      </c>
      <c r="AU291" s="3" t="s">
        <v>89</v>
      </c>
      <c r="AV291" s="3" t="s">
        <v>89</v>
      </c>
      <c r="AW291" s="3" t="s">
        <v>89</v>
      </c>
      <c r="BA291" s="3" t="s">
        <v>80</v>
      </c>
      <c r="BC291" s="3" t="s">
        <v>2146</v>
      </c>
      <c r="BG291" s="3" t="s">
        <v>221</v>
      </c>
      <c r="BH291" s="3" t="s">
        <v>7137</v>
      </c>
      <c r="BI291" s="3" t="s">
        <v>7137</v>
      </c>
      <c r="BJ291" s="3" t="s">
        <v>82</v>
      </c>
      <c r="BK291" s="3" t="s">
        <v>111</v>
      </c>
      <c r="BL291" s="3" t="s">
        <v>91</v>
      </c>
      <c r="BM291" s="3" t="s">
        <v>80</v>
      </c>
      <c r="BN291" s="3" t="s">
        <v>119</v>
      </c>
    </row>
    <row r="292" spans="1:66" x14ac:dyDescent="0.35">
      <c r="A292" s="3" t="s">
        <v>3755</v>
      </c>
      <c r="C292" s="3" t="s">
        <v>3756</v>
      </c>
      <c r="D292" s="3" t="s">
        <v>122</v>
      </c>
      <c r="E292" s="3" t="s">
        <v>224</v>
      </c>
      <c r="F292" s="3" t="s">
        <v>225</v>
      </c>
      <c r="G292" s="3" t="s">
        <v>217</v>
      </c>
      <c r="H292" s="3" t="s">
        <v>3757</v>
      </c>
      <c r="I292" s="3" t="s">
        <v>338</v>
      </c>
      <c r="J292" s="3" t="s">
        <v>114</v>
      </c>
      <c r="K292" s="3" t="s">
        <v>339</v>
      </c>
      <c r="L292" s="3" t="s">
        <v>340</v>
      </c>
      <c r="M292" s="3" t="s">
        <v>74</v>
      </c>
      <c r="N292" s="3" t="s">
        <v>3758</v>
      </c>
      <c r="O292" s="3" t="s">
        <v>2092</v>
      </c>
      <c r="P292" s="3" t="s">
        <v>75</v>
      </c>
      <c r="R292" s="3" t="s">
        <v>100</v>
      </c>
      <c r="S292" s="3" t="s">
        <v>388</v>
      </c>
      <c r="T292" s="3" t="s">
        <v>224</v>
      </c>
      <c r="U292" s="3" t="s">
        <v>130</v>
      </c>
      <c r="V292" s="3" t="s">
        <v>131</v>
      </c>
      <c r="W292" s="3" t="s">
        <v>226</v>
      </c>
      <c r="X292" s="3" t="s">
        <v>3759</v>
      </c>
      <c r="Y292" s="3" t="s">
        <v>78</v>
      </c>
      <c r="Z292" s="3" t="s">
        <v>3759</v>
      </c>
      <c r="AA292" s="3" t="s">
        <v>227</v>
      </c>
      <c r="AB292" s="3" t="s">
        <v>117</v>
      </c>
      <c r="AC292" s="3" t="s">
        <v>75</v>
      </c>
      <c r="AD292" s="3" t="s">
        <v>105</v>
      </c>
      <c r="AE292" s="3" t="s">
        <v>75</v>
      </c>
      <c r="AF292" s="3" t="s">
        <v>81</v>
      </c>
      <c r="AG292" s="3" t="s">
        <v>225</v>
      </c>
      <c r="AI292" s="3" t="s">
        <v>105</v>
      </c>
      <c r="AJ292" s="3" t="s">
        <v>80</v>
      </c>
      <c r="AK292" s="3" t="s">
        <v>83</v>
      </c>
      <c r="AL292" s="3" t="s">
        <v>133</v>
      </c>
      <c r="AN292" s="3" t="s">
        <v>923</v>
      </c>
      <c r="AO292" s="3" t="s">
        <v>2962</v>
      </c>
      <c r="AP292" s="3" t="s">
        <v>85</v>
      </c>
      <c r="AQ292" s="3" t="s">
        <v>86</v>
      </c>
      <c r="AR292" s="3" t="s">
        <v>80</v>
      </c>
      <c r="AS292" s="3" t="s">
        <v>221</v>
      </c>
      <c r="AT292" s="3" t="s">
        <v>143</v>
      </c>
      <c r="AU292" s="3" t="s">
        <v>89</v>
      </c>
      <c r="AV292" s="3" t="s">
        <v>89</v>
      </c>
      <c r="AW292" s="3" t="s">
        <v>89</v>
      </c>
      <c r="BA292" s="3" t="s">
        <v>80</v>
      </c>
      <c r="BC292" s="3" t="s">
        <v>338</v>
      </c>
      <c r="BG292" s="3" t="s">
        <v>221</v>
      </c>
      <c r="BH292" s="3" t="s">
        <v>7137</v>
      </c>
      <c r="BI292" s="3" t="s">
        <v>7137</v>
      </c>
      <c r="BJ292" s="3" t="s">
        <v>82</v>
      </c>
      <c r="BK292" s="3" t="s">
        <v>111</v>
      </c>
      <c r="BL292" s="3" t="s">
        <v>91</v>
      </c>
      <c r="BM292" s="3" t="s">
        <v>80</v>
      </c>
      <c r="BN292" s="3" t="s">
        <v>119</v>
      </c>
    </row>
    <row r="293" spans="1:66" x14ac:dyDescent="0.35">
      <c r="A293" s="3" t="s">
        <v>2997</v>
      </c>
      <c r="C293" s="3" t="s">
        <v>5532</v>
      </c>
      <c r="D293" s="3" t="s">
        <v>122</v>
      </c>
      <c r="E293" s="3" t="s">
        <v>1006</v>
      </c>
      <c r="F293" s="3" t="s">
        <v>1007</v>
      </c>
      <c r="G293" s="3" t="s">
        <v>80</v>
      </c>
      <c r="H293" s="3" t="s">
        <v>7537</v>
      </c>
      <c r="I293" s="3" t="s">
        <v>1219</v>
      </c>
      <c r="J293" s="3" t="s">
        <v>126</v>
      </c>
      <c r="K293" s="3" t="s">
        <v>327</v>
      </c>
      <c r="L293" s="3" t="s">
        <v>153</v>
      </c>
      <c r="M293" s="3" t="s">
        <v>74</v>
      </c>
      <c r="N293" s="3" t="s">
        <v>5533</v>
      </c>
      <c r="O293" s="3" t="s">
        <v>2092</v>
      </c>
      <c r="P293" s="3" t="s">
        <v>75</v>
      </c>
      <c r="R293" s="3" t="s">
        <v>100</v>
      </c>
      <c r="S293" s="3" t="s">
        <v>77</v>
      </c>
      <c r="T293" s="3" t="s">
        <v>1006</v>
      </c>
      <c r="U293" s="3" t="s">
        <v>363</v>
      </c>
      <c r="V293" s="3" t="s">
        <v>131</v>
      </c>
      <c r="W293" s="3" t="s">
        <v>855</v>
      </c>
      <c r="X293" s="3" t="s">
        <v>3026</v>
      </c>
      <c r="Y293" s="3" t="s">
        <v>969</v>
      </c>
      <c r="Z293" s="3" t="s">
        <v>3026</v>
      </c>
      <c r="AA293" s="3" t="s">
        <v>227</v>
      </c>
      <c r="AB293" s="3" t="s">
        <v>117</v>
      </c>
      <c r="AC293" s="3" t="s">
        <v>75</v>
      </c>
      <c r="AD293" s="3" t="s">
        <v>105</v>
      </c>
      <c r="AE293" s="3" t="s">
        <v>75</v>
      </c>
      <c r="AF293" s="3" t="s">
        <v>81</v>
      </c>
      <c r="AG293" s="3" t="s">
        <v>1007</v>
      </c>
      <c r="AI293" s="3" t="s">
        <v>105</v>
      </c>
      <c r="AJ293" s="3" t="s">
        <v>364</v>
      </c>
      <c r="AK293" s="3" t="s">
        <v>227</v>
      </c>
      <c r="AL293" s="3" t="s">
        <v>133</v>
      </c>
      <c r="AN293" s="3" t="s">
        <v>3000</v>
      </c>
      <c r="AO293" s="3" t="s">
        <v>2423</v>
      </c>
      <c r="AP293" s="3" t="s">
        <v>858</v>
      </c>
      <c r="AQ293" s="3" t="s">
        <v>859</v>
      </c>
      <c r="AR293" s="3" t="s">
        <v>80</v>
      </c>
      <c r="AS293" s="3" t="s">
        <v>148</v>
      </c>
      <c r="AT293" s="3" t="s">
        <v>143</v>
      </c>
      <c r="AU293" s="3" t="s">
        <v>89</v>
      </c>
      <c r="AV293" s="3" t="s">
        <v>89</v>
      </c>
      <c r="AW293" s="3" t="s">
        <v>89</v>
      </c>
      <c r="BA293" s="3" t="s">
        <v>80</v>
      </c>
      <c r="BC293" s="3" t="s">
        <v>80</v>
      </c>
      <c r="BG293" s="3" t="s">
        <v>148</v>
      </c>
      <c r="BH293" s="3" t="s">
        <v>7137</v>
      </c>
      <c r="BI293" s="3" t="s">
        <v>7137</v>
      </c>
      <c r="BJ293" s="3" t="s">
        <v>82</v>
      </c>
      <c r="BK293" s="3" t="s">
        <v>111</v>
      </c>
      <c r="BL293" s="3" t="s">
        <v>80</v>
      </c>
      <c r="BM293" s="3" t="s">
        <v>80</v>
      </c>
      <c r="BN293" s="3" t="s">
        <v>119</v>
      </c>
    </row>
    <row r="294" spans="1:66" x14ac:dyDescent="0.35">
      <c r="A294" s="3" t="s">
        <v>5475</v>
      </c>
      <c r="C294" s="3" t="s">
        <v>5476</v>
      </c>
      <c r="D294" s="3" t="s">
        <v>122</v>
      </c>
      <c r="E294" s="3" t="s">
        <v>1006</v>
      </c>
      <c r="F294" s="3" t="s">
        <v>1007</v>
      </c>
      <c r="G294" s="3" t="s">
        <v>80</v>
      </c>
      <c r="H294" s="3" t="s">
        <v>7538</v>
      </c>
      <c r="I294" s="3" t="s">
        <v>1860</v>
      </c>
      <c r="J294" s="3" t="s">
        <v>126</v>
      </c>
      <c r="K294" s="3" t="s">
        <v>327</v>
      </c>
      <c r="L294" s="3" t="s">
        <v>153</v>
      </c>
      <c r="M294" s="3" t="s">
        <v>74</v>
      </c>
      <c r="N294" s="3" t="s">
        <v>5477</v>
      </c>
      <c r="O294" s="3" t="s">
        <v>2094</v>
      </c>
      <c r="P294" s="3" t="s">
        <v>75</v>
      </c>
      <c r="R294" s="3" t="s">
        <v>100</v>
      </c>
      <c r="S294" s="3" t="s">
        <v>77</v>
      </c>
      <c r="T294" s="3" t="s">
        <v>1006</v>
      </c>
      <c r="U294" s="3" t="s">
        <v>363</v>
      </c>
      <c r="V294" s="3" t="s">
        <v>131</v>
      </c>
      <c r="W294" s="3" t="s">
        <v>855</v>
      </c>
      <c r="X294" s="3" t="s">
        <v>1867</v>
      </c>
      <c r="Y294" s="3" t="s">
        <v>2408</v>
      </c>
      <c r="Z294" s="3" t="s">
        <v>1867</v>
      </c>
      <c r="AA294" s="3" t="s">
        <v>227</v>
      </c>
      <c r="AB294" s="3" t="s">
        <v>117</v>
      </c>
      <c r="AC294" s="3" t="s">
        <v>75</v>
      </c>
      <c r="AD294" s="3" t="s">
        <v>105</v>
      </c>
      <c r="AE294" s="3" t="s">
        <v>75</v>
      </c>
      <c r="AF294" s="3" t="s">
        <v>81</v>
      </c>
      <c r="AG294" s="3" t="s">
        <v>1007</v>
      </c>
      <c r="AI294" s="3" t="s">
        <v>105</v>
      </c>
      <c r="AJ294" s="3" t="s">
        <v>364</v>
      </c>
      <c r="AK294" s="3" t="s">
        <v>227</v>
      </c>
      <c r="AL294" s="3" t="s">
        <v>133</v>
      </c>
      <c r="AN294" s="3" t="s">
        <v>5478</v>
      </c>
      <c r="AO294" s="3" t="s">
        <v>2423</v>
      </c>
      <c r="AP294" s="3" t="s">
        <v>858</v>
      </c>
      <c r="AQ294" s="3" t="s">
        <v>859</v>
      </c>
      <c r="AR294" s="3" t="s">
        <v>80</v>
      </c>
      <c r="AS294" s="3" t="s">
        <v>487</v>
      </c>
      <c r="AT294" s="3" t="s">
        <v>143</v>
      </c>
      <c r="AU294" s="3" t="s">
        <v>89</v>
      </c>
      <c r="AV294" s="3" t="s">
        <v>89</v>
      </c>
      <c r="AW294" s="3" t="s">
        <v>89</v>
      </c>
      <c r="BA294" s="3" t="s">
        <v>80</v>
      </c>
      <c r="BC294" s="3" t="s">
        <v>80</v>
      </c>
      <c r="BG294" s="3" t="s">
        <v>487</v>
      </c>
      <c r="BH294" s="3" t="s">
        <v>7137</v>
      </c>
      <c r="BI294" s="3" t="s">
        <v>7137</v>
      </c>
      <c r="BJ294" s="3" t="s">
        <v>82</v>
      </c>
      <c r="BK294" s="3" t="s">
        <v>111</v>
      </c>
      <c r="BL294" s="3" t="s">
        <v>80</v>
      </c>
      <c r="BM294" s="3" t="s">
        <v>80</v>
      </c>
      <c r="BN294" s="3" t="s">
        <v>119</v>
      </c>
    </row>
    <row r="295" spans="1:66" x14ac:dyDescent="0.35">
      <c r="A295" s="3" t="s">
        <v>3734</v>
      </c>
      <c r="C295" s="3" t="s">
        <v>3735</v>
      </c>
      <c r="D295" s="3" t="s">
        <v>122</v>
      </c>
      <c r="E295" s="3" t="s">
        <v>2222</v>
      </c>
      <c r="F295" s="3" t="s">
        <v>2223</v>
      </c>
      <c r="G295" s="3" t="s">
        <v>96</v>
      </c>
      <c r="H295" s="3" t="s">
        <v>7539</v>
      </c>
      <c r="I295" s="3" t="s">
        <v>409</v>
      </c>
      <c r="J295" s="3" t="s">
        <v>98</v>
      </c>
      <c r="K295" s="3" t="s">
        <v>410</v>
      </c>
      <c r="L295" s="3" t="s">
        <v>336</v>
      </c>
      <c r="M295" s="3" t="s">
        <v>74</v>
      </c>
      <c r="N295" s="3" t="s">
        <v>3736</v>
      </c>
      <c r="O295" s="3" t="s">
        <v>2094</v>
      </c>
      <c r="P295" s="3" t="s">
        <v>75</v>
      </c>
      <c r="R295" s="3" t="s">
        <v>100</v>
      </c>
      <c r="S295" s="3" t="s">
        <v>77</v>
      </c>
      <c r="T295" s="3" t="s">
        <v>2222</v>
      </c>
      <c r="U295" s="3" t="s">
        <v>130</v>
      </c>
      <c r="V295" s="3" t="s">
        <v>131</v>
      </c>
      <c r="W295" s="3" t="s">
        <v>1791</v>
      </c>
      <c r="X295" s="3" t="s">
        <v>2522</v>
      </c>
      <c r="Y295" s="3" t="s">
        <v>78</v>
      </c>
      <c r="Z295" s="3" t="s">
        <v>2524</v>
      </c>
      <c r="AA295" s="3" t="s">
        <v>132</v>
      </c>
      <c r="AB295" s="3" t="s">
        <v>117</v>
      </c>
      <c r="AC295" s="3" t="s">
        <v>75</v>
      </c>
      <c r="AD295" s="3" t="s">
        <v>105</v>
      </c>
      <c r="AE295" s="3" t="s">
        <v>75</v>
      </c>
      <c r="AF295" s="3" t="s">
        <v>81</v>
      </c>
      <c r="AG295" s="3" t="s">
        <v>2223</v>
      </c>
      <c r="AI295" s="3" t="s">
        <v>105</v>
      </c>
      <c r="AJ295" s="3" t="s">
        <v>80</v>
      </c>
      <c r="AK295" s="3" t="s">
        <v>83</v>
      </c>
      <c r="AL295" s="3" t="s">
        <v>133</v>
      </c>
      <c r="AN295" s="3" t="s">
        <v>3737</v>
      </c>
      <c r="AO295" s="3" t="s">
        <v>2250</v>
      </c>
      <c r="AP295" s="3" t="s">
        <v>213</v>
      </c>
      <c r="AQ295" s="3" t="s">
        <v>108</v>
      </c>
      <c r="AR295" s="3" t="s">
        <v>80</v>
      </c>
      <c r="AS295" s="3" t="s">
        <v>109</v>
      </c>
      <c r="AT295" s="3" t="s">
        <v>110</v>
      </c>
      <c r="AU295" s="3" t="s">
        <v>89</v>
      </c>
      <c r="AV295" s="3" t="s">
        <v>89</v>
      </c>
      <c r="AW295" s="3" t="s">
        <v>89</v>
      </c>
      <c r="BA295" s="3" t="s">
        <v>80</v>
      </c>
      <c r="BC295" s="3" t="s">
        <v>409</v>
      </c>
      <c r="BG295" s="3" t="s">
        <v>109</v>
      </c>
      <c r="BH295" s="3" t="s">
        <v>7137</v>
      </c>
      <c r="BI295" s="3" t="s">
        <v>7137</v>
      </c>
      <c r="BJ295" s="3" t="s">
        <v>82</v>
      </c>
      <c r="BK295" s="3" t="s">
        <v>111</v>
      </c>
      <c r="BL295" s="3" t="s">
        <v>91</v>
      </c>
      <c r="BM295" s="3" t="s">
        <v>80</v>
      </c>
      <c r="BN295" s="3" t="s">
        <v>119</v>
      </c>
    </row>
    <row r="296" spans="1:66" x14ac:dyDescent="0.35">
      <c r="A296" s="3" t="s">
        <v>4081</v>
      </c>
      <c r="C296" s="3" t="s">
        <v>4082</v>
      </c>
      <c r="D296" s="3" t="s">
        <v>122</v>
      </c>
      <c r="E296" s="3" t="s">
        <v>1150</v>
      </c>
      <c r="F296" s="3" t="s">
        <v>1151</v>
      </c>
      <c r="G296" s="3" t="s">
        <v>1900</v>
      </c>
      <c r="H296" s="3" t="s">
        <v>7540</v>
      </c>
      <c r="I296" s="3" t="s">
        <v>1335</v>
      </c>
      <c r="J296" s="3" t="s">
        <v>126</v>
      </c>
      <c r="K296" s="3" t="s">
        <v>207</v>
      </c>
      <c r="L296" s="3" t="s">
        <v>208</v>
      </c>
      <c r="M296" s="3" t="s">
        <v>74</v>
      </c>
      <c r="N296" s="3" t="s">
        <v>1694</v>
      </c>
      <c r="O296" s="3" t="s">
        <v>2094</v>
      </c>
      <c r="P296" s="3" t="s">
        <v>75</v>
      </c>
      <c r="R296" s="3" t="s">
        <v>100</v>
      </c>
      <c r="S296" s="3" t="s">
        <v>77</v>
      </c>
      <c r="T296" s="3" t="s">
        <v>1150</v>
      </c>
      <c r="U296" s="3" t="s">
        <v>130</v>
      </c>
      <c r="V296" s="3" t="s">
        <v>131</v>
      </c>
      <c r="W296" s="3" t="s">
        <v>915</v>
      </c>
      <c r="X296" s="3" t="s">
        <v>180</v>
      </c>
      <c r="Y296" s="3" t="s">
        <v>2399</v>
      </c>
      <c r="Z296" s="3" t="s">
        <v>180</v>
      </c>
      <c r="AA296" s="3" t="s">
        <v>106</v>
      </c>
      <c r="AB296" s="3" t="s">
        <v>117</v>
      </c>
      <c r="AC296" s="3" t="s">
        <v>75</v>
      </c>
      <c r="AD296" s="3" t="s">
        <v>105</v>
      </c>
      <c r="AE296" s="3" t="s">
        <v>75</v>
      </c>
      <c r="AF296" s="3" t="s">
        <v>81</v>
      </c>
      <c r="AG296" s="3" t="s">
        <v>1151</v>
      </c>
      <c r="AH296" s="3" t="s">
        <v>82</v>
      </c>
      <c r="AI296" s="3" t="s">
        <v>105</v>
      </c>
      <c r="AJ296" s="3" t="s">
        <v>987</v>
      </c>
      <c r="AK296" s="3" t="s">
        <v>240</v>
      </c>
      <c r="AL296" s="3" t="s">
        <v>133</v>
      </c>
      <c r="AN296" s="3" t="s">
        <v>4080</v>
      </c>
      <c r="AO296" s="3" t="s">
        <v>2250</v>
      </c>
      <c r="AP296" s="3" t="s">
        <v>1378</v>
      </c>
      <c r="AQ296" s="3" t="s">
        <v>859</v>
      </c>
      <c r="AR296" s="3" t="s">
        <v>80</v>
      </c>
      <c r="AS296" s="3" t="s">
        <v>214</v>
      </c>
      <c r="AT296" s="3" t="s">
        <v>110</v>
      </c>
      <c r="AU296" s="3" t="s">
        <v>89</v>
      </c>
      <c r="AV296" s="3" t="s">
        <v>89</v>
      </c>
      <c r="AW296" s="3" t="s">
        <v>89</v>
      </c>
      <c r="BA296" s="3" t="s">
        <v>80</v>
      </c>
      <c r="BC296" s="3" t="s">
        <v>80</v>
      </c>
      <c r="BG296" s="3" t="s">
        <v>214</v>
      </c>
      <c r="BH296" s="3" t="s">
        <v>7137</v>
      </c>
      <c r="BI296" s="3" t="s">
        <v>7137</v>
      </c>
      <c r="BJ296" s="3" t="s">
        <v>82</v>
      </c>
      <c r="BK296" s="3" t="s">
        <v>111</v>
      </c>
      <c r="BL296" s="3" t="s">
        <v>80</v>
      </c>
      <c r="BM296" s="3" t="s">
        <v>80</v>
      </c>
      <c r="BN296" s="3" t="s">
        <v>119</v>
      </c>
    </row>
    <row r="297" spans="1:66" x14ac:dyDescent="0.35">
      <c r="A297" s="3" t="s">
        <v>4104</v>
      </c>
      <c r="C297" s="3" t="s">
        <v>4105</v>
      </c>
      <c r="D297" s="3" t="s">
        <v>122</v>
      </c>
      <c r="E297" s="3" t="s">
        <v>1150</v>
      </c>
      <c r="F297" s="3" t="s">
        <v>1151</v>
      </c>
      <c r="G297" s="3" t="s">
        <v>1900</v>
      </c>
      <c r="H297" s="3" t="s">
        <v>7541</v>
      </c>
      <c r="I297" s="3" t="s">
        <v>1335</v>
      </c>
      <c r="J297" s="3" t="s">
        <v>126</v>
      </c>
      <c r="K297" s="3" t="s">
        <v>207</v>
      </c>
      <c r="L297" s="3" t="s">
        <v>208</v>
      </c>
      <c r="M297" s="3" t="s">
        <v>74</v>
      </c>
      <c r="N297" s="3" t="s">
        <v>4106</v>
      </c>
      <c r="O297" s="3" t="s">
        <v>2094</v>
      </c>
      <c r="P297" s="3" t="s">
        <v>75</v>
      </c>
      <c r="R297" s="3" t="s">
        <v>100</v>
      </c>
      <c r="S297" s="3" t="s">
        <v>77</v>
      </c>
      <c r="T297" s="3" t="s">
        <v>1150</v>
      </c>
      <c r="U297" s="3" t="s">
        <v>130</v>
      </c>
      <c r="V297" s="3" t="s">
        <v>131</v>
      </c>
      <c r="W297" s="3" t="s">
        <v>915</v>
      </c>
      <c r="X297" s="3" t="s">
        <v>3490</v>
      </c>
      <c r="Y297" s="3" t="s">
        <v>2399</v>
      </c>
      <c r="Z297" s="3" t="s">
        <v>3490</v>
      </c>
      <c r="AA297" s="3" t="s">
        <v>106</v>
      </c>
      <c r="AB297" s="3" t="s">
        <v>117</v>
      </c>
      <c r="AC297" s="3" t="s">
        <v>75</v>
      </c>
      <c r="AD297" s="3" t="s">
        <v>105</v>
      </c>
      <c r="AE297" s="3" t="s">
        <v>75</v>
      </c>
      <c r="AF297" s="3" t="s">
        <v>81</v>
      </c>
      <c r="AG297" s="3" t="s">
        <v>1151</v>
      </c>
      <c r="AH297" s="3" t="s">
        <v>82</v>
      </c>
      <c r="AI297" s="3" t="s">
        <v>105</v>
      </c>
      <c r="AJ297" s="3" t="s">
        <v>987</v>
      </c>
      <c r="AK297" s="3" t="s">
        <v>240</v>
      </c>
      <c r="AL297" s="3" t="s">
        <v>133</v>
      </c>
      <c r="AN297" s="3" t="s">
        <v>4103</v>
      </c>
      <c r="AO297" s="3" t="s">
        <v>2250</v>
      </c>
      <c r="AP297" s="3" t="s">
        <v>1378</v>
      </c>
      <c r="AQ297" s="3" t="s">
        <v>859</v>
      </c>
      <c r="AR297" s="3" t="s">
        <v>80</v>
      </c>
      <c r="AS297" s="3" t="s">
        <v>221</v>
      </c>
      <c r="AT297" s="3" t="s">
        <v>110</v>
      </c>
      <c r="AU297" s="3" t="s">
        <v>89</v>
      </c>
      <c r="AV297" s="3" t="s">
        <v>89</v>
      </c>
      <c r="AW297" s="3" t="s">
        <v>89</v>
      </c>
      <c r="BA297" s="3" t="s">
        <v>80</v>
      </c>
      <c r="BC297" s="3" t="s">
        <v>80</v>
      </c>
      <c r="BG297" s="3" t="s">
        <v>221</v>
      </c>
      <c r="BH297" s="3" t="s">
        <v>7137</v>
      </c>
      <c r="BI297" s="3" t="s">
        <v>7137</v>
      </c>
      <c r="BJ297" s="3" t="s">
        <v>82</v>
      </c>
      <c r="BK297" s="3" t="s">
        <v>111</v>
      </c>
      <c r="BL297" s="3" t="s">
        <v>80</v>
      </c>
      <c r="BM297" s="3" t="s">
        <v>80</v>
      </c>
      <c r="BN297" s="3" t="s">
        <v>119</v>
      </c>
    </row>
    <row r="298" spans="1:66" x14ac:dyDescent="0.35">
      <c r="A298" s="3" t="s">
        <v>4083</v>
      </c>
      <c r="C298" s="3" t="s">
        <v>4084</v>
      </c>
      <c r="D298" s="3" t="s">
        <v>72</v>
      </c>
      <c r="E298" s="3" t="s">
        <v>1150</v>
      </c>
      <c r="F298" s="3" t="s">
        <v>1151</v>
      </c>
      <c r="G298" s="3" t="s">
        <v>1900</v>
      </c>
      <c r="H298" s="3" t="s">
        <v>7542</v>
      </c>
      <c r="I298" s="3" t="s">
        <v>1335</v>
      </c>
      <c r="J298" s="3" t="s">
        <v>126</v>
      </c>
      <c r="K298" s="3" t="s">
        <v>207</v>
      </c>
      <c r="L298" s="3" t="s">
        <v>208</v>
      </c>
      <c r="M298" s="3" t="s">
        <v>74</v>
      </c>
      <c r="N298" s="3" t="s">
        <v>4085</v>
      </c>
      <c r="O298" s="3" t="s">
        <v>2094</v>
      </c>
      <c r="P298" s="3" t="s">
        <v>75</v>
      </c>
      <c r="R298" s="3" t="s">
        <v>100</v>
      </c>
      <c r="S298" s="3" t="s">
        <v>92</v>
      </c>
      <c r="T298" s="3" t="s">
        <v>1150</v>
      </c>
      <c r="U298" s="3" t="s">
        <v>130</v>
      </c>
      <c r="V298" s="3" t="s">
        <v>131</v>
      </c>
      <c r="W298" s="3" t="s">
        <v>915</v>
      </c>
      <c r="X298" s="3" t="s">
        <v>4086</v>
      </c>
      <c r="Y298" s="3" t="s">
        <v>2137</v>
      </c>
      <c r="AA298" s="3" t="s">
        <v>106</v>
      </c>
      <c r="AB298" s="3" t="s">
        <v>117</v>
      </c>
      <c r="AC298" s="3" t="s">
        <v>75</v>
      </c>
      <c r="AD298" s="3" t="s">
        <v>105</v>
      </c>
      <c r="AE298" s="3" t="s">
        <v>75</v>
      </c>
      <c r="AF298" s="3" t="s">
        <v>81</v>
      </c>
      <c r="AG298" s="3" t="s">
        <v>1151</v>
      </c>
      <c r="AH298" s="3" t="s">
        <v>82</v>
      </c>
      <c r="AI298" s="3" t="s">
        <v>105</v>
      </c>
      <c r="AJ298" s="3" t="s">
        <v>987</v>
      </c>
      <c r="AK298" s="3" t="s">
        <v>240</v>
      </c>
      <c r="AL298" s="3" t="s">
        <v>84</v>
      </c>
      <c r="AN298" s="3" t="s">
        <v>4080</v>
      </c>
      <c r="AO298" s="3" t="s">
        <v>2250</v>
      </c>
      <c r="AP298" s="3" t="s">
        <v>1378</v>
      </c>
      <c r="AQ298" s="3" t="s">
        <v>859</v>
      </c>
      <c r="AR298" s="3" t="s">
        <v>80</v>
      </c>
      <c r="AS298" s="3" t="s">
        <v>109</v>
      </c>
      <c r="AT298" s="3" t="s">
        <v>110</v>
      </c>
      <c r="AU298" s="3" t="s">
        <v>89</v>
      </c>
      <c r="AV298" s="3" t="s">
        <v>89</v>
      </c>
      <c r="AW298" s="3" t="s">
        <v>89</v>
      </c>
      <c r="BA298" s="3" t="s">
        <v>80</v>
      </c>
      <c r="BC298" s="3" t="s">
        <v>80</v>
      </c>
      <c r="BG298" s="3" t="s">
        <v>109</v>
      </c>
      <c r="BH298" s="3" t="s">
        <v>7137</v>
      </c>
      <c r="BI298" s="3" t="s">
        <v>7137</v>
      </c>
      <c r="BJ298" s="3" t="s">
        <v>82</v>
      </c>
      <c r="BK298" s="3" t="s">
        <v>111</v>
      </c>
      <c r="BL298" s="3" t="s">
        <v>80</v>
      </c>
      <c r="BM298" s="3" t="s">
        <v>80</v>
      </c>
      <c r="BN298" s="3" t="s">
        <v>119</v>
      </c>
    </row>
    <row r="299" spans="1:66" x14ac:dyDescent="0.35">
      <c r="A299" s="3" t="s">
        <v>4145</v>
      </c>
      <c r="C299" s="3" t="s">
        <v>1892</v>
      </c>
      <c r="D299" s="3" t="s">
        <v>122</v>
      </c>
      <c r="E299" s="3" t="s">
        <v>2012</v>
      </c>
      <c r="F299" s="3" t="s">
        <v>2013</v>
      </c>
      <c r="G299" s="3" t="s">
        <v>1900</v>
      </c>
      <c r="H299" s="3" t="s">
        <v>7543</v>
      </c>
      <c r="I299" s="3" t="s">
        <v>1959</v>
      </c>
      <c r="J299" s="3" t="s">
        <v>231</v>
      </c>
      <c r="K299" s="3" t="s">
        <v>1092</v>
      </c>
      <c r="L299" s="3" t="s">
        <v>1093</v>
      </c>
      <c r="M299" s="3" t="s">
        <v>74</v>
      </c>
      <c r="N299" s="3" t="s">
        <v>4146</v>
      </c>
      <c r="O299" s="3" t="s">
        <v>2094</v>
      </c>
      <c r="P299" s="3" t="s">
        <v>75</v>
      </c>
      <c r="R299" s="3" t="s">
        <v>100</v>
      </c>
      <c r="S299" s="3" t="s">
        <v>77</v>
      </c>
      <c r="T299" s="3" t="s">
        <v>2012</v>
      </c>
      <c r="U299" s="3" t="s">
        <v>130</v>
      </c>
      <c r="V299" s="3" t="s">
        <v>131</v>
      </c>
      <c r="W299" s="3" t="s">
        <v>103</v>
      </c>
      <c r="X299" s="3" t="s">
        <v>1027</v>
      </c>
      <c r="Y299" s="3" t="s">
        <v>4136</v>
      </c>
      <c r="Z299" s="3" t="s">
        <v>1027</v>
      </c>
      <c r="AA299" s="3" t="s">
        <v>132</v>
      </c>
      <c r="AB299" s="3" t="s">
        <v>117</v>
      </c>
      <c r="AC299" s="3" t="s">
        <v>75</v>
      </c>
      <c r="AD299" s="3" t="s">
        <v>105</v>
      </c>
      <c r="AE299" s="3" t="s">
        <v>75</v>
      </c>
      <c r="AF299" s="3" t="s">
        <v>81</v>
      </c>
      <c r="AG299" s="3" t="s">
        <v>2013</v>
      </c>
      <c r="AI299" s="3" t="s">
        <v>105</v>
      </c>
      <c r="AJ299" s="3" t="s">
        <v>650</v>
      </c>
      <c r="AK299" s="3" t="s">
        <v>106</v>
      </c>
      <c r="AL299" s="3" t="s">
        <v>133</v>
      </c>
      <c r="AN299" s="3" t="s">
        <v>4147</v>
      </c>
      <c r="AO299" s="3" t="s">
        <v>2423</v>
      </c>
      <c r="AP299" s="3" t="s">
        <v>858</v>
      </c>
      <c r="AQ299" s="3" t="s">
        <v>859</v>
      </c>
      <c r="AR299" s="3" t="s">
        <v>80</v>
      </c>
      <c r="AS299" s="3" t="s">
        <v>135</v>
      </c>
      <c r="AT299" s="3" t="s">
        <v>344</v>
      </c>
      <c r="AU299" s="3" t="s">
        <v>89</v>
      </c>
      <c r="AV299" s="3" t="s">
        <v>89</v>
      </c>
      <c r="AW299" s="3" t="s">
        <v>89</v>
      </c>
      <c r="BA299" s="3" t="s">
        <v>80</v>
      </c>
      <c r="BC299" s="3" t="s">
        <v>1959</v>
      </c>
      <c r="BG299" s="3" t="s">
        <v>135</v>
      </c>
      <c r="BH299" s="3" t="s">
        <v>7137</v>
      </c>
      <c r="BI299" s="3" t="s">
        <v>7137</v>
      </c>
      <c r="BJ299" s="3" t="s">
        <v>82</v>
      </c>
      <c r="BK299" s="3" t="s">
        <v>90</v>
      </c>
      <c r="BL299" s="3" t="s">
        <v>80</v>
      </c>
      <c r="BM299" s="3" t="s">
        <v>80</v>
      </c>
      <c r="BN299" s="3" t="s">
        <v>119</v>
      </c>
    </row>
    <row r="300" spans="1:66" x14ac:dyDescent="0.35">
      <c r="A300" s="3" t="s">
        <v>4140</v>
      </c>
      <c r="C300" s="3" t="s">
        <v>4141</v>
      </c>
      <c r="D300" s="3" t="s">
        <v>122</v>
      </c>
      <c r="E300" s="3" t="s">
        <v>286</v>
      </c>
      <c r="F300" s="3" t="s">
        <v>287</v>
      </c>
      <c r="G300" s="3" t="s">
        <v>96</v>
      </c>
      <c r="H300" s="3" t="s">
        <v>7544</v>
      </c>
      <c r="I300" s="3" t="s">
        <v>1959</v>
      </c>
      <c r="J300" s="3" t="s">
        <v>231</v>
      </c>
      <c r="K300" s="3" t="s">
        <v>1092</v>
      </c>
      <c r="L300" s="3" t="s">
        <v>1093</v>
      </c>
      <c r="M300" s="3" t="s">
        <v>74</v>
      </c>
      <c r="N300" s="3" t="s">
        <v>322</v>
      </c>
      <c r="O300" s="3" t="s">
        <v>2094</v>
      </c>
      <c r="P300" s="3" t="s">
        <v>75</v>
      </c>
      <c r="R300" s="3" t="s">
        <v>100</v>
      </c>
      <c r="S300" s="3" t="s">
        <v>77</v>
      </c>
      <c r="T300" s="3" t="s">
        <v>286</v>
      </c>
      <c r="U300" s="3" t="s">
        <v>130</v>
      </c>
      <c r="V300" s="3" t="s">
        <v>131</v>
      </c>
      <c r="W300" s="3" t="s">
        <v>291</v>
      </c>
      <c r="X300" s="3" t="s">
        <v>1594</v>
      </c>
      <c r="Y300" s="3" t="s">
        <v>4136</v>
      </c>
      <c r="Z300" s="3" t="s">
        <v>1594</v>
      </c>
      <c r="AA300" s="3" t="s">
        <v>132</v>
      </c>
      <c r="AB300" s="3" t="s">
        <v>117</v>
      </c>
      <c r="AC300" s="3" t="s">
        <v>75</v>
      </c>
      <c r="AD300" s="3" t="s">
        <v>105</v>
      </c>
      <c r="AE300" s="3" t="s">
        <v>75</v>
      </c>
      <c r="AF300" s="3" t="s">
        <v>81</v>
      </c>
      <c r="AG300" s="3" t="s">
        <v>287</v>
      </c>
      <c r="AI300" s="3" t="s">
        <v>105</v>
      </c>
      <c r="AJ300" s="3" t="s">
        <v>650</v>
      </c>
      <c r="AK300" s="3" t="s">
        <v>106</v>
      </c>
      <c r="AL300" s="3" t="s">
        <v>133</v>
      </c>
      <c r="AN300" s="3" t="s">
        <v>4142</v>
      </c>
      <c r="AO300" s="3" t="s">
        <v>2250</v>
      </c>
      <c r="AP300" s="3" t="s">
        <v>4143</v>
      </c>
      <c r="AQ300" s="3" t="s">
        <v>4144</v>
      </c>
      <c r="AR300" s="3" t="s">
        <v>80</v>
      </c>
      <c r="AS300" s="3" t="s">
        <v>888</v>
      </c>
      <c r="AT300" s="3" t="s">
        <v>143</v>
      </c>
      <c r="AU300" s="3" t="s">
        <v>89</v>
      </c>
      <c r="AV300" s="3" t="s">
        <v>89</v>
      </c>
      <c r="AW300" s="3" t="s">
        <v>89</v>
      </c>
      <c r="BA300" s="3" t="s">
        <v>80</v>
      </c>
      <c r="BC300" s="3" t="s">
        <v>80</v>
      </c>
      <c r="BG300" s="3" t="s">
        <v>888</v>
      </c>
      <c r="BH300" s="3" t="s">
        <v>7137</v>
      </c>
      <c r="BI300" s="3" t="s">
        <v>7137</v>
      </c>
      <c r="BJ300" s="3" t="s">
        <v>82</v>
      </c>
      <c r="BK300" s="3" t="s">
        <v>90</v>
      </c>
      <c r="BL300" s="3" t="s">
        <v>80</v>
      </c>
      <c r="BM300" s="3" t="s">
        <v>80</v>
      </c>
      <c r="BN300" s="3" t="s">
        <v>119</v>
      </c>
    </row>
    <row r="301" spans="1:66" x14ac:dyDescent="0.35">
      <c r="A301" s="3" t="s">
        <v>3680</v>
      </c>
      <c r="C301" s="3" t="s">
        <v>3681</v>
      </c>
      <c r="D301" s="3" t="s">
        <v>122</v>
      </c>
      <c r="E301" s="3" t="s">
        <v>1150</v>
      </c>
      <c r="F301" s="3" t="s">
        <v>1151</v>
      </c>
      <c r="G301" s="3" t="s">
        <v>1900</v>
      </c>
      <c r="H301" s="3" t="s">
        <v>7545</v>
      </c>
      <c r="I301" s="3" t="s">
        <v>524</v>
      </c>
      <c r="J301" s="3" t="s">
        <v>98</v>
      </c>
      <c r="K301" s="3" t="s">
        <v>369</v>
      </c>
      <c r="L301" s="3" t="s">
        <v>336</v>
      </c>
      <c r="M301" s="3" t="s">
        <v>74</v>
      </c>
      <c r="N301" s="3" t="s">
        <v>3682</v>
      </c>
      <c r="O301" s="3" t="s">
        <v>2092</v>
      </c>
      <c r="P301" s="3" t="s">
        <v>75</v>
      </c>
      <c r="R301" s="3" t="s">
        <v>100</v>
      </c>
      <c r="S301" s="3" t="s">
        <v>77</v>
      </c>
      <c r="T301" s="3" t="s">
        <v>1150</v>
      </c>
      <c r="U301" s="3" t="s">
        <v>130</v>
      </c>
      <c r="V301" s="3" t="s">
        <v>131</v>
      </c>
      <c r="W301" s="3" t="s">
        <v>915</v>
      </c>
      <c r="X301" s="3" t="s">
        <v>986</v>
      </c>
      <c r="Y301" s="3" t="s">
        <v>78</v>
      </c>
      <c r="Z301" s="3" t="s">
        <v>986</v>
      </c>
      <c r="AA301" s="3" t="s">
        <v>106</v>
      </c>
      <c r="AB301" s="3" t="s">
        <v>117</v>
      </c>
      <c r="AC301" s="3" t="s">
        <v>75</v>
      </c>
      <c r="AD301" s="3" t="s">
        <v>105</v>
      </c>
      <c r="AE301" s="3" t="s">
        <v>75</v>
      </c>
      <c r="AF301" s="3" t="s">
        <v>81</v>
      </c>
      <c r="AG301" s="3" t="s">
        <v>1151</v>
      </c>
      <c r="AH301" s="3" t="s">
        <v>82</v>
      </c>
      <c r="AI301" s="3" t="s">
        <v>105</v>
      </c>
      <c r="AJ301" s="3" t="s">
        <v>80</v>
      </c>
      <c r="AK301" s="3" t="s">
        <v>83</v>
      </c>
      <c r="AL301" s="3" t="s">
        <v>133</v>
      </c>
      <c r="AN301" s="3" t="s">
        <v>977</v>
      </c>
      <c r="AO301" s="3" t="s">
        <v>2250</v>
      </c>
      <c r="AP301" s="3" t="s">
        <v>978</v>
      </c>
      <c r="AQ301" s="3" t="s">
        <v>108</v>
      </c>
      <c r="AR301" s="3" t="s">
        <v>80</v>
      </c>
      <c r="AS301" s="3" t="s">
        <v>109</v>
      </c>
      <c r="AT301" s="3" t="s">
        <v>110</v>
      </c>
      <c r="AU301" s="3" t="s">
        <v>89</v>
      </c>
      <c r="AV301" s="3" t="s">
        <v>89</v>
      </c>
      <c r="AW301" s="3" t="s">
        <v>89</v>
      </c>
      <c r="BA301" s="3" t="s">
        <v>2108</v>
      </c>
      <c r="BC301" s="3" t="s">
        <v>80</v>
      </c>
      <c r="BG301" s="3" t="s">
        <v>109</v>
      </c>
      <c r="BH301" s="3" t="s">
        <v>7137</v>
      </c>
      <c r="BI301" s="3" t="s">
        <v>7137</v>
      </c>
      <c r="BJ301" s="3" t="s">
        <v>82</v>
      </c>
      <c r="BK301" s="3" t="s">
        <v>111</v>
      </c>
      <c r="BL301" s="3" t="s">
        <v>112</v>
      </c>
      <c r="BM301" s="3" t="s">
        <v>80</v>
      </c>
      <c r="BN301" s="3" t="s">
        <v>119</v>
      </c>
    </row>
    <row r="302" spans="1:66" x14ac:dyDescent="0.35">
      <c r="A302" s="3" t="s">
        <v>3683</v>
      </c>
      <c r="C302" s="3" t="s">
        <v>2038</v>
      </c>
      <c r="D302" s="3" t="s">
        <v>122</v>
      </c>
      <c r="E302" s="3" t="s">
        <v>1150</v>
      </c>
      <c r="F302" s="3" t="s">
        <v>1151</v>
      </c>
      <c r="G302" s="3" t="s">
        <v>1900</v>
      </c>
      <c r="H302" s="3" t="s">
        <v>7546</v>
      </c>
      <c r="I302" s="3" t="s">
        <v>524</v>
      </c>
      <c r="J302" s="3" t="s">
        <v>98</v>
      </c>
      <c r="K302" s="3" t="s">
        <v>369</v>
      </c>
      <c r="L302" s="3" t="s">
        <v>336</v>
      </c>
      <c r="M302" s="3" t="s">
        <v>74</v>
      </c>
      <c r="N302" s="3" t="s">
        <v>3684</v>
      </c>
      <c r="O302" s="3" t="s">
        <v>2092</v>
      </c>
      <c r="P302" s="3" t="s">
        <v>75</v>
      </c>
      <c r="R302" s="3" t="s">
        <v>100</v>
      </c>
      <c r="S302" s="3" t="s">
        <v>77</v>
      </c>
      <c r="T302" s="3" t="s">
        <v>1150</v>
      </c>
      <c r="U302" s="3" t="s">
        <v>130</v>
      </c>
      <c r="V302" s="3" t="s">
        <v>131</v>
      </c>
      <c r="W302" s="3" t="s">
        <v>915</v>
      </c>
      <c r="X302" s="3" t="s">
        <v>1624</v>
      </c>
      <c r="Y302" s="3" t="s">
        <v>78</v>
      </c>
      <c r="Z302" s="3" t="s">
        <v>1624</v>
      </c>
      <c r="AA302" s="3" t="s">
        <v>106</v>
      </c>
      <c r="AB302" s="3" t="s">
        <v>117</v>
      </c>
      <c r="AC302" s="3" t="s">
        <v>75</v>
      </c>
      <c r="AD302" s="3" t="s">
        <v>105</v>
      </c>
      <c r="AE302" s="3" t="s">
        <v>75</v>
      </c>
      <c r="AF302" s="3" t="s">
        <v>81</v>
      </c>
      <c r="AG302" s="3" t="s">
        <v>1151</v>
      </c>
      <c r="AH302" s="3" t="s">
        <v>82</v>
      </c>
      <c r="AI302" s="3" t="s">
        <v>105</v>
      </c>
      <c r="AJ302" s="3" t="s">
        <v>80</v>
      </c>
      <c r="AK302" s="3" t="s">
        <v>83</v>
      </c>
      <c r="AL302" s="3" t="s">
        <v>133</v>
      </c>
      <c r="AN302" s="3" t="s">
        <v>977</v>
      </c>
      <c r="AO302" s="3" t="s">
        <v>2250</v>
      </c>
      <c r="AP302" s="3" t="s">
        <v>978</v>
      </c>
      <c r="AQ302" s="3" t="s">
        <v>108</v>
      </c>
      <c r="AR302" s="3" t="s">
        <v>80</v>
      </c>
      <c r="AS302" s="3" t="s">
        <v>109</v>
      </c>
      <c r="AT302" s="3" t="s">
        <v>110</v>
      </c>
      <c r="AU302" s="3" t="s">
        <v>89</v>
      </c>
      <c r="AV302" s="3" t="s">
        <v>89</v>
      </c>
      <c r="AW302" s="3" t="s">
        <v>89</v>
      </c>
      <c r="BA302" s="3" t="s">
        <v>2108</v>
      </c>
      <c r="BC302" s="3" t="s">
        <v>80</v>
      </c>
      <c r="BG302" s="3" t="s">
        <v>109</v>
      </c>
      <c r="BH302" s="3" t="s">
        <v>7137</v>
      </c>
      <c r="BI302" s="3" t="s">
        <v>7137</v>
      </c>
      <c r="BJ302" s="3" t="s">
        <v>82</v>
      </c>
      <c r="BK302" s="3" t="s">
        <v>111</v>
      </c>
      <c r="BL302" s="3" t="s">
        <v>112</v>
      </c>
      <c r="BM302" s="3" t="s">
        <v>80</v>
      </c>
      <c r="BN302" s="3" t="s">
        <v>119</v>
      </c>
    </row>
    <row r="303" spans="1:66" x14ac:dyDescent="0.35">
      <c r="A303" s="3" t="s">
        <v>3685</v>
      </c>
      <c r="C303" s="3" t="s">
        <v>3686</v>
      </c>
      <c r="D303" s="3" t="s">
        <v>122</v>
      </c>
      <c r="E303" s="3" t="s">
        <v>1150</v>
      </c>
      <c r="F303" s="3" t="s">
        <v>1151</v>
      </c>
      <c r="G303" s="3" t="s">
        <v>1900</v>
      </c>
      <c r="H303" s="3" t="s">
        <v>7547</v>
      </c>
      <c r="I303" s="3" t="s">
        <v>524</v>
      </c>
      <c r="J303" s="3" t="s">
        <v>98</v>
      </c>
      <c r="K303" s="3" t="s">
        <v>369</v>
      </c>
      <c r="L303" s="3" t="s">
        <v>336</v>
      </c>
      <c r="M303" s="3" t="s">
        <v>74</v>
      </c>
      <c r="N303" s="3" t="s">
        <v>3687</v>
      </c>
      <c r="O303" s="3" t="s">
        <v>2092</v>
      </c>
      <c r="P303" s="3" t="s">
        <v>75</v>
      </c>
      <c r="R303" s="3" t="s">
        <v>100</v>
      </c>
      <c r="S303" s="3" t="s">
        <v>77</v>
      </c>
      <c r="T303" s="3" t="s">
        <v>1150</v>
      </c>
      <c r="U303" s="3" t="s">
        <v>130</v>
      </c>
      <c r="V303" s="3" t="s">
        <v>131</v>
      </c>
      <c r="W303" s="3" t="s">
        <v>915</v>
      </c>
      <c r="X303" s="3" t="s">
        <v>3688</v>
      </c>
      <c r="Y303" s="3" t="s">
        <v>78</v>
      </c>
      <c r="Z303" s="3" t="s">
        <v>3688</v>
      </c>
      <c r="AA303" s="3" t="s">
        <v>106</v>
      </c>
      <c r="AB303" s="3" t="s">
        <v>117</v>
      </c>
      <c r="AC303" s="3" t="s">
        <v>75</v>
      </c>
      <c r="AD303" s="3" t="s">
        <v>105</v>
      </c>
      <c r="AE303" s="3" t="s">
        <v>75</v>
      </c>
      <c r="AF303" s="3" t="s">
        <v>81</v>
      </c>
      <c r="AG303" s="3" t="s">
        <v>1151</v>
      </c>
      <c r="AH303" s="3" t="s">
        <v>82</v>
      </c>
      <c r="AI303" s="3" t="s">
        <v>105</v>
      </c>
      <c r="AJ303" s="3" t="s">
        <v>80</v>
      </c>
      <c r="AK303" s="3" t="s">
        <v>83</v>
      </c>
      <c r="AL303" s="3" t="s">
        <v>133</v>
      </c>
      <c r="AN303" s="3" t="s">
        <v>977</v>
      </c>
      <c r="AO303" s="3" t="s">
        <v>2250</v>
      </c>
      <c r="AP303" s="3" t="s">
        <v>978</v>
      </c>
      <c r="AQ303" s="3" t="s">
        <v>108</v>
      </c>
      <c r="AR303" s="3" t="s">
        <v>80</v>
      </c>
      <c r="AS303" s="3" t="s">
        <v>109</v>
      </c>
      <c r="AT303" s="3" t="s">
        <v>110</v>
      </c>
      <c r="AU303" s="3" t="s">
        <v>89</v>
      </c>
      <c r="AV303" s="3" t="s">
        <v>89</v>
      </c>
      <c r="AW303" s="3" t="s">
        <v>89</v>
      </c>
      <c r="BA303" s="3" t="s">
        <v>2108</v>
      </c>
      <c r="BC303" s="3" t="s">
        <v>80</v>
      </c>
      <c r="BG303" s="3" t="s">
        <v>109</v>
      </c>
      <c r="BH303" s="3" t="s">
        <v>7137</v>
      </c>
      <c r="BI303" s="3" t="s">
        <v>7137</v>
      </c>
      <c r="BJ303" s="3" t="s">
        <v>82</v>
      </c>
      <c r="BK303" s="3" t="s">
        <v>111</v>
      </c>
      <c r="BL303" s="3" t="s">
        <v>112</v>
      </c>
      <c r="BM303" s="3" t="s">
        <v>80</v>
      </c>
      <c r="BN303" s="3" t="s">
        <v>119</v>
      </c>
    </row>
    <row r="304" spans="1:66" x14ac:dyDescent="0.35">
      <c r="A304" s="3" t="s">
        <v>3692</v>
      </c>
      <c r="C304" s="3" t="s">
        <v>3693</v>
      </c>
      <c r="D304" s="3" t="s">
        <v>122</v>
      </c>
      <c r="E304" s="3" t="s">
        <v>1150</v>
      </c>
      <c r="F304" s="3" t="s">
        <v>1151</v>
      </c>
      <c r="G304" s="3" t="s">
        <v>1900</v>
      </c>
      <c r="H304" s="3" t="s">
        <v>7548</v>
      </c>
      <c r="I304" s="3" t="s">
        <v>524</v>
      </c>
      <c r="J304" s="3" t="s">
        <v>98</v>
      </c>
      <c r="K304" s="3" t="s">
        <v>369</v>
      </c>
      <c r="L304" s="3" t="s">
        <v>336</v>
      </c>
      <c r="M304" s="3" t="s">
        <v>74</v>
      </c>
      <c r="N304" s="3" t="s">
        <v>3694</v>
      </c>
      <c r="O304" s="3" t="s">
        <v>2092</v>
      </c>
      <c r="P304" s="3" t="s">
        <v>75</v>
      </c>
      <c r="R304" s="3" t="s">
        <v>100</v>
      </c>
      <c r="S304" s="3" t="s">
        <v>77</v>
      </c>
      <c r="T304" s="3" t="s">
        <v>1150</v>
      </c>
      <c r="U304" s="3" t="s">
        <v>130</v>
      </c>
      <c r="V304" s="3" t="s">
        <v>131</v>
      </c>
      <c r="W304" s="3" t="s">
        <v>915</v>
      </c>
      <c r="X304" s="3" t="s">
        <v>3695</v>
      </c>
      <c r="Y304" s="3" t="s">
        <v>78</v>
      </c>
      <c r="Z304" s="3" t="s">
        <v>3695</v>
      </c>
      <c r="AA304" s="3" t="s">
        <v>106</v>
      </c>
      <c r="AB304" s="3" t="s">
        <v>117</v>
      </c>
      <c r="AC304" s="3" t="s">
        <v>75</v>
      </c>
      <c r="AD304" s="3" t="s">
        <v>105</v>
      </c>
      <c r="AE304" s="3" t="s">
        <v>75</v>
      </c>
      <c r="AF304" s="3" t="s">
        <v>81</v>
      </c>
      <c r="AG304" s="3" t="s">
        <v>1151</v>
      </c>
      <c r="AH304" s="3" t="s">
        <v>82</v>
      </c>
      <c r="AI304" s="3" t="s">
        <v>105</v>
      </c>
      <c r="AJ304" s="3" t="s">
        <v>80</v>
      </c>
      <c r="AK304" s="3" t="s">
        <v>83</v>
      </c>
      <c r="AL304" s="3" t="s">
        <v>133</v>
      </c>
      <c r="AN304" s="3" t="s">
        <v>977</v>
      </c>
      <c r="AO304" s="3" t="s">
        <v>2250</v>
      </c>
      <c r="AP304" s="3" t="s">
        <v>978</v>
      </c>
      <c r="AQ304" s="3" t="s">
        <v>108</v>
      </c>
      <c r="AR304" s="3" t="s">
        <v>80</v>
      </c>
      <c r="AS304" s="3" t="s">
        <v>109</v>
      </c>
      <c r="AT304" s="3" t="s">
        <v>110</v>
      </c>
      <c r="AU304" s="3" t="s">
        <v>89</v>
      </c>
      <c r="AV304" s="3" t="s">
        <v>89</v>
      </c>
      <c r="AW304" s="3" t="s">
        <v>89</v>
      </c>
      <c r="BA304" s="3" t="s">
        <v>2108</v>
      </c>
      <c r="BC304" s="3" t="s">
        <v>80</v>
      </c>
      <c r="BG304" s="3" t="s">
        <v>109</v>
      </c>
      <c r="BH304" s="3" t="s">
        <v>7137</v>
      </c>
      <c r="BI304" s="3" t="s">
        <v>7137</v>
      </c>
      <c r="BJ304" s="3" t="s">
        <v>82</v>
      </c>
      <c r="BK304" s="3" t="s">
        <v>111</v>
      </c>
      <c r="BL304" s="3" t="s">
        <v>112</v>
      </c>
      <c r="BM304" s="3" t="s">
        <v>80</v>
      </c>
      <c r="BN304" s="3" t="s">
        <v>119</v>
      </c>
    </row>
    <row r="305" spans="1:66" x14ac:dyDescent="0.35">
      <c r="A305" s="3" t="s">
        <v>4737</v>
      </c>
      <c r="C305" s="3" t="s">
        <v>4738</v>
      </c>
      <c r="D305" s="3" t="s">
        <v>122</v>
      </c>
      <c r="E305" s="3" t="s">
        <v>1766</v>
      </c>
      <c r="F305" s="3" t="s">
        <v>1767</v>
      </c>
      <c r="G305" s="3" t="s">
        <v>885</v>
      </c>
      <c r="H305" s="3" t="s">
        <v>7549</v>
      </c>
      <c r="I305" s="3" t="s">
        <v>910</v>
      </c>
      <c r="J305" s="3" t="s">
        <v>126</v>
      </c>
      <c r="K305" s="3" t="s">
        <v>172</v>
      </c>
      <c r="L305" s="3" t="s">
        <v>173</v>
      </c>
      <c r="M305" s="3" t="s">
        <v>74</v>
      </c>
      <c r="N305" s="3" t="s">
        <v>1324</v>
      </c>
      <c r="O305" s="3" t="s">
        <v>2094</v>
      </c>
      <c r="P305" s="3" t="s">
        <v>75</v>
      </c>
      <c r="R305" s="3" t="s">
        <v>100</v>
      </c>
      <c r="S305" s="3" t="s">
        <v>77</v>
      </c>
      <c r="T305" s="3" t="s">
        <v>4734</v>
      </c>
      <c r="U305" s="3" t="s">
        <v>260</v>
      </c>
      <c r="V305" s="3" t="s">
        <v>178</v>
      </c>
      <c r="W305" s="3" t="s">
        <v>261</v>
      </c>
      <c r="X305" s="3" t="s">
        <v>4739</v>
      </c>
      <c r="Y305" s="3" t="s">
        <v>913</v>
      </c>
      <c r="Z305" s="3" t="s">
        <v>4739</v>
      </c>
      <c r="AA305" s="3" t="s">
        <v>79</v>
      </c>
      <c r="AB305" s="3" t="s">
        <v>117</v>
      </c>
      <c r="AC305" s="3" t="s">
        <v>75</v>
      </c>
      <c r="AD305" s="3" t="s">
        <v>79</v>
      </c>
      <c r="AE305" s="3" t="s">
        <v>75</v>
      </c>
      <c r="AF305" s="3" t="s">
        <v>262</v>
      </c>
      <c r="AG305" s="3" t="s">
        <v>4735</v>
      </c>
      <c r="AH305" s="3" t="s">
        <v>82</v>
      </c>
      <c r="AI305" s="3" t="s">
        <v>105</v>
      </c>
      <c r="AJ305" s="3" t="s">
        <v>80</v>
      </c>
      <c r="AK305" s="3" t="s">
        <v>83</v>
      </c>
      <c r="AL305" s="3" t="s">
        <v>133</v>
      </c>
      <c r="AN305" s="3" t="s">
        <v>882</v>
      </c>
      <c r="AO305" s="3" t="s">
        <v>3202</v>
      </c>
      <c r="AP305" s="3" t="s">
        <v>523</v>
      </c>
      <c r="AQ305" s="3" t="s">
        <v>108</v>
      </c>
      <c r="AR305" s="3" t="s">
        <v>80</v>
      </c>
      <c r="AS305" s="3" t="s">
        <v>888</v>
      </c>
      <c r="AT305" s="3" t="s">
        <v>88</v>
      </c>
      <c r="AU305" s="3" t="s">
        <v>89</v>
      </c>
      <c r="AV305" s="3" t="s">
        <v>89</v>
      </c>
      <c r="AW305" s="3" t="s">
        <v>89</v>
      </c>
      <c r="AX305" s="3" t="s">
        <v>4740</v>
      </c>
      <c r="BA305" s="3" t="s">
        <v>2114</v>
      </c>
      <c r="BC305" s="3" t="s">
        <v>885</v>
      </c>
      <c r="BG305" s="3" t="s">
        <v>888</v>
      </c>
      <c r="BH305" s="3" t="s">
        <v>7137</v>
      </c>
      <c r="BI305" s="3" t="s">
        <v>7137</v>
      </c>
      <c r="BJ305" s="3" t="s">
        <v>82</v>
      </c>
      <c r="BK305" s="3" t="s">
        <v>111</v>
      </c>
      <c r="BL305" s="3" t="s">
        <v>671</v>
      </c>
      <c r="BM305" s="3" t="s">
        <v>80</v>
      </c>
      <c r="BN305" s="3" t="s">
        <v>119</v>
      </c>
    </row>
    <row r="306" spans="1:66" x14ac:dyDescent="0.35">
      <c r="A306" s="3" t="s">
        <v>2589</v>
      </c>
      <c r="C306" s="3" t="s">
        <v>2590</v>
      </c>
      <c r="D306" s="3" t="s">
        <v>122</v>
      </c>
      <c r="E306" s="3" t="s">
        <v>2075</v>
      </c>
      <c r="F306" s="3" t="s">
        <v>2076</v>
      </c>
      <c r="G306" s="3" t="s">
        <v>2077</v>
      </c>
      <c r="H306" s="3" t="s">
        <v>7550</v>
      </c>
      <c r="I306" s="3" t="s">
        <v>1219</v>
      </c>
      <c r="J306" s="3" t="s">
        <v>126</v>
      </c>
      <c r="K306" s="3" t="s">
        <v>327</v>
      </c>
      <c r="L306" s="3" t="s">
        <v>153</v>
      </c>
      <c r="M306" s="3" t="s">
        <v>74</v>
      </c>
      <c r="N306" s="3" t="s">
        <v>2591</v>
      </c>
      <c r="O306" s="3" t="s">
        <v>2094</v>
      </c>
      <c r="P306" s="3" t="s">
        <v>75</v>
      </c>
      <c r="R306" s="3" t="s">
        <v>100</v>
      </c>
      <c r="S306" s="3" t="s">
        <v>77</v>
      </c>
      <c r="T306" s="3" t="s">
        <v>2075</v>
      </c>
      <c r="U306" s="3" t="s">
        <v>210</v>
      </c>
      <c r="V306" s="3" t="s">
        <v>116</v>
      </c>
      <c r="W306" s="3" t="s">
        <v>364</v>
      </c>
      <c r="X306" s="3" t="s">
        <v>2592</v>
      </c>
      <c r="Y306" s="3" t="s">
        <v>2578</v>
      </c>
      <c r="Z306" s="3" t="s">
        <v>2592</v>
      </c>
      <c r="AA306" s="3" t="s">
        <v>227</v>
      </c>
      <c r="AB306" s="3" t="s">
        <v>117</v>
      </c>
      <c r="AC306" s="3" t="s">
        <v>75</v>
      </c>
      <c r="AD306" s="3" t="s">
        <v>105</v>
      </c>
      <c r="AE306" s="3" t="s">
        <v>75</v>
      </c>
      <c r="AF306" s="3" t="s">
        <v>81</v>
      </c>
      <c r="AG306" s="3" t="s">
        <v>2076</v>
      </c>
      <c r="AI306" s="3" t="s">
        <v>105</v>
      </c>
      <c r="AJ306" s="3" t="s">
        <v>364</v>
      </c>
      <c r="AK306" s="3" t="s">
        <v>227</v>
      </c>
      <c r="AL306" s="3" t="s">
        <v>133</v>
      </c>
      <c r="AN306" s="3" t="s">
        <v>2593</v>
      </c>
      <c r="AO306" s="3" t="s">
        <v>2423</v>
      </c>
      <c r="AP306" s="3" t="s">
        <v>858</v>
      </c>
      <c r="AQ306" s="3" t="s">
        <v>859</v>
      </c>
      <c r="AR306" s="3" t="s">
        <v>80</v>
      </c>
      <c r="AS306" s="3" t="s">
        <v>87</v>
      </c>
      <c r="AT306" s="3" t="s">
        <v>143</v>
      </c>
      <c r="AU306" s="3" t="s">
        <v>89</v>
      </c>
      <c r="AV306" s="3" t="s">
        <v>89</v>
      </c>
      <c r="AW306" s="3" t="s">
        <v>89</v>
      </c>
      <c r="BA306" s="3" t="s">
        <v>80</v>
      </c>
      <c r="BC306" s="3" t="s">
        <v>80</v>
      </c>
      <c r="BG306" s="3" t="s">
        <v>87</v>
      </c>
      <c r="BH306" s="3" t="s">
        <v>7137</v>
      </c>
      <c r="BI306" s="3" t="s">
        <v>7137</v>
      </c>
      <c r="BJ306" s="3" t="s">
        <v>82</v>
      </c>
      <c r="BK306" s="3" t="s">
        <v>111</v>
      </c>
      <c r="BL306" s="3" t="s">
        <v>80</v>
      </c>
      <c r="BM306" s="3" t="s">
        <v>80</v>
      </c>
      <c r="BN306" s="3" t="s">
        <v>119</v>
      </c>
    </row>
    <row r="307" spans="1:66" x14ac:dyDescent="0.35">
      <c r="A307" s="3" t="s">
        <v>3216</v>
      </c>
      <c r="C307" s="3" t="s">
        <v>3217</v>
      </c>
      <c r="D307" s="3" t="s">
        <v>122</v>
      </c>
      <c r="E307" s="3" t="s">
        <v>1078</v>
      </c>
      <c r="F307" s="3" t="s">
        <v>1079</v>
      </c>
      <c r="G307" s="3" t="s">
        <v>668</v>
      </c>
      <c r="H307" s="3" t="s">
        <v>7551</v>
      </c>
      <c r="I307" s="3" t="s">
        <v>699</v>
      </c>
      <c r="J307" s="3" t="s">
        <v>126</v>
      </c>
      <c r="K307" s="3" t="s">
        <v>172</v>
      </c>
      <c r="L307" s="3" t="s">
        <v>173</v>
      </c>
      <c r="M307" s="3" t="s">
        <v>74</v>
      </c>
      <c r="N307" s="3" t="s">
        <v>1307</v>
      </c>
      <c r="O307" s="3" t="s">
        <v>2092</v>
      </c>
      <c r="P307" s="3" t="s">
        <v>75</v>
      </c>
      <c r="R307" s="3" t="s">
        <v>100</v>
      </c>
      <c r="S307" s="3" t="s">
        <v>77</v>
      </c>
      <c r="T307" s="3" t="s">
        <v>3218</v>
      </c>
      <c r="U307" s="3" t="s">
        <v>3219</v>
      </c>
      <c r="V307" s="3" t="s">
        <v>116</v>
      </c>
      <c r="W307" s="3" t="s">
        <v>887</v>
      </c>
      <c r="X307" s="3" t="s">
        <v>1947</v>
      </c>
      <c r="Y307" s="3" t="s">
        <v>1074</v>
      </c>
      <c r="Z307" s="3" t="s">
        <v>1947</v>
      </c>
      <c r="AA307" s="3" t="s">
        <v>83</v>
      </c>
      <c r="AB307" s="3" t="s">
        <v>117</v>
      </c>
      <c r="AC307" s="3" t="s">
        <v>75</v>
      </c>
      <c r="AD307" s="3" t="s">
        <v>105</v>
      </c>
      <c r="AE307" s="3" t="s">
        <v>75</v>
      </c>
      <c r="AF307" s="3" t="s">
        <v>81</v>
      </c>
      <c r="AG307" s="3" t="s">
        <v>3220</v>
      </c>
      <c r="AI307" s="3" t="s">
        <v>105</v>
      </c>
      <c r="AJ307" s="3" t="s">
        <v>106</v>
      </c>
      <c r="AK307" s="3" t="s">
        <v>672</v>
      </c>
      <c r="AL307" s="3" t="s">
        <v>133</v>
      </c>
      <c r="AN307" s="3" t="s">
        <v>1072</v>
      </c>
      <c r="AO307" s="3" t="s">
        <v>3202</v>
      </c>
      <c r="AP307" s="3" t="s">
        <v>882</v>
      </c>
      <c r="AQ307" s="3" t="s">
        <v>108</v>
      </c>
      <c r="AR307" s="3" t="s">
        <v>80</v>
      </c>
      <c r="AS307" s="3" t="s">
        <v>888</v>
      </c>
      <c r="AT307" s="3" t="s">
        <v>167</v>
      </c>
      <c r="AU307" s="3" t="s">
        <v>89</v>
      </c>
      <c r="AV307" s="3" t="s">
        <v>89</v>
      </c>
      <c r="AW307" s="3" t="s">
        <v>89</v>
      </c>
      <c r="AX307" s="3" t="s">
        <v>3221</v>
      </c>
      <c r="BA307" s="3" t="s">
        <v>80</v>
      </c>
      <c r="BC307" s="3" t="s">
        <v>699</v>
      </c>
      <c r="BG307" s="3" t="s">
        <v>888</v>
      </c>
      <c r="BH307" s="3" t="s">
        <v>7137</v>
      </c>
      <c r="BI307" s="3" t="s">
        <v>7137</v>
      </c>
      <c r="BJ307" s="3" t="s">
        <v>82</v>
      </c>
      <c r="BK307" s="3" t="s">
        <v>111</v>
      </c>
      <c r="BL307" s="3" t="s">
        <v>671</v>
      </c>
      <c r="BM307" s="3" t="s">
        <v>80</v>
      </c>
      <c r="BN307" s="3" t="s">
        <v>164</v>
      </c>
    </row>
    <row r="308" spans="1:66" x14ac:dyDescent="0.35">
      <c r="A308" s="3" t="s">
        <v>4810</v>
      </c>
      <c r="C308" s="3" t="s">
        <v>4811</v>
      </c>
      <c r="D308" s="3" t="s">
        <v>122</v>
      </c>
      <c r="E308" s="3" t="s">
        <v>4775</v>
      </c>
      <c r="F308" s="3" t="s">
        <v>4776</v>
      </c>
      <c r="G308" s="3" t="s">
        <v>187</v>
      </c>
      <c r="H308" s="3" t="s">
        <v>7552</v>
      </c>
      <c r="I308" s="3" t="s">
        <v>457</v>
      </c>
      <c r="J308" s="3" t="s">
        <v>126</v>
      </c>
      <c r="K308" s="3" t="s">
        <v>458</v>
      </c>
      <c r="L308" s="3" t="s">
        <v>128</v>
      </c>
      <c r="M308" s="3" t="s">
        <v>74</v>
      </c>
      <c r="N308" s="3" t="s">
        <v>4812</v>
      </c>
      <c r="O308" s="3" t="s">
        <v>2094</v>
      </c>
      <c r="P308" s="3" t="s">
        <v>75</v>
      </c>
      <c r="R308" s="3" t="s">
        <v>100</v>
      </c>
      <c r="S308" s="3" t="s">
        <v>77</v>
      </c>
      <c r="T308" s="3" t="s">
        <v>4775</v>
      </c>
      <c r="U308" s="3" t="s">
        <v>666</v>
      </c>
      <c r="V308" s="3" t="s">
        <v>131</v>
      </c>
      <c r="W308" s="3" t="s">
        <v>189</v>
      </c>
      <c r="X308" s="3" t="s">
        <v>2078</v>
      </c>
      <c r="Y308" s="3" t="s">
        <v>4805</v>
      </c>
      <c r="Z308" s="3" t="s">
        <v>2078</v>
      </c>
      <c r="AA308" s="3" t="s">
        <v>142</v>
      </c>
      <c r="AB308" s="3" t="s">
        <v>117</v>
      </c>
      <c r="AC308" s="3" t="s">
        <v>75</v>
      </c>
      <c r="AD308" s="3" t="s">
        <v>105</v>
      </c>
      <c r="AE308" s="3" t="s">
        <v>75</v>
      </c>
      <c r="AF308" s="3" t="s">
        <v>81</v>
      </c>
      <c r="AG308" s="3" t="s">
        <v>4776</v>
      </c>
      <c r="AH308" s="3" t="s">
        <v>82</v>
      </c>
      <c r="AI308" s="3" t="s">
        <v>105</v>
      </c>
      <c r="AJ308" s="3" t="s">
        <v>155</v>
      </c>
      <c r="AK308" s="3" t="s">
        <v>4806</v>
      </c>
      <c r="AL308" s="3" t="s">
        <v>133</v>
      </c>
      <c r="AN308" s="3" t="s">
        <v>4796</v>
      </c>
      <c r="AO308" s="3" t="s">
        <v>2962</v>
      </c>
      <c r="AP308" s="3" t="s">
        <v>107</v>
      </c>
      <c r="AQ308" s="3" t="s">
        <v>108</v>
      </c>
      <c r="AR308" s="3" t="s">
        <v>80</v>
      </c>
      <c r="AS308" s="3" t="s">
        <v>221</v>
      </c>
      <c r="AT308" s="3" t="s">
        <v>110</v>
      </c>
      <c r="AU308" s="3" t="s">
        <v>89</v>
      </c>
      <c r="AV308" s="3" t="s">
        <v>89</v>
      </c>
      <c r="AW308" s="3" t="s">
        <v>89</v>
      </c>
      <c r="BA308" s="3" t="s">
        <v>80</v>
      </c>
      <c r="BC308" s="3" t="s">
        <v>457</v>
      </c>
      <c r="BG308" s="3" t="s">
        <v>221</v>
      </c>
      <c r="BH308" s="3" t="s">
        <v>7137</v>
      </c>
      <c r="BI308" s="3" t="s">
        <v>7137</v>
      </c>
      <c r="BJ308" s="3" t="s">
        <v>82</v>
      </c>
      <c r="BK308" s="3" t="s">
        <v>111</v>
      </c>
      <c r="BL308" s="3" t="s">
        <v>91</v>
      </c>
      <c r="BM308" s="3" t="s">
        <v>80</v>
      </c>
      <c r="BN308" s="3" t="s">
        <v>119</v>
      </c>
    </row>
    <row r="309" spans="1:66" x14ac:dyDescent="0.35">
      <c r="A309" s="3" t="s">
        <v>4821</v>
      </c>
      <c r="C309" s="3" t="s">
        <v>4822</v>
      </c>
      <c r="D309" s="3" t="s">
        <v>122</v>
      </c>
      <c r="E309" s="3" t="s">
        <v>1078</v>
      </c>
      <c r="F309" s="3" t="s">
        <v>1079</v>
      </c>
      <c r="G309" s="3" t="s">
        <v>668</v>
      </c>
      <c r="H309" s="3" t="s">
        <v>7553</v>
      </c>
      <c r="I309" s="3" t="s">
        <v>699</v>
      </c>
      <c r="J309" s="3" t="s">
        <v>126</v>
      </c>
      <c r="K309" s="3" t="s">
        <v>172</v>
      </c>
      <c r="L309" s="3" t="s">
        <v>173</v>
      </c>
      <c r="M309" s="3" t="s">
        <v>74</v>
      </c>
      <c r="N309" s="3" t="s">
        <v>4823</v>
      </c>
      <c r="O309" s="3" t="s">
        <v>2094</v>
      </c>
      <c r="P309" s="3" t="s">
        <v>75</v>
      </c>
      <c r="R309" s="3" t="s">
        <v>100</v>
      </c>
      <c r="S309" s="3" t="s">
        <v>92</v>
      </c>
      <c r="T309" s="3" t="s">
        <v>4824</v>
      </c>
      <c r="U309" s="3" t="s">
        <v>4825</v>
      </c>
      <c r="V309" s="3" t="s">
        <v>149</v>
      </c>
      <c r="W309" s="3" t="s">
        <v>887</v>
      </c>
      <c r="X309" s="3" t="s">
        <v>4826</v>
      </c>
      <c r="Y309" s="3" t="s">
        <v>1083</v>
      </c>
      <c r="Z309" s="3" t="s">
        <v>4826</v>
      </c>
      <c r="AA309" s="3" t="s">
        <v>79</v>
      </c>
      <c r="AB309" s="3" t="s">
        <v>117</v>
      </c>
      <c r="AC309" s="3" t="s">
        <v>75</v>
      </c>
      <c r="AD309" s="3" t="s">
        <v>79</v>
      </c>
      <c r="AE309" s="3" t="s">
        <v>75</v>
      </c>
      <c r="AF309" s="3" t="s">
        <v>81</v>
      </c>
      <c r="AG309" s="3" t="s">
        <v>4827</v>
      </c>
      <c r="AH309" s="3" t="s">
        <v>82</v>
      </c>
      <c r="AI309" s="3" t="s">
        <v>105</v>
      </c>
      <c r="AJ309" s="3" t="s">
        <v>1085</v>
      </c>
      <c r="AK309" s="3" t="s">
        <v>672</v>
      </c>
      <c r="AL309" s="3" t="s">
        <v>133</v>
      </c>
      <c r="AN309" s="3" t="s">
        <v>1072</v>
      </c>
      <c r="AO309" s="3" t="s">
        <v>3202</v>
      </c>
      <c r="AP309" s="3" t="s">
        <v>882</v>
      </c>
      <c r="AQ309" s="3" t="s">
        <v>108</v>
      </c>
      <c r="AR309" s="3" t="s">
        <v>80</v>
      </c>
      <c r="AS309" s="3" t="s">
        <v>221</v>
      </c>
      <c r="AT309" s="3" t="s">
        <v>167</v>
      </c>
      <c r="AU309" s="3" t="s">
        <v>89</v>
      </c>
      <c r="AV309" s="3" t="s">
        <v>89</v>
      </c>
      <c r="AW309" s="3" t="s">
        <v>89</v>
      </c>
      <c r="AX309" s="3" t="s">
        <v>4828</v>
      </c>
      <c r="BA309" s="3" t="s">
        <v>80</v>
      </c>
      <c r="BC309" s="3" t="s">
        <v>699</v>
      </c>
      <c r="BG309" s="3" t="s">
        <v>221</v>
      </c>
      <c r="BH309" s="3" t="s">
        <v>7137</v>
      </c>
      <c r="BI309" s="3" t="s">
        <v>7137</v>
      </c>
      <c r="BJ309" s="3" t="s">
        <v>82</v>
      </c>
      <c r="BK309" s="3" t="s">
        <v>111</v>
      </c>
      <c r="BL309" s="3" t="s">
        <v>671</v>
      </c>
      <c r="BM309" s="3" t="s">
        <v>80</v>
      </c>
      <c r="BN309" s="3" t="s">
        <v>164</v>
      </c>
    </row>
    <row r="310" spans="1:66" x14ac:dyDescent="0.35">
      <c r="A310" s="3" t="s">
        <v>4832</v>
      </c>
      <c r="C310" s="3" t="s">
        <v>4833</v>
      </c>
      <c r="D310" s="3" t="s">
        <v>122</v>
      </c>
      <c r="E310" s="3" t="s">
        <v>1074</v>
      </c>
      <c r="F310" s="3" t="s">
        <v>1086</v>
      </c>
      <c r="G310" s="3" t="s">
        <v>668</v>
      </c>
      <c r="H310" s="3" t="s">
        <v>4834</v>
      </c>
      <c r="I310" s="3" t="s">
        <v>668</v>
      </c>
      <c r="J310" s="3" t="s">
        <v>126</v>
      </c>
      <c r="K310" s="3" t="s">
        <v>669</v>
      </c>
      <c r="L310" s="3" t="s">
        <v>173</v>
      </c>
      <c r="M310" s="3" t="s">
        <v>74</v>
      </c>
      <c r="N310" s="3" t="s">
        <v>4835</v>
      </c>
      <c r="O310" s="3" t="s">
        <v>2092</v>
      </c>
      <c r="P310" s="3" t="s">
        <v>75</v>
      </c>
      <c r="R310" s="3" t="s">
        <v>100</v>
      </c>
      <c r="S310" s="3" t="s">
        <v>77</v>
      </c>
      <c r="T310" s="3" t="s">
        <v>4836</v>
      </c>
      <c r="U310" s="3" t="s">
        <v>707</v>
      </c>
      <c r="V310" s="3" t="s">
        <v>708</v>
      </c>
      <c r="W310" s="3" t="s">
        <v>709</v>
      </c>
      <c r="X310" s="3" t="s">
        <v>4837</v>
      </c>
      <c r="Y310" s="3" t="s">
        <v>688</v>
      </c>
      <c r="Z310" s="3" t="s">
        <v>4837</v>
      </c>
      <c r="AA310" s="3" t="s">
        <v>79</v>
      </c>
      <c r="AB310" s="3" t="s">
        <v>117</v>
      </c>
      <c r="AC310" s="3" t="s">
        <v>75</v>
      </c>
      <c r="AD310" s="3" t="s">
        <v>79</v>
      </c>
      <c r="AE310" s="3" t="s">
        <v>75</v>
      </c>
      <c r="AF310" s="3" t="s">
        <v>710</v>
      </c>
      <c r="AG310" s="3" t="s">
        <v>4838</v>
      </c>
      <c r="AH310" s="3" t="s">
        <v>82</v>
      </c>
      <c r="AI310" s="3" t="s">
        <v>105</v>
      </c>
      <c r="AJ310" s="3" t="s">
        <v>671</v>
      </c>
      <c r="AK310" s="3" t="s">
        <v>672</v>
      </c>
      <c r="AL310" s="3" t="s">
        <v>133</v>
      </c>
      <c r="AN310" s="3" t="s">
        <v>673</v>
      </c>
      <c r="AO310" s="3" t="s">
        <v>3202</v>
      </c>
      <c r="AP310" s="3" t="s">
        <v>674</v>
      </c>
      <c r="AQ310" s="3" t="s">
        <v>108</v>
      </c>
      <c r="AR310" s="3" t="s">
        <v>80</v>
      </c>
      <c r="AS310" s="3" t="s">
        <v>888</v>
      </c>
      <c r="AT310" s="3" t="s">
        <v>170</v>
      </c>
      <c r="AU310" s="3" t="s">
        <v>89</v>
      </c>
      <c r="AV310" s="3" t="s">
        <v>89</v>
      </c>
      <c r="AW310" s="3" t="s">
        <v>89</v>
      </c>
      <c r="AX310" s="3" t="s">
        <v>4839</v>
      </c>
      <c r="BA310" s="3" t="s">
        <v>80</v>
      </c>
      <c r="BC310" s="3" t="s">
        <v>699</v>
      </c>
      <c r="BG310" s="3" t="s">
        <v>888</v>
      </c>
      <c r="BH310" s="3" t="s">
        <v>7137</v>
      </c>
      <c r="BI310" s="3" t="s">
        <v>7137</v>
      </c>
      <c r="BJ310" s="3" t="s">
        <v>82</v>
      </c>
      <c r="BK310" s="3" t="s">
        <v>111</v>
      </c>
      <c r="BL310" s="3" t="s">
        <v>671</v>
      </c>
      <c r="BM310" s="3" t="s">
        <v>80</v>
      </c>
      <c r="BN310" s="3" t="s">
        <v>119</v>
      </c>
    </row>
    <row r="311" spans="1:66" x14ac:dyDescent="0.35">
      <c r="A311" s="3" t="s">
        <v>4649</v>
      </c>
      <c r="C311" s="3" t="s">
        <v>4650</v>
      </c>
      <c r="D311" s="3" t="s">
        <v>122</v>
      </c>
      <c r="E311" s="3" t="s">
        <v>679</v>
      </c>
      <c r="F311" s="3" t="s">
        <v>681</v>
      </c>
      <c r="G311" s="3" t="s">
        <v>668</v>
      </c>
      <c r="H311" s="3" t="s">
        <v>7554</v>
      </c>
      <c r="I311" s="3" t="s">
        <v>699</v>
      </c>
      <c r="J311" s="3" t="s">
        <v>126</v>
      </c>
      <c r="K311" s="3" t="s">
        <v>172</v>
      </c>
      <c r="L311" s="3" t="s">
        <v>173</v>
      </c>
      <c r="M311" s="3" t="s">
        <v>74</v>
      </c>
      <c r="N311" s="3" t="s">
        <v>393</v>
      </c>
      <c r="O311" s="3" t="s">
        <v>2092</v>
      </c>
      <c r="P311" s="3" t="s">
        <v>75</v>
      </c>
      <c r="R311" s="3" t="s">
        <v>100</v>
      </c>
      <c r="S311" s="3" t="s">
        <v>77</v>
      </c>
      <c r="T311" s="3" t="s">
        <v>4645</v>
      </c>
      <c r="U311" s="3" t="s">
        <v>4646</v>
      </c>
      <c r="V311" s="3" t="s">
        <v>102</v>
      </c>
      <c r="W311" s="3" t="s">
        <v>887</v>
      </c>
      <c r="X311" s="3" t="s">
        <v>1928</v>
      </c>
      <c r="Y311" s="3" t="s">
        <v>1074</v>
      </c>
      <c r="Z311" s="3" t="s">
        <v>1928</v>
      </c>
      <c r="AA311" s="3" t="s">
        <v>83</v>
      </c>
      <c r="AB311" s="3" t="s">
        <v>102</v>
      </c>
      <c r="AC311" s="3" t="s">
        <v>75</v>
      </c>
      <c r="AD311" s="3" t="s">
        <v>105</v>
      </c>
      <c r="AE311" s="3" t="s">
        <v>75</v>
      </c>
      <c r="AF311" s="3" t="s">
        <v>81</v>
      </c>
      <c r="AG311" s="3" t="s">
        <v>4648</v>
      </c>
      <c r="AI311" s="3" t="s">
        <v>105</v>
      </c>
      <c r="AJ311" s="3" t="s">
        <v>106</v>
      </c>
      <c r="AK311" s="3" t="s">
        <v>672</v>
      </c>
      <c r="AL311" s="3" t="s">
        <v>133</v>
      </c>
      <c r="AN311" s="3" t="s">
        <v>1072</v>
      </c>
      <c r="AO311" s="3" t="s">
        <v>3202</v>
      </c>
      <c r="AP311" s="3" t="s">
        <v>882</v>
      </c>
      <c r="AQ311" s="3" t="s">
        <v>108</v>
      </c>
      <c r="AR311" s="3" t="s">
        <v>80</v>
      </c>
      <c r="AS311" s="3" t="s">
        <v>888</v>
      </c>
      <c r="AT311" s="3" t="s">
        <v>167</v>
      </c>
      <c r="AU311" s="3" t="s">
        <v>89</v>
      </c>
      <c r="AV311" s="3" t="s">
        <v>89</v>
      </c>
      <c r="AW311" s="3" t="s">
        <v>89</v>
      </c>
      <c r="AX311" s="3" t="s">
        <v>4651</v>
      </c>
      <c r="BA311" s="3" t="s">
        <v>80</v>
      </c>
      <c r="BC311" s="3" t="s">
        <v>699</v>
      </c>
      <c r="BG311" s="3" t="s">
        <v>888</v>
      </c>
      <c r="BH311" s="3" t="s">
        <v>7137</v>
      </c>
      <c r="BI311" s="3" t="s">
        <v>7137</v>
      </c>
      <c r="BJ311" s="3" t="s">
        <v>82</v>
      </c>
      <c r="BK311" s="3" t="s">
        <v>111</v>
      </c>
      <c r="BL311" s="3" t="s">
        <v>671</v>
      </c>
      <c r="BM311" s="3" t="s">
        <v>92</v>
      </c>
      <c r="BN311" s="3" t="s">
        <v>164</v>
      </c>
    </row>
    <row r="312" spans="1:66" x14ac:dyDescent="0.35">
      <c r="A312" s="3" t="s">
        <v>4763</v>
      </c>
      <c r="C312" s="3" t="s">
        <v>4764</v>
      </c>
      <c r="D312" s="3" t="s">
        <v>122</v>
      </c>
      <c r="E312" s="3" t="s">
        <v>664</v>
      </c>
      <c r="F312" s="3" t="s">
        <v>665</v>
      </c>
      <c r="G312" s="3" t="s">
        <v>187</v>
      </c>
      <c r="H312" s="3" t="s">
        <v>4765</v>
      </c>
      <c r="I312" s="3" t="s">
        <v>492</v>
      </c>
      <c r="J312" s="3" t="s">
        <v>98</v>
      </c>
      <c r="K312" s="3" t="s">
        <v>188</v>
      </c>
      <c r="L312" s="3" t="s">
        <v>188</v>
      </c>
      <c r="M312" s="3" t="s">
        <v>74</v>
      </c>
      <c r="N312" s="3" t="s">
        <v>4766</v>
      </c>
      <c r="O312" s="3" t="s">
        <v>2092</v>
      </c>
      <c r="P312" s="3" t="s">
        <v>75</v>
      </c>
      <c r="R312" s="3" t="s">
        <v>100</v>
      </c>
      <c r="S312" s="3" t="s">
        <v>388</v>
      </c>
      <c r="T312" s="3" t="s">
        <v>664</v>
      </c>
      <c r="U312" s="3" t="s">
        <v>666</v>
      </c>
      <c r="V312" s="3" t="s">
        <v>131</v>
      </c>
      <c r="W312" s="3" t="s">
        <v>80</v>
      </c>
      <c r="X312" s="3" t="s">
        <v>1237</v>
      </c>
      <c r="Y312" s="3" t="s">
        <v>938</v>
      </c>
      <c r="Z312" s="3" t="s">
        <v>4767</v>
      </c>
      <c r="AA312" s="3" t="s">
        <v>83</v>
      </c>
      <c r="AB312" s="3" t="s">
        <v>117</v>
      </c>
      <c r="AC312" s="3" t="s">
        <v>75</v>
      </c>
      <c r="AD312" s="3" t="s">
        <v>105</v>
      </c>
      <c r="AE312" s="3" t="s">
        <v>75</v>
      </c>
      <c r="AF312" s="3" t="s">
        <v>80</v>
      </c>
      <c r="AI312" s="3" t="s">
        <v>105</v>
      </c>
      <c r="AJ312" s="3" t="s">
        <v>190</v>
      </c>
      <c r="AK312" s="3" t="s">
        <v>227</v>
      </c>
      <c r="AL312" s="3" t="s">
        <v>133</v>
      </c>
      <c r="AN312" s="3" t="s">
        <v>573</v>
      </c>
      <c r="AO312" s="3" t="s">
        <v>2962</v>
      </c>
      <c r="AP312" s="3" t="s">
        <v>213</v>
      </c>
      <c r="AQ312" s="3" t="s">
        <v>108</v>
      </c>
      <c r="AR312" s="3" t="s">
        <v>80</v>
      </c>
      <c r="AS312" s="3" t="s">
        <v>431</v>
      </c>
      <c r="AT312" s="3" t="s">
        <v>110</v>
      </c>
      <c r="AU312" s="3" t="s">
        <v>89</v>
      </c>
      <c r="AV312" s="3" t="s">
        <v>89</v>
      </c>
      <c r="AW312" s="3" t="s">
        <v>89</v>
      </c>
      <c r="BA312" s="3" t="s">
        <v>2107</v>
      </c>
      <c r="BC312" s="3" t="s">
        <v>493</v>
      </c>
      <c r="BG312" s="3" t="s">
        <v>431</v>
      </c>
      <c r="BH312" s="3" t="s">
        <v>7137</v>
      </c>
      <c r="BI312" s="3" t="s">
        <v>7137</v>
      </c>
      <c r="BJ312" s="3" t="s">
        <v>82</v>
      </c>
      <c r="BK312" s="3" t="s">
        <v>111</v>
      </c>
      <c r="BL312" s="3" t="s">
        <v>147</v>
      </c>
      <c r="BM312" s="3" t="s">
        <v>80</v>
      </c>
      <c r="BN312" s="3" t="s">
        <v>119</v>
      </c>
    </row>
    <row r="313" spans="1:66" x14ac:dyDescent="0.35">
      <c r="A313" s="3" t="s">
        <v>7555</v>
      </c>
      <c r="C313" s="3" t="s">
        <v>7556</v>
      </c>
      <c r="D313" s="3" t="s">
        <v>122</v>
      </c>
      <c r="E313" s="3" t="s">
        <v>664</v>
      </c>
      <c r="F313" s="3" t="s">
        <v>665</v>
      </c>
      <c r="G313" s="3" t="s">
        <v>187</v>
      </c>
      <c r="H313" s="3" t="s">
        <v>7557</v>
      </c>
      <c r="I313" s="3" t="s">
        <v>368</v>
      </c>
      <c r="J313" s="3" t="s">
        <v>98</v>
      </c>
      <c r="K313" s="3" t="s">
        <v>369</v>
      </c>
      <c r="L313" s="3" t="s">
        <v>336</v>
      </c>
      <c r="M313" s="3" t="s">
        <v>74</v>
      </c>
      <c r="N313" s="3" t="s">
        <v>7558</v>
      </c>
      <c r="O313" s="3" t="s">
        <v>2101</v>
      </c>
      <c r="P313" s="3" t="s">
        <v>75</v>
      </c>
      <c r="R313" s="3" t="s">
        <v>100</v>
      </c>
      <c r="S313" s="3" t="s">
        <v>77</v>
      </c>
      <c r="T313" s="3" t="s">
        <v>664</v>
      </c>
      <c r="U313" s="3" t="s">
        <v>666</v>
      </c>
      <c r="V313" s="3" t="s">
        <v>131</v>
      </c>
      <c r="W313" s="3" t="s">
        <v>80</v>
      </c>
      <c r="X313" s="3" t="s">
        <v>481</v>
      </c>
      <c r="Y313" s="3" t="s">
        <v>78</v>
      </c>
      <c r="Z313" s="3" t="s">
        <v>481</v>
      </c>
      <c r="AA313" s="3" t="s">
        <v>83</v>
      </c>
      <c r="AB313" s="3" t="s">
        <v>117</v>
      </c>
      <c r="AC313" s="3" t="s">
        <v>75</v>
      </c>
      <c r="AD313" s="3" t="s">
        <v>105</v>
      </c>
      <c r="AE313" s="3" t="s">
        <v>75</v>
      </c>
      <c r="AF313" s="3" t="s">
        <v>80</v>
      </c>
      <c r="AI313" s="3" t="s">
        <v>105</v>
      </c>
      <c r="AJ313" s="3" t="s">
        <v>80</v>
      </c>
      <c r="AK313" s="3" t="s">
        <v>83</v>
      </c>
      <c r="AL313" s="3" t="s">
        <v>133</v>
      </c>
      <c r="AN313" s="3" t="s">
        <v>667</v>
      </c>
      <c r="AO313" s="3" t="s">
        <v>2962</v>
      </c>
      <c r="AP313" s="3" t="s">
        <v>213</v>
      </c>
      <c r="AQ313" s="3" t="s">
        <v>108</v>
      </c>
      <c r="AR313" s="3" t="s">
        <v>80</v>
      </c>
      <c r="AS313" s="3" t="s">
        <v>221</v>
      </c>
      <c r="AT313" s="3" t="s">
        <v>110</v>
      </c>
      <c r="AU313" s="3" t="s">
        <v>89</v>
      </c>
      <c r="AV313" s="3" t="s">
        <v>89</v>
      </c>
      <c r="AW313" s="3" t="s">
        <v>89</v>
      </c>
      <c r="BA313" s="3" t="s">
        <v>2117</v>
      </c>
      <c r="BC313" s="3" t="s">
        <v>2123</v>
      </c>
      <c r="BG313" s="3" t="s">
        <v>221</v>
      </c>
      <c r="BH313" s="3" t="s">
        <v>7137</v>
      </c>
      <c r="BI313" s="3" t="s">
        <v>7137</v>
      </c>
      <c r="BJ313" s="3" t="s">
        <v>82</v>
      </c>
      <c r="BK313" s="3" t="s">
        <v>111</v>
      </c>
      <c r="BL313" s="3" t="s">
        <v>91</v>
      </c>
      <c r="BM313" s="3" t="s">
        <v>80</v>
      </c>
      <c r="BN313" s="3" t="s">
        <v>119</v>
      </c>
    </row>
    <row r="314" spans="1:66" x14ac:dyDescent="0.35">
      <c r="A314" s="3" t="s">
        <v>4768</v>
      </c>
      <c r="C314" s="3" t="s">
        <v>4769</v>
      </c>
      <c r="D314" s="3" t="s">
        <v>122</v>
      </c>
      <c r="E314" s="3" t="s">
        <v>664</v>
      </c>
      <c r="F314" s="3" t="s">
        <v>665</v>
      </c>
      <c r="G314" s="3" t="s">
        <v>187</v>
      </c>
      <c r="H314" s="3" t="s">
        <v>4770</v>
      </c>
      <c r="I314" s="3" t="s">
        <v>949</v>
      </c>
      <c r="J314" s="3" t="s">
        <v>98</v>
      </c>
      <c r="K314" s="3" t="s">
        <v>293</v>
      </c>
      <c r="L314" s="3" t="s">
        <v>294</v>
      </c>
      <c r="M314" s="3" t="s">
        <v>74</v>
      </c>
      <c r="N314" s="3" t="s">
        <v>4771</v>
      </c>
      <c r="O314" s="3" t="s">
        <v>2094</v>
      </c>
      <c r="P314" s="3" t="s">
        <v>75</v>
      </c>
      <c r="R314" s="3" t="s">
        <v>100</v>
      </c>
      <c r="S314" s="3" t="s">
        <v>388</v>
      </c>
      <c r="T314" s="3" t="s">
        <v>664</v>
      </c>
      <c r="U314" s="3" t="s">
        <v>666</v>
      </c>
      <c r="V314" s="3" t="s">
        <v>131</v>
      </c>
      <c r="W314" s="3" t="s">
        <v>80</v>
      </c>
      <c r="X314" s="3" t="s">
        <v>4772</v>
      </c>
      <c r="Y314" s="3" t="s">
        <v>78</v>
      </c>
      <c r="Z314" s="3" t="s">
        <v>4772</v>
      </c>
      <c r="AA314" s="3" t="s">
        <v>83</v>
      </c>
      <c r="AB314" s="3" t="s">
        <v>117</v>
      </c>
      <c r="AC314" s="3" t="s">
        <v>75</v>
      </c>
      <c r="AD314" s="3" t="s">
        <v>105</v>
      </c>
      <c r="AE314" s="3" t="s">
        <v>75</v>
      </c>
      <c r="AF314" s="3" t="s">
        <v>80</v>
      </c>
      <c r="AI314" s="3" t="s">
        <v>105</v>
      </c>
      <c r="AJ314" s="3" t="s">
        <v>80</v>
      </c>
      <c r="AK314" s="3" t="s">
        <v>83</v>
      </c>
      <c r="AL314" s="3" t="s">
        <v>133</v>
      </c>
      <c r="AN314" s="3" t="s">
        <v>1161</v>
      </c>
      <c r="AO314" s="3" t="s">
        <v>2962</v>
      </c>
      <c r="AP314" s="3" t="s">
        <v>213</v>
      </c>
      <c r="AQ314" s="3" t="s">
        <v>108</v>
      </c>
      <c r="AR314" s="3" t="s">
        <v>80</v>
      </c>
      <c r="AS314" s="3" t="s">
        <v>221</v>
      </c>
      <c r="AT314" s="3" t="s">
        <v>110</v>
      </c>
      <c r="AU314" s="3" t="s">
        <v>89</v>
      </c>
      <c r="AV314" s="3" t="s">
        <v>89</v>
      </c>
      <c r="AW314" s="3" t="s">
        <v>89</v>
      </c>
      <c r="BA314" s="3" t="s">
        <v>2107</v>
      </c>
      <c r="BC314" s="3" t="s">
        <v>949</v>
      </c>
      <c r="BG314" s="3" t="s">
        <v>221</v>
      </c>
      <c r="BH314" s="3" t="s">
        <v>7137</v>
      </c>
      <c r="BI314" s="3" t="s">
        <v>7137</v>
      </c>
      <c r="BJ314" s="3" t="s">
        <v>82</v>
      </c>
      <c r="BK314" s="3" t="s">
        <v>111</v>
      </c>
      <c r="BL314" s="3" t="s">
        <v>112</v>
      </c>
      <c r="BM314" s="3" t="s">
        <v>80</v>
      </c>
      <c r="BN314" s="3" t="s">
        <v>119</v>
      </c>
    </row>
    <row r="315" spans="1:66" x14ac:dyDescent="0.35">
      <c r="A315" s="3" t="s">
        <v>5556</v>
      </c>
      <c r="C315" s="3" t="s">
        <v>5557</v>
      </c>
      <c r="D315" s="3" t="s">
        <v>122</v>
      </c>
      <c r="E315" s="3" t="s">
        <v>952</v>
      </c>
      <c r="F315" s="3" t="s">
        <v>953</v>
      </c>
      <c r="G315" s="3" t="s">
        <v>80</v>
      </c>
      <c r="H315" s="3" t="s">
        <v>7559</v>
      </c>
      <c r="I315" s="3" t="s">
        <v>1860</v>
      </c>
      <c r="J315" s="3" t="s">
        <v>126</v>
      </c>
      <c r="K315" s="3" t="s">
        <v>327</v>
      </c>
      <c r="L315" s="3" t="s">
        <v>153</v>
      </c>
      <c r="M315" s="3" t="s">
        <v>74</v>
      </c>
      <c r="N315" s="3" t="s">
        <v>5558</v>
      </c>
      <c r="O315" s="3" t="s">
        <v>2099</v>
      </c>
      <c r="P315" s="3" t="s">
        <v>75</v>
      </c>
      <c r="R315" s="3" t="s">
        <v>100</v>
      </c>
      <c r="S315" s="3" t="s">
        <v>77</v>
      </c>
      <c r="T315" s="3" t="s">
        <v>952</v>
      </c>
      <c r="U315" s="3" t="s">
        <v>363</v>
      </c>
      <c r="V315" s="3" t="s">
        <v>131</v>
      </c>
      <c r="W315" s="3" t="s">
        <v>855</v>
      </c>
      <c r="X315" s="3" t="s">
        <v>236</v>
      </c>
      <c r="Y315" s="3" t="s">
        <v>1861</v>
      </c>
      <c r="Z315" s="3" t="s">
        <v>236</v>
      </c>
      <c r="AA315" s="3" t="s">
        <v>227</v>
      </c>
      <c r="AB315" s="3" t="s">
        <v>117</v>
      </c>
      <c r="AC315" s="3" t="s">
        <v>75</v>
      </c>
      <c r="AD315" s="3" t="s">
        <v>105</v>
      </c>
      <c r="AE315" s="3" t="s">
        <v>75</v>
      </c>
      <c r="AF315" s="3" t="s">
        <v>81</v>
      </c>
      <c r="AG315" s="3" t="s">
        <v>953</v>
      </c>
      <c r="AI315" s="3" t="s">
        <v>105</v>
      </c>
      <c r="AJ315" s="3" t="s">
        <v>364</v>
      </c>
      <c r="AK315" s="3" t="s">
        <v>227</v>
      </c>
      <c r="AL315" s="3" t="s">
        <v>133</v>
      </c>
      <c r="AN315" s="3" t="s">
        <v>5559</v>
      </c>
      <c r="AO315" s="3" t="s">
        <v>2423</v>
      </c>
      <c r="AP315" s="3" t="s">
        <v>858</v>
      </c>
      <c r="AQ315" s="3" t="s">
        <v>859</v>
      </c>
      <c r="AR315" s="3" t="s">
        <v>80</v>
      </c>
      <c r="AS315" s="3" t="s">
        <v>487</v>
      </c>
      <c r="AT315" s="3" t="s">
        <v>143</v>
      </c>
      <c r="AU315" s="3" t="s">
        <v>89</v>
      </c>
      <c r="AV315" s="3" t="s">
        <v>89</v>
      </c>
      <c r="AW315" s="3" t="s">
        <v>89</v>
      </c>
      <c r="BA315" s="3" t="s">
        <v>80</v>
      </c>
      <c r="BC315" s="3" t="s">
        <v>80</v>
      </c>
      <c r="BG315" s="3" t="s">
        <v>487</v>
      </c>
      <c r="BH315" s="3" t="s">
        <v>7137</v>
      </c>
      <c r="BI315" s="3" t="s">
        <v>7137</v>
      </c>
      <c r="BJ315" s="3" t="s">
        <v>82</v>
      </c>
      <c r="BK315" s="3" t="s">
        <v>111</v>
      </c>
      <c r="BL315" s="3" t="s">
        <v>80</v>
      </c>
      <c r="BM315" s="3" t="s">
        <v>80</v>
      </c>
      <c r="BN315" s="3" t="s">
        <v>119</v>
      </c>
    </row>
    <row r="316" spans="1:66" x14ac:dyDescent="0.35">
      <c r="A316" s="3" t="s">
        <v>5707</v>
      </c>
      <c r="C316" s="3" t="s">
        <v>581</v>
      </c>
      <c r="D316" s="3" t="s">
        <v>122</v>
      </c>
      <c r="E316" s="3" t="s">
        <v>952</v>
      </c>
      <c r="F316" s="3" t="s">
        <v>953</v>
      </c>
      <c r="G316" s="3" t="s">
        <v>80</v>
      </c>
      <c r="H316" s="3" t="s">
        <v>7560</v>
      </c>
      <c r="I316" s="3" t="s">
        <v>1779</v>
      </c>
      <c r="J316" s="3" t="s">
        <v>126</v>
      </c>
      <c r="K316" s="3" t="s">
        <v>327</v>
      </c>
      <c r="L316" s="3" t="s">
        <v>153</v>
      </c>
      <c r="M316" s="3" t="s">
        <v>74</v>
      </c>
      <c r="N316" s="3" t="s">
        <v>5708</v>
      </c>
      <c r="O316" s="3" t="s">
        <v>2094</v>
      </c>
      <c r="P316" s="3" t="s">
        <v>75</v>
      </c>
      <c r="R316" s="3" t="s">
        <v>100</v>
      </c>
      <c r="S316" s="3" t="s">
        <v>388</v>
      </c>
      <c r="T316" s="3" t="s">
        <v>952</v>
      </c>
      <c r="U316" s="3" t="s">
        <v>363</v>
      </c>
      <c r="V316" s="3" t="s">
        <v>131</v>
      </c>
      <c r="W316" s="3" t="s">
        <v>855</v>
      </c>
      <c r="X316" s="3" t="s">
        <v>5709</v>
      </c>
      <c r="Y316" s="3" t="s">
        <v>5710</v>
      </c>
      <c r="Z316" s="3" t="s">
        <v>5709</v>
      </c>
      <c r="AA316" s="3" t="s">
        <v>227</v>
      </c>
      <c r="AB316" s="3" t="s">
        <v>117</v>
      </c>
      <c r="AC316" s="3" t="s">
        <v>75</v>
      </c>
      <c r="AD316" s="3" t="s">
        <v>105</v>
      </c>
      <c r="AE316" s="3" t="s">
        <v>75</v>
      </c>
      <c r="AF316" s="3" t="s">
        <v>81</v>
      </c>
      <c r="AG316" s="3" t="s">
        <v>953</v>
      </c>
      <c r="AI316" s="3" t="s">
        <v>105</v>
      </c>
      <c r="AJ316" s="3" t="s">
        <v>364</v>
      </c>
      <c r="AK316" s="3" t="s">
        <v>227</v>
      </c>
      <c r="AL316" s="3" t="s">
        <v>133</v>
      </c>
      <c r="AN316" s="3" t="s">
        <v>954</v>
      </c>
      <c r="AO316" s="3" t="s">
        <v>2423</v>
      </c>
      <c r="AP316" s="3" t="s">
        <v>955</v>
      </c>
      <c r="AQ316" s="3" t="s">
        <v>108</v>
      </c>
      <c r="AR316" s="3" t="s">
        <v>80</v>
      </c>
      <c r="AS316" s="3" t="s">
        <v>148</v>
      </c>
      <c r="AT316" s="3" t="s">
        <v>143</v>
      </c>
      <c r="AU316" s="3" t="s">
        <v>89</v>
      </c>
      <c r="AV316" s="3" t="s">
        <v>89</v>
      </c>
      <c r="AW316" s="3" t="s">
        <v>89</v>
      </c>
      <c r="BA316" s="3" t="s">
        <v>80</v>
      </c>
      <c r="BC316" s="3" t="s">
        <v>80</v>
      </c>
      <c r="BG316" s="3" t="s">
        <v>148</v>
      </c>
      <c r="BH316" s="3" t="s">
        <v>7137</v>
      </c>
      <c r="BI316" s="3" t="s">
        <v>7137</v>
      </c>
      <c r="BJ316" s="3" t="s">
        <v>82</v>
      </c>
      <c r="BK316" s="3" t="s">
        <v>111</v>
      </c>
      <c r="BL316" s="3" t="s">
        <v>80</v>
      </c>
      <c r="BM316" s="3" t="s">
        <v>80</v>
      </c>
      <c r="BN316" s="3" t="s">
        <v>119</v>
      </c>
    </row>
    <row r="317" spans="1:66" x14ac:dyDescent="0.35">
      <c r="A317" s="3" t="s">
        <v>7561</v>
      </c>
      <c r="C317" s="3" t="s">
        <v>7562</v>
      </c>
      <c r="D317" s="3" t="s">
        <v>122</v>
      </c>
      <c r="E317" s="3" t="s">
        <v>1217</v>
      </c>
      <c r="F317" s="3" t="s">
        <v>1218</v>
      </c>
      <c r="G317" s="3" t="s">
        <v>96</v>
      </c>
      <c r="H317" s="3" t="s">
        <v>7563</v>
      </c>
      <c r="I317" s="3" t="s">
        <v>501</v>
      </c>
      <c r="J317" s="3" t="s">
        <v>98</v>
      </c>
      <c r="K317" s="3" t="s">
        <v>502</v>
      </c>
      <c r="L317" s="3" t="s">
        <v>503</v>
      </c>
      <c r="M317" s="3" t="s">
        <v>74</v>
      </c>
      <c r="N317" s="3" t="s">
        <v>7564</v>
      </c>
      <c r="O317" s="3" t="s">
        <v>2103</v>
      </c>
      <c r="P317" s="3" t="s">
        <v>75</v>
      </c>
      <c r="R317" s="3" t="s">
        <v>100</v>
      </c>
      <c r="S317" s="3" t="s">
        <v>388</v>
      </c>
      <c r="T317" s="3" t="s">
        <v>1217</v>
      </c>
      <c r="U317" s="3" t="s">
        <v>130</v>
      </c>
      <c r="V317" s="3" t="s">
        <v>131</v>
      </c>
      <c r="W317" s="3" t="s">
        <v>103</v>
      </c>
      <c r="X317" s="3" t="s">
        <v>7565</v>
      </c>
      <c r="Y317" s="3" t="s">
        <v>78</v>
      </c>
      <c r="Z317" s="3" t="s">
        <v>7565</v>
      </c>
      <c r="AA317" s="3" t="s">
        <v>132</v>
      </c>
      <c r="AB317" s="3" t="s">
        <v>117</v>
      </c>
      <c r="AC317" s="3" t="s">
        <v>75</v>
      </c>
      <c r="AD317" s="3" t="s">
        <v>105</v>
      </c>
      <c r="AE317" s="3" t="s">
        <v>75</v>
      </c>
      <c r="AF317" s="3" t="s">
        <v>81</v>
      </c>
      <c r="AG317" s="3" t="s">
        <v>1218</v>
      </c>
      <c r="AI317" s="3" t="s">
        <v>105</v>
      </c>
      <c r="AJ317" s="3" t="s">
        <v>80</v>
      </c>
      <c r="AK317" s="3" t="s">
        <v>83</v>
      </c>
      <c r="AL317" s="3" t="s">
        <v>133</v>
      </c>
      <c r="AN317" s="3" t="s">
        <v>1792</v>
      </c>
      <c r="AO317" s="3" t="s">
        <v>2250</v>
      </c>
      <c r="AP317" s="3" t="s">
        <v>107</v>
      </c>
      <c r="AQ317" s="3" t="s">
        <v>108</v>
      </c>
      <c r="AR317" s="3" t="s">
        <v>80</v>
      </c>
      <c r="AS317" s="3" t="s">
        <v>148</v>
      </c>
      <c r="AT317" s="3" t="s">
        <v>110</v>
      </c>
      <c r="AU317" s="3" t="s">
        <v>89</v>
      </c>
      <c r="AV317" s="3" t="s">
        <v>89</v>
      </c>
      <c r="AW317" s="3" t="s">
        <v>89</v>
      </c>
      <c r="BA317" s="3" t="s">
        <v>80</v>
      </c>
      <c r="BC317" s="3" t="s">
        <v>80</v>
      </c>
      <c r="BG317" s="3" t="s">
        <v>148</v>
      </c>
      <c r="BH317" s="3" t="s">
        <v>7137</v>
      </c>
      <c r="BI317" s="3" t="s">
        <v>7137</v>
      </c>
      <c r="BJ317" s="3" t="s">
        <v>82</v>
      </c>
      <c r="BK317" s="3" t="s">
        <v>111</v>
      </c>
      <c r="BL317" s="3" t="s">
        <v>147</v>
      </c>
      <c r="BM317" s="3" t="s">
        <v>80</v>
      </c>
      <c r="BN317" s="3" t="s">
        <v>119</v>
      </c>
    </row>
    <row r="318" spans="1:66" x14ac:dyDescent="0.35">
      <c r="A318" s="3" t="s">
        <v>3291</v>
      </c>
      <c r="C318" s="3" t="s">
        <v>3292</v>
      </c>
      <c r="D318" s="3" t="s">
        <v>122</v>
      </c>
      <c r="E318" s="3" t="s">
        <v>123</v>
      </c>
      <c r="F318" s="3" t="s">
        <v>124</v>
      </c>
      <c r="G318" s="3" t="s">
        <v>96</v>
      </c>
      <c r="H318" s="3" t="s">
        <v>7566</v>
      </c>
      <c r="I318" s="3" t="s">
        <v>501</v>
      </c>
      <c r="J318" s="3" t="s">
        <v>98</v>
      </c>
      <c r="K318" s="3" t="s">
        <v>502</v>
      </c>
      <c r="L318" s="3" t="s">
        <v>503</v>
      </c>
      <c r="M318" s="3" t="s">
        <v>74</v>
      </c>
      <c r="N318" s="3" t="s">
        <v>3293</v>
      </c>
      <c r="O318" s="3" t="s">
        <v>2094</v>
      </c>
      <c r="P318" s="3" t="s">
        <v>75</v>
      </c>
      <c r="R318" s="3" t="s">
        <v>100</v>
      </c>
      <c r="S318" s="3" t="s">
        <v>388</v>
      </c>
      <c r="T318" s="3" t="s">
        <v>123</v>
      </c>
      <c r="U318" s="3" t="s">
        <v>130</v>
      </c>
      <c r="V318" s="3" t="s">
        <v>131</v>
      </c>
      <c r="W318" s="3" t="s">
        <v>103</v>
      </c>
      <c r="X318" s="3" t="s">
        <v>1885</v>
      </c>
      <c r="Y318" s="3" t="s">
        <v>78</v>
      </c>
      <c r="Z318" s="3" t="s">
        <v>1885</v>
      </c>
      <c r="AA318" s="3" t="s">
        <v>132</v>
      </c>
      <c r="AB318" s="3" t="s">
        <v>117</v>
      </c>
      <c r="AC318" s="3" t="s">
        <v>75</v>
      </c>
      <c r="AD318" s="3" t="s">
        <v>105</v>
      </c>
      <c r="AE318" s="3" t="s">
        <v>75</v>
      </c>
      <c r="AF318" s="3" t="s">
        <v>81</v>
      </c>
      <c r="AG318" s="3" t="s">
        <v>124</v>
      </c>
      <c r="AI318" s="3" t="s">
        <v>105</v>
      </c>
      <c r="AJ318" s="3" t="s">
        <v>80</v>
      </c>
      <c r="AK318" s="3" t="s">
        <v>83</v>
      </c>
      <c r="AL318" s="3" t="s">
        <v>133</v>
      </c>
      <c r="AN318" s="3" t="s">
        <v>1792</v>
      </c>
      <c r="AO318" s="3" t="s">
        <v>2250</v>
      </c>
      <c r="AP318" s="3" t="s">
        <v>107</v>
      </c>
      <c r="AQ318" s="3" t="s">
        <v>108</v>
      </c>
      <c r="AR318" s="3" t="s">
        <v>80</v>
      </c>
      <c r="AS318" s="3" t="s">
        <v>221</v>
      </c>
      <c r="AT318" s="3" t="s">
        <v>344</v>
      </c>
      <c r="AU318" s="3" t="s">
        <v>89</v>
      </c>
      <c r="AV318" s="3" t="s">
        <v>89</v>
      </c>
      <c r="AW318" s="3" t="s">
        <v>89</v>
      </c>
      <c r="BA318" s="3" t="s">
        <v>80</v>
      </c>
      <c r="BC318" s="3" t="s">
        <v>80</v>
      </c>
      <c r="BG318" s="3" t="s">
        <v>221</v>
      </c>
      <c r="BH318" s="3" t="s">
        <v>7137</v>
      </c>
      <c r="BI318" s="3" t="s">
        <v>7137</v>
      </c>
      <c r="BJ318" s="3" t="s">
        <v>82</v>
      </c>
      <c r="BK318" s="3" t="s">
        <v>111</v>
      </c>
      <c r="BL318" s="3" t="s">
        <v>147</v>
      </c>
      <c r="BM318" s="3" t="s">
        <v>80</v>
      </c>
      <c r="BN318" s="3" t="s">
        <v>119</v>
      </c>
    </row>
    <row r="319" spans="1:66" x14ac:dyDescent="0.35">
      <c r="A319" s="3" t="s">
        <v>3229</v>
      </c>
      <c r="C319" s="3" t="s">
        <v>3230</v>
      </c>
      <c r="D319" s="3" t="s">
        <v>122</v>
      </c>
      <c r="E319" s="3" t="s">
        <v>1155</v>
      </c>
      <c r="F319" s="3" t="s">
        <v>1156</v>
      </c>
      <c r="G319" s="3" t="s">
        <v>96</v>
      </c>
      <c r="H319" s="3" t="s">
        <v>7567</v>
      </c>
      <c r="I319" s="3" t="s">
        <v>501</v>
      </c>
      <c r="J319" s="3" t="s">
        <v>98</v>
      </c>
      <c r="K319" s="3" t="s">
        <v>502</v>
      </c>
      <c r="L319" s="3" t="s">
        <v>503</v>
      </c>
      <c r="M319" s="3" t="s">
        <v>74</v>
      </c>
      <c r="N319" s="3" t="s">
        <v>3231</v>
      </c>
      <c r="O319" s="3" t="s">
        <v>2094</v>
      </c>
      <c r="P319" s="3" t="s">
        <v>75</v>
      </c>
      <c r="R319" s="3" t="s">
        <v>100</v>
      </c>
      <c r="S319" s="3" t="s">
        <v>388</v>
      </c>
      <c r="T319" s="3" t="s">
        <v>1155</v>
      </c>
      <c r="U319" s="3" t="s">
        <v>130</v>
      </c>
      <c r="V319" s="3" t="s">
        <v>131</v>
      </c>
      <c r="W319" s="3" t="s">
        <v>1157</v>
      </c>
      <c r="X319" s="3" t="s">
        <v>3232</v>
      </c>
      <c r="Y319" s="3" t="s">
        <v>78</v>
      </c>
      <c r="Z319" s="3" t="s">
        <v>3232</v>
      </c>
      <c r="AA319" s="3" t="s">
        <v>132</v>
      </c>
      <c r="AB319" s="3" t="s">
        <v>117</v>
      </c>
      <c r="AC319" s="3" t="s">
        <v>75</v>
      </c>
      <c r="AD319" s="3" t="s">
        <v>105</v>
      </c>
      <c r="AE319" s="3" t="s">
        <v>75</v>
      </c>
      <c r="AF319" s="3" t="s">
        <v>81</v>
      </c>
      <c r="AG319" s="3" t="s">
        <v>1156</v>
      </c>
      <c r="AI319" s="3" t="s">
        <v>105</v>
      </c>
      <c r="AJ319" s="3" t="s">
        <v>80</v>
      </c>
      <c r="AK319" s="3" t="s">
        <v>83</v>
      </c>
      <c r="AL319" s="3" t="s">
        <v>133</v>
      </c>
      <c r="AN319" s="3" t="s">
        <v>1792</v>
      </c>
      <c r="AO319" s="3" t="s">
        <v>2250</v>
      </c>
      <c r="AP319" s="3" t="s">
        <v>107</v>
      </c>
      <c r="AQ319" s="3" t="s">
        <v>108</v>
      </c>
      <c r="AR319" s="3" t="s">
        <v>80</v>
      </c>
      <c r="AS319" s="3" t="s">
        <v>221</v>
      </c>
      <c r="AT319" s="3" t="s">
        <v>344</v>
      </c>
      <c r="AU319" s="3" t="s">
        <v>89</v>
      </c>
      <c r="AV319" s="3" t="s">
        <v>89</v>
      </c>
      <c r="AW319" s="3" t="s">
        <v>89</v>
      </c>
      <c r="BA319" s="3" t="s">
        <v>80</v>
      </c>
      <c r="BC319" s="3" t="s">
        <v>80</v>
      </c>
      <c r="BG319" s="3" t="s">
        <v>221</v>
      </c>
      <c r="BH319" s="3" t="s">
        <v>7137</v>
      </c>
      <c r="BI319" s="3" t="s">
        <v>7137</v>
      </c>
      <c r="BJ319" s="3" t="s">
        <v>82</v>
      </c>
      <c r="BK319" s="3" t="s">
        <v>111</v>
      </c>
      <c r="BL319" s="3" t="s">
        <v>147</v>
      </c>
      <c r="BM319" s="3" t="s">
        <v>80</v>
      </c>
      <c r="BN319" s="3" t="s">
        <v>119</v>
      </c>
    </row>
    <row r="320" spans="1:66" x14ac:dyDescent="0.35">
      <c r="A320" s="3" t="s">
        <v>3481</v>
      </c>
      <c r="C320" s="3" t="s">
        <v>1750</v>
      </c>
      <c r="D320" s="3" t="s">
        <v>122</v>
      </c>
      <c r="E320" s="3" t="s">
        <v>1155</v>
      </c>
      <c r="F320" s="3" t="s">
        <v>1156</v>
      </c>
      <c r="G320" s="3" t="s">
        <v>96</v>
      </c>
      <c r="H320" s="3" t="s">
        <v>7568</v>
      </c>
      <c r="I320" s="3" t="s">
        <v>218</v>
      </c>
      <c r="J320" s="3" t="s">
        <v>98</v>
      </c>
      <c r="K320" s="3" t="s">
        <v>219</v>
      </c>
      <c r="L320" s="3" t="s">
        <v>220</v>
      </c>
      <c r="M320" s="3" t="s">
        <v>74</v>
      </c>
      <c r="N320" s="3" t="s">
        <v>3482</v>
      </c>
      <c r="O320" s="3" t="s">
        <v>2094</v>
      </c>
      <c r="P320" s="3" t="s">
        <v>75</v>
      </c>
      <c r="R320" s="3" t="s">
        <v>100</v>
      </c>
      <c r="S320" s="3" t="s">
        <v>388</v>
      </c>
      <c r="T320" s="3" t="s">
        <v>1155</v>
      </c>
      <c r="U320" s="3" t="s">
        <v>130</v>
      </c>
      <c r="V320" s="3" t="s">
        <v>131</v>
      </c>
      <c r="W320" s="3" t="s">
        <v>1157</v>
      </c>
      <c r="X320" s="3" t="s">
        <v>1963</v>
      </c>
      <c r="Y320" s="3" t="s">
        <v>640</v>
      </c>
      <c r="Z320" s="3" t="s">
        <v>1963</v>
      </c>
      <c r="AA320" s="3" t="s">
        <v>132</v>
      </c>
      <c r="AB320" s="3" t="s">
        <v>117</v>
      </c>
      <c r="AC320" s="3" t="s">
        <v>75</v>
      </c>
      <c r="AD320" s="3" t="s">
        <v>105</v>
      </c>
      <c r="AE320" s="3" t="s">
        <v>75</v>
      </c>
      <c r="AF320" s="3" t="s">
        <v>81</v>
      </c>
      <c r="AG320" s="3" t="s">
        <v>1156</v>
      </c>
      <c r="AI320" s="3" t="s">
        <v>105</v>
      </c>
      <c r="AJ320" s="3" t="s">
        <v>349</v>
      </c>
      <c r="AK320" s="3" t="s">
        <v>96</v>
      </c>
      <c r="AL320" s="3" t="s">
        <v>133</v>
      </c>
      <c r="AN320" s="3" t="s">
        <v>1792</v>
      </c>
      <c r="AO320" s="3" t="s">
        <v>2250</v>
      </c>
      <c r="AP320" s="3" t="s">
        <v>107</v>
      </c>
      <c r="AQ320" s="3" t="s">
        <v>108</v>
      </c>
      <c r="AR320" s="3" t="s">
        <v>80</v>
      </c>
      <c r="AS320" s="3" t="s">
        <v>221</v>
      </c>
      <c r="AT320" s="3" t="s">
        <v>110</v>
      </c>
      <c r="AU320" s="3" t="s">
        <v>89</v>
      </c>
      <c r="AV320" s="3" t="s">
        <v>89</v>
      </c>
      <c r="AW320" s="3" t="s">
        <v>89</v>
      </c>
      <c r="BA320" s="3" t="s">
        <v>2095</v>
      </c>
      <c r="BC320" s="3" t="s">
        <v>80</v>
      </c>
      <c r="BG320" s="3" t="s">
        <v>221</v>
      </c>
      <c r="BH320" s="3" t="s">
        <v>7137</v>
      </c>
      <c r="BI320" s="3" t="s">
        <v>7137</v>
      </c>
      <c r="BJ320" s="3" t="s">
        <v>82</v>
      </c>
      <c r="BK320" s="3" t="s">
        <v>111</v>
      </c>
      <c r="BL320" s="3" t="s">
        <v>147</v>
      </c>
      <c r="BM320" s="3" t="s">
        <v>174</v>
      </c>
      <c r="BN320" s="3" t="s">
        <v>119</v>
      </c>
    </row>
    <row r="321" spans="1:66" x14ac:dyDescent="0.35">
      <c r="A321" s="3" t="s">
        <v>3665</v>
      </c>
      <c r="C321" s="3" t="s">
        <v>3666</v>
      </c>
      <c r="D321" s="3" t="s">
        <v>122</v>
      </c>
      <c r="E321" s="3" t="s">
        <v>1150</v>
      </c>
      <c r="F321" s="3" t="s">
        <v>1151</v>
      </c>
      <c r="G321" s="3" t="s">
        <v>1900</v>
      </c>
      <c r="H321" s="3" t="s">
        <v>7569</v>
      </c>
      <c r="I321" s="3" t="s">
        <v>524</v>
      </c>
      <c r="J321" s="3" t="s">
        <v>98</v>
      </c>
      <c r="K321" s="3" t="s">
        <v>369</v>
      </c>
      <c r="L321" s="3" t="s">
        <v>336</v>
      </c>
      <c r="M321" s="3" t="s">
        <v>74</v>
      </c>
      <c r="N321" s="3" t="s">
        <v>3667</v>
      </c>
      <c r="O321" s="3" t="s">
        <v>2092</v>
      </c>
      <c r="P321" s="3" t="s">
        <v>75</v>
      </c>
      <c r="R321" s="3" t="s">
        <v>100</v>
      </c>
      <c r="S321" s="3" t="s">
        <v>77</v>
      </c>
      <c r="T321" s="3" t="s">
        <v>1150</v>
      </c>
      <c r="U321" s="3" t="s">
        <v>130</v>
      </c>
      <c r="V321" s="3" t="s">
        <v>131</v>
      </c>
      <c r="W321" s="3" t="s">
        <v>915</v>
      </c>
      <c r="X321" s="3" t="s">
        <v>1961</v>
      </c>
      <c r="Y321" s="3" t="s">
        <v>78</v>
      </c>
      <c r="Z321" s="3" t="s">
        <v>1961</v>
      </c>
      <c r="AA321" s="3" t="s">
        <v>106</v>
      </c>
      <c r="AB321" s="3" t="s">
        <v>117</v>
      </c>
      <c r="AC321" s="3" t="s">
        <v>75</v>
      </c>
      <c r="AD321" s="3" t="s">
        <v>105</v>
      </c>
      <c r="AE321" s="3" t="s">
        <v>75</v>
      </c>
      <c r="AF321" s="3" t="s">
        <v>81</v>
      </c>
      <c r="AG321" s="3" t="s">
        <v>1151</v>
      </c>
      <c r="AH321" s="3" t="s">
        <v>82</v>
      </c>
      <c r="AI321" s="3" t="s">
        <v>105</v>
      </c>
      <c r="AJ321" s="3" t="s">
        <v>80</v>
      </c>
      <c r="AK321" s="3" t="s">
        <v>83</v>
      </c>
      <c r="AL321" s="3" t="s">
        <v>133</v>
      </c>
      <c r="AN321" s="3" t="s">
        <v>977</v>
      </c>
      <c r="AO321" s="3" t="s">
        <v>2250</v>
      </c>
      <c r="AP321" s="3" t="s">
        <v>978</v>
      </c>
      <c r="AQ321" s="3" t="s">
        <v>108</v>
      </c>
      <c r="AR321" s="3" t="s">
        <v>80</v>
      </c>
      <c r="AS321" s="3" t="s">
        <v>109</v>
      </c>
      <c r="AT321" s="3" t="s">
        <v>110</v>
      </c>
      <c r="AU321" s="3" t="s">
        <v>89</v>
      </c>
      <c r="AV321" s="3" t="s">
        <v>89</v>
      </c>
      <c r="AW321" s="3" t="s">
        <v>89</v>
      </c>
      <c r="BA321" s="3" t="s">
        <v>2108</v>
      </c>
      <c r="BC321" s="3" t="s">
        <v>80</v>
      </c>
      <c r="BG321" s="3" t="s">
        <v>109</v>
      </c>
      <c r="BH321" s="3" t="s">
        <v>7137</v>
      </c>
      <c r="BI321" s="3" t="s">
        <v>7137</v>
      </c>
      <c r="BJ321" s="3" t="s">
        <v>82</v>
      </c>
      <c r="BK321" s="3" t="s">
        <v>111</v>
      </c>
      <c r="BL321" s="3" t="s">
        <v>112</v>
      </c>
      <c r="BM321" s="3" t="s">
        <v>80</v>
      </c>
      <c r="BN321" s="3" t="s">
        <v>119</v>
      </c>
    </row>
    <row r="322" spans="1:66" x14ac:dyDescent="0.35">
      <c r="A322" s="3" t="s">
        <v>3696</v>
      </c>
      <c r="C322" s="3" t="s">
        <v>3697</v>
      </c>
      <c r="D322" s="3" t="s">
        <v>122</v>
      </c>
      <c r="E322" s="3" t="s">
        <v>1150</v>
      </c>
      <c r="F322" s="3" t="s">
        <v>1151</v>
      </c>
      <c r="G322" s="3" t="s">
        <v>1900</v>
      </c>
      <c r="H322" s="3" t="s">
        <v>7570</v>
      </c>
      <c r="I322" s="3" t="s">
        <v>524</v>
      </c>
      <c r="J322" s="3" t="s">
        <v>98</v>
      </c>
      <c r="K322" s="3" t="s">
        <v>369</v>
      </c>
      <c r="L322" s="3" t="s">
        <v>336</v>
      </c>
      <c r="M322" s="3" t="s">
        <v>74</v>
      </c>
      <c r="N322" s="3" t="s">
        <v>3698</v>
      </c>
      <c r="O322" s="3" t="s">
        <v>2092</v>
      </c>
      <c r="P322" s="3" t="s">
        <v>75</v>
      </c>
      <c r="R322" s="3" t="s">
        <v>100</v>
      </c>
      <c r="S322" s="3" t="s">
        <v>77</v>
      </c>
      <c r="T322" s="3" t="s">
        <v>1150</v>
      </c>
      <c r="U322" s="3" t="s">
        <v>130</v>
      </c>
      <c r="V322" s="3" t="s">
        <v>131</v>
      </c>
      <c r="W322" s="3" t="s">
        <v>915</v>
      </c>
      <c r="X322" s="3" t="s">
        <v>3699</v>
      </c>
      <c r="Y322" s="3" t="s">
        <v>78</v>
      </c>
      <c r="Z322" s="3" t="s">
        <v>3699</v>
      </c>
      <c r="AA322" s="3" t="s">
        <v>106</v>
      </c>
      <c r="AB322" s="3" t="s">
        <v>117</v>
      </c>
      <c r="AC322" s="3" t="s">
        <v>75</v>
      </c>
      <c r="AD322" s="3" t="s">
        <v>105</v>
      </c>
      <c r="AE322" s="3" t="s">
        <v>75</v>
      </c>
      <c r="AF322" s="3" t="s">
        <v>81</v>
      </c>
      <c r="AG322" s="3" t="s">
        <v>1151</v>
      </c>
      <c r="AH322" s="3" t="s">
        <v>82</v>
      </c>
      <c r="AI322" s="3" t="s">
        <v>105</v>
      </c>
      <c r="AJ322" s="3" t="s">
        <v>80</v>
      </c>
      <c r="AK322" s="3" t="s">
        <v>83</v>
      </c>
      <c r="AL322" s="3" t="s">
        <v>133</v>
      </c>
      <c r="AN322" s="3" t="s">
        <v>977</v>
      </c>
      <c r="AO322" s="3" t="s">
        <v>2250</v>
      </c>
      <c r="AP322" s="3" t="s">
        <v>978</v>
      </c>
      <c r="AQ322" s="3" t="s">
        <v>108</v>
      </c>
      <c r="AR322" s="3" t="s">
        <v>80</v>
      </c>
      <c r="AS322" s="3" t="s">
        <v>109</v>
      </c>
      <c r="AT322" s="3" t="s">
        <v>110</v>
      </c>
      <c r="AU322" s="3" t="s">
        <v>89</v>
      </c>
      <c r="AV322" s="3" t="s">
        <v>89</v>
      </c>
      <c r="AW322" s="3" t="s">
        <v>89</v>
      </c>
      <c r="BA322" s="3" t="s">
        <v>2108</v>
      </c>
      <c r="BC322" s="3" t="s">
        <v>80</v>
      </c>
      <c r="BG322" s="3" t="s">
        <v>109</v>
      </c>
      <c r="BH322" s="3" t="s">
        <v>7137</v>
      </c>
      <c r="BI322" s="3" t="s">
        <v>7137</v>
      </c>
      <c r="BJ322" s="3" t="s">
        <v>82</v>
      </c>
      <c r="BK322" s="3" t="s">
        <v>111</v>
      </c>
      <c r="BL322" s="3" t="s">
        <v>112</v>
      </c>
      <c r="BM322" s="3" t="s">
        <v>80</v>
      </c>
      <c r="BN322" s="3" t="s">
        <v>119</v>
      </c>
    </row>
    <row r="323" spans="1:66" x14ac:dyDescent="0.35">
      <c r="A323" s="3" t="s">
        <v>3700</v>
      </c>
      <c r="C323" s="3" t="s">
        <v>3701</v>
      </c>
      <c r="D323" s="3" t="s">
        <v>122</v>
      </c>
      <c r="E323" s="3" t="s">
        <v>1150</v>
      </c>
      <c r="F323" s="3" t="s">
        <v>1151</v>
      </c>
      <c r="G323" s="3" t="s">
        <v>1900</v>
      </c>
      <c r="H323" s="3" t="s">
        <v>7571</v>
      </c>
      <c r="I323" s="3" t="s">
        <v>524</v>
      </c>
      <c r="J323" s="3" t="s">
        <v>98</v>
      </c>
      <c r="K323" s="3" t="s">
        <v>369</v>
      </c>
      <c r="L323" s="3" t="s">
        <v>336</v>
      </c>
      <c r="M323" s="3" t="s">
        <v>74</v>
      </c>
      <c r="N323" s="3" t="s">
        <v>3702</v>
      </c>
      <c r="O323" s="3" t="s">
        <v>2092</v>
      </c>
      <c r="P323" s="3" t="s">
        <v>75</v>
      </c>
      <c r="R323" s="3" t="s">
        <v>100</v>
      </c>
      <c r="S323" s="3" t="s">
        <v>77</v>
      </c>
      <c r="T323" s="3" t="s">
        <v>1150</v>
      </c>
      <c r="U323" s="3" t="s">
        <v>130</v>
      </c>
      <c r="V323" s="3" t="s">
        <v>131</v>
      </c>
      <c r="W323" s="3" t="s">
        <v>915</v>
      </c>
      <c r="X323" s="3" t="s">
        <v>1183</v>
      </c>
      <c r="Y323" s="3" t="s">
        <v>78</v>
      </c>
      <c r="Z323" s="3" t="s">
        <v>1183</v>
      </c>
      <c r="AA323" s="3" t="s">
        <v>106</v>
      </c>
      <c r="AB323" s="3" t="s">
        <v>117</v>
      </c>
      <c r="AC323" s="3" t="s">
        <v>75</v>
      </c>
      <c r="AD323" s="3" t="s">
        <v>105</v>
      </c>
      <c r="AE323" s="3" t="s">
        <v>75</v>
      </c>
      <c r="AF323" s="3" t="s">
        <v>81</v>
      </c>
      <c r="AG323" s="3" t="s">
        <v>1151</v>
      </c>
      <c r="AH323" s="3" t="s">
        <v>82</v>
      </c>
      <c r="AI323" s="3" t="s">
        <v>105</v>
      </c>
      <c r="AJ323" s="3" t="s">
        <v>80</v>
      </c>
      <c r="AK323" s="3" t="s">
        <v>83</v>
      </c>
      <c r="AL323" s="3" t="s">
        <v>133</v>
      </c>
      <c r="AN323" s="3" t="s">
        <v>977</v>
      </c>
      <c r="AO323" s="3" t="s">
        <v>2250</v>
      </c>
      <c r="AP323" s="3" t="s">
        <v>978</v>
      </c>
      <c r="AQ323" s="3" t="s">
        <v>108</v>
      </c>
      <c r="AR323" s="3" t="s">
        <v>80</v>
      </c>
      <c r="AS323" s="3" t="s">
        <v>109</v>
      </c>
      <c r="AT323" s="3" t="s">
        <v>110</v>
      </c>
      <c r="AU323" s="3" t="s">
        <v>89</v>
      </c>
      <c r="AV323" s="3" t="s">
        <v>89</v>
      </c>
      <c r="AW323" s="3" t="s">
        <v>89</v>
      </c>
      <c r="BA323" s="3" t="s">
        <v>2108</v>
      </c>
      <c r="BC323" s="3" t="s">
        <v>80</v>
      </c>
      <c r="BG323" s="3" t="s">
        <v>109</v>
      </c>
      <c r="BH323" s="3" t="s">
        <v>7137</v>
      </c>
      <c r="BI323" s="3" t="s">
        <v>7137</v>
      </c>
      <c r="BJ323" s="3" t="s">
        <v>82</v>
      </c>
      <c r="BK323" s="3" t="s">
        <v>111</v>
      </c>
      <c r="BL323" s="3" t="s">
        <v>112</v>
      </c>
      <c r="BM323" s="3" t="s">
        <v>80</v>
      </c>
      <c r="BN323" s="3" t="s">
        <v>119</v>
      </c>
    </row>
    <row r="324" spans="1:66" x14ac:dyDescent="0.35">
      <c r="A324" s="3" t="s">
        <v>3703</v>
      </c>
      <c r="C324" s="3" t="s">
        <v>3704</v>
      </c>
      <c r="D324" s="3" t="s">
        <v>122</v>
      </c>
      <c r="E324" s="3" t="s">
        <v>1150</v>
      </c>
      <c r="F324" s="3" t="s">
        <v>1151</v>
      </c>
      <c r="G324" s="3" t="s">
        <v>1900</v>
      </c>
      <c r="H324" s="3" t="s">
        <v>7572</v>
      </c>
      <c r="I324" s="3" t="s">
        <v>524</v>
      </c>
      <c r="J324" s="3" t="s">
        <v>98</v>
      </c>
      <c r="K324" s="3" t="s">
        <v>369</v>
      </c>
      <c r="L324" s="3" t="s">
        <v>336</v>
      </c>
      <c r="M324" s="3" t="s">
        <v>74</v>
      </c>
      <c r="N324" s="3" t="s">
        <v>1777</v>
      </c>
      <c r="O324" s="3" t="s">
        <v>2092</v>
      </c>
      <c r="P324" s="3" t="s">
        <v>75</v>
      </c>
      <c r="R324" s="3" t="s">
        <v>100</v>
      </c>
      <c r="S324" s="3" t="s">
        <v>77</v>
      </c>
      <c r="T324" s="3" t="s">
        <v>1150</v>
      </c>
      <c r="U324" s="3" t="s">
        <v>130</v>
      </c>
      <c r="V324" s="3" t="s">
        <v>131</v>
      </c>
      <c r="W324" s="3" t="s">
        <v>915</v>
      </c>
      <c r="X324" s="3" t="s">
        <v>3705</v>
      </c>
      <c r="Y324" s="3" t="s">
        <v>78</v>
      </c>
      <c r="Z324" s="3" t="s">
        <v>3705</v>
      </c>
      <c r="AA324" s="3" t="s">
        <v>106</v>
      </c>
      <c r="AB324" s="3" t="s">
        <v>117</v>
      </c>
      <c r="AC324" s="3" t="s">
        <v>75</v>
      </c>
      <c r="AD324" s="3" t="s">
        <v>105</v>
      </c>
      <c r="AE324" s="3" t="s">
        <v>75</v>
      </c>
      <c r="AF324" s="3" t="s">
        <v>81</v>
      </c>
      <c r="AG324" s="3" t="s">
        <v>1151</v>
      </c>
      <c r="AH324" s="3" t="s">
        <v>82</v>
      </c>
      <c r="AI324" s="3" t="s">
        <v>105</v>
      </c>
      <c r="AJ324" s="3" t="s">
        <v>80</v>
      </c>
      <c r="AK324" s="3" t="s">
        <v>83</v>
      </c>
      <c r="AL324" s="3" t="s">
        <v>133</v>
      </c>
      <c r="AN324" s="3" t="s">
        <v>977</v>
      </c>
      <c r="AO324" s="3" t="s">
        <v>2250</v>
      </c>
      <c r="AP324" s="3" t="s">
        <v>978</v>
      </c>
      <c r="AQ324" s="3" t="s">
        <v>108</v>
      </c>
      <c r="AR324" s="3" t="s">
        <v>80</v>
      </c>
      <c r="AS324" s="3" t="s">
        <v>109</v>
      </c>
      <c r="AT324" s="3" t="s">
        <v>110</v>
      </c>
      <c r="AU324" s="3" t="s">
        <v>89</v>
      </c>
      <c r="AV324" s="3" t="s">
        <v>89</v>
      </c>
      <c r="AW324" s="3" t="s">
        <v>89</v>
      </c>
      <c r="BA324" s="3" t="s">
        <v>2108</v>
      </c>
      <c r="BC324" s="3" t="s">
        <v>80</v>
      </c>
      <c r="BG324" s="3" t="s">
        <v>109</v>
      </c>
      <c r="BH324" s="3" t="s">
        <v>7137</v>
      </c>
      <c r="BI324" s="3" t="s">
        <v>7137</v>
      </c>
      <c r="BJ324" s="3" t="s">
        <v>82</v>
      </c>
      <c r="BK324" s="3" t="s">
        <v>111</v>
      </c>
      <c r="BL324" s="3" t="s">
        <v>112</v>
      </c>
      <c r="BM324" s="3" t="s">
        <v>80</v>
      </c>
      <c r="BN324" s="3" t="s">
        <v>119</v>
      </c>
    </row>
    <row r="325" spans="1:66" x14ac:dyDescent="0.35">
      <c r="A325" s="3" t="s">
        <v>5612</v>
      </c>
      <c r="C325" s="3" t="s">
        <v>5613</v>
      </c>
      <c r="D325" s="3" t="s">
        <v>122</v>
      </c>
      <c r="E325" s="3" t="s">
        <v>1006</v>
      </c>
      <c r="F325" s="3" t="s">
        <v>1007</v>
      </c>
      <c r="G325" s="3" t="s">
        <v>80</v>
      </c>
      <c r="H325" s="3" t="s">
        <v>7573</v>
      </c>
      <c r="I325" s="3" t="s">
        <v>1219</v>
      </c>
      <c r="J325" s="3" t="s">
        <v>126</v>
      </c>
      <c r="K325" s="3" t="s">
        <v>327</v>
      </c>
      <c r="L325" s="3" t="s">
        <v>153</v>
      </c>
      <c r="M325" s="3" t="s">
        <v>74</v>
      </c>
      <c r="N325" s="3" t="s">
        <v>5614</v>
      </c>
      <c r="O325" s="3" t="s">
        <v>2092</v>
      </c>
      <c r="P325" s="3" t="s">
        <v>75</v>
      </c>
      <c r="R325" s="3" t="s">
        <v>100</v>
      </c>
      <c r="S325" s="3" t="s">
        <v>77</v>
      </c>
      <c r="T325" s="3" t="s">
        <v>1006</v>
      </c>
      <c r="U325" s="3" t="s">
        <v>363</v>
      </c>
      <c r="V325" s="3" t="s">
        <v>131</v>
      </c>
      <c r="W325" s="3" t="s">
        <v>855</v>
      </c>
      <c r="X325" s="3" t="s">
        <v>2060</v>
      </c>
      <c r="Y325" s="3" t="s">
        <v>1722</v>
      </c>
      <c r="Z325" s="3" t="s">
        <v>2060</v>
      </c>
      <c r="AA325" s="3" t="s">
        <v>227</v>
      </c>
      <c r="AB325" s="3" t="s">
        <v>117</v>
      </c>
      <c r="AC325" s="3" t="s">
        <v>75</v>
      </c>
      <c r="AD325" s="3" t="s">
        <v>105</v>
      </c>
      <c r="AE325" s="3" t="s">
        <v>75</v>
      </c>
      <c r="AF325" s="3" t="s">
        <v>81</v>
      </c>
      <c r="AG325" s="3" t="s">
        <v>1007</v>
      </c>
      <c r="AI325" s="3" t="s">
        <v>105</v>
      </c>
      <c r="AJ325" s="3" t="s">
        <v>364</v>
      </c>
      <c r="AK325" s="3" t="s">
        <v>227</v>
      </c>
      <c r="AL325" s="3" t="s">
        <v>133</v>
      </c>
      <c r="AN325" s="3" t="s">
        <v>3177</v>
      </c>
      <c r="AO325" s="3" t="s">
        <v>2423</v>
      </c>
      <c r="AP325" s="3" t="s">
        <v>858</v>
      </c>
      <c r="AQ325" s="3" t="s">
        <v>859</v>
      </c>
      <c r="AR325" s="3" t="s">
        <v>80</v>
      </c>
      <c r="AS325" s="3" t="s">
        <v>613</v>
      </c>
      <c r="AT325" s="3" t="s">
        <v>139</v>
      </c>
      <c r="AU325" s="3" t="s">
        <v>89</v>
      </c>
      <c r="AV325" s="3" t="s">
        <v>89</v>
      </c>
      <c r="AW325" s="3" t="s">
        <v>89</v>
      </c>
      <c r="BA325" s="3" t="s">
        <v>80</v>
      </c>
      <c r="BC325" s="3" t="s">
        <v>80</v>
      </c>
      <c r="BG325" s="3" t="s">
        <v>613</v>
      </c>
      <c r="BH325" s="3" t="s">
        <v>7137</v>
      </c>
      <c r="BI325" s="3" t="s">
        <v>7137</v>
      </c>
      <c r="BJ325" s="3" t="s">
        <v>82</v>
      </c>
      <c r="BK325" s="3" t="s">
        <v>111</v>
      </c>
      <c r="BL325" s="3" t="s">
        <v>80</v>
      </c>
      <c r="BM325" s="3" t="s">
        <v>80</v>
      </c>
      <c r="BN325" s="3" t="s">
        <v>119</v>
      </c>
    </row>
    <row r="326" spans="1:66" x14ac:dyDescent="0.35">
      <c r="A326" s="3" t="s">
        <v>5436</v>
      </c>
      <c r="C326" s="3" t="s">
        <v>5437</v>
      </c>
      <c r="D326" s="3" t="s">
        <v>122</v>
      </c>
      <c r="E326" s="3" t="s">
        <v>1006</v>
      </c>
      <c r="F326" s="3" t="s">
        <v>1007</v>
      </c>
      <c r="G326" s="3" t="s">
        <v>80</v>
      </c>
      <c r="H326" s="3" t="s">
        <v>7574</v>
      </c>
      <c r="I326" s="3" t="s">
        <v>1219</v>
      </c>
      <c r="J326" s="3" t="s">
        <v>126</v>
      </c>
      <c r="K326" s="3" t="s">
        <v>327</v>
      </c>
      <c r="L326" s="3" t="s">
        <v>153</v>
      </c>
      <c r="M326" s="3" t="s">
        <v>74</v>
      </c>
      <c r="N326" s="3" t="s">
        <v>5438</v>
      </c>
      <c r="O326" s="3" t="s">
        <v>2094</v>
      </c>
      <c r="P326" s="3" t="s">
        <v>75</v>
      </c>
      <c r="R326" s="3" t="s">
        <v>100</v>
      </c>
      <c r="S326" s="3" t="s">
        <v>77</v>
      </c>
      <c r="T326" s="3" t="s">
        <v>1006</v>
      </c>
      <c r="U326" s="3" t="s">
        <v>363</v>
      </c>
      <c r="V326" s="3" t="s">
        <v>131</v>
      </c>
      <c r="W326" s="3" t="s">
        <v>855</v>
      </c>
      <c r="X326" s="3" t="s">
        <v>5439</v>
      </c>
      <c r="Y326" s="3" t="s">
        <v>1722</v>
      </c>
      <c r="Z326" s="3" t="s">
        <v>5439</v>
      </c>
      <c r="AA326" s="3" t="s">
        <v>227</v>
      </c>
      <c r="AB326" s="3" t="s">
        <v>117</v>
      </c>
      <c r="AC326" s="3" t="s">
        <v>75</v>
      </c>
      <c r="AD326" s="3" t="s">
        <v>105</v>
      </c>
      <c r="AE326" s="3" t="s">
        <v>75</v>
      </c>
      <c r="AF326" s="3" t="s">
        <v>81</v>
      </c>
      <c r="AG326" s="3" t="s">
        <v>1007</v>
      </c>
      <c r="AI326" s="3" t="s">
        <v>105</v>
      </c>
      <c r="AJ326" s="3" t="s">
        <v>364</v>
      </c>
      <c r="AK326" s="3" t="s">
        <v>227</v>
      </c>
      <c r="AL326" s="3" t="s">
        <v>133</v>
      </c>
      <c r="AN326" s="3" t="s">
        <v>5440</v>
      </c>
      <c r="AO326" s="3" t="s">
        <v>2423</v>
      </c>
      <c r="AP326" s="3" t="s">
        <v>858</v>
      </c>
      <c r="AQ326" s="3" t="s">
        <v>859</v>
      </c>
      <c r="AR326" s="3" t="s">
        <v>80</v>
      </c>
      <c r="AS326" s="3" t="s">
        <v>613</v>
      </c>
      <c r="AT326" s="3" t="s">
        <v>139</v>
      </c>
      <c r="AU326" s="3" t="s">
        <v>89</v>
      </c>
      <c r="AV326" s="3" t="s">
        <v>89</v>
      </c>
      <c r="AW326" s="3" t="s">
        <v>89</v>
      </c>
      <c r="BA326" s="3" t="s">
        <v>80</v>
      </c>
      <c r="BC326" s="3" t="s">
        <v>80</v>
      </c>
      <c r="BG326" s="3" t="s">
        <v>613</v>
      </c>
      <c r="BH326" s="3" t="s">
        <v>7137</v>
      </c>
      <c r="BI326" s="3" t="s">
        <v>7137</v>
      </c>
      <c r="BJ326" s="3" t="s">
        <v>82</v>
      </c>
      <c r="BK326" s="3" t="s">
        <v>111</v>
      </c>
      <c r="BL326" s="3" t="s">
        <v>80</v>
      </c>
      <c r="BM326" s="3" t="s">
        <v>80</v>
      </c>
      <c r="BN326" s="3" t="s">
        <v>119</v>
      </c>
    </row>
    <row r="327" spans="1:66" x14ac:dyDescent="0.35">
      <c r="A327" s="3" t="s">
        <v>5592</v>
      </c>
      <c r="C327" s="3" t="s">
        <v>5593</v>
      </c>
      <c r="D327" s="3" t="s">
        <v>122</v>
      </c>
      <c r="E327" s="3" t="s">
        <v>1006</v>
      </c>
      <c r="F327" s="3" t="s">
        <v>1007</v>
      </c>
      <c r="G327" s="3" t="s">
        <v>80</v>
      </c>
      <c r="H327" s="3" t="s">
        <v>7575</v>
      </c>
      <c r="I327" s="3" t="s">
        <v>1219</v>
      </c>
      <c r="J327" s="3" t="s">
        <v>126</v>
      </c>
      <c r="K327" s="3" t="s">
        <v>327</v>
      </c>
      <c r="L327" s="3" t="s">
        <v>153</v>
      </c>
      <c r="M327" s="3" t="s">
        <v>74</v>
      </c>
      <c r="N327" s="3" t="s">
        <v>5594</v>
      </c>
      <c r="O327" s="3" t="s">
        <v>2094</v>
      </c>
      <c r="P327" s="3" t="s">
        <v>75</v>
      </c>
      <c r="R327" s="3" t="s">
        <v>100</v>
      </c>
      <c r="S327" s="3" t="s">
        <v>77</v>
      </c>
      <c r="T327" s="3" t="s">
        <v>1006</v>
      </c>
      <c r="U327" s="3" t="s">
        <v>363</v>
      </c>
      <c r="V327" s="3" t="s">
        <v>131</v>
      </c>
      <c r="W327" s="3" t="s">
        <v>855</v>
      </c>
      <c r="X327" s="3" t="s">
        <v>5595</v>
      </c>
      <c r="Y327" s="3" t="s">
        <v>1722</v>
      </c>
      <c r="Z327" s="3" t="s">
        <v>5595</v>
      </c>
      <c r="AA327" s="3" t="s">
        <v>227</v>
      </c>
      <c r="AB327" s="3" t="s">
        <v>117</v>
      </c>
      <c r="AC327" s="3" t="s">
        <v>75</v>
      </c>
      <c r="AD327" s="3" t="s">
        <v>105</v>
      </c>
      <c r="AE327" s="3" t="s">
        <v>75</v>
      </c>
      <c r="AF327" s="3" t="s">
        <v>81</v>
      </c>
      <c r="AG327" s="3" t="s">
        <v>1007</v>
      </c>
      <c r="AI327" s="3" t="s">
        <v>105</v>
      </c>
      <c r="AJ327" s="3" t="s">
        <v>364</v>
      </c>
      <c r="AK327" s="3" t="s">
        <v>227</v>
      </c>
      <c r="AL327" s="3" t="s">
        <v>133</v>
      </c>
      <c r="AN327" s="3" t="s">
        <v>5596</v>
      </c>
      <c r="AO327" s="3" t="s">
        <v>2423</v>
      </c>
      <c r="AP327" s="3" t="s">
        <v>858</v>
      </c>
      <c r="AQ327" s="3" t="s">
        <v>859</v>
      </c>
      <c r="AR327" s="3" t="s">
        <v>80</v>
      </c>
      <c r="AS327" s="3" t="s">
        <v>613</v>
      </c>
      <c r="AT327" s="3" t="s">
        <v>139</v>
      </c>
      <c r="AU327" s="3" t="s">
        <v>89</v>
      </c>
      <c r="AV327" s="3" t="s">
        <v>89</v>
      </c>
      <c r="AW327" s="3" t="s">
        <v>89</v>
      </c>
      <c r="BA327" s="3" t="s">
        <v>80</v>
      </c>
      <c r="BC327" s="3" t="s">
        <v>80</v>
      </c>
      <c r="BG327" s="3" t="s">
        <v>613</v>
      </c>
      <c r="BH327" s="3" t="s">
        <v>7137</v>
      </c>
      <c r="BI327" s="3" t="s">
        <v>7137</v>
      </c>
      <c r="BJ327" s="3" t="s">
        <v>82</v>
      </c>
      <c r="BK327" s="3" t="s">
        <v>111</v>
      </c>
      <c r="BL327" s="3" t="s">
        <v>80</v>
      </c>
      <c r="BM327" s="3" t="s">
        <v>80</v>
      </c>
      <c r="BN327" s="3" t="s">
        <v>119</v>
      </c>
    </row>
    <row r="328" spans="1:66" x14ac:dyDescent="0.35">
      <c r="A328" s="3" t="s">
        <v>5666</v>
      </c>
      <c r="B328" s="3" t="s">
        <v>5667</v>
      </c>
      <c r="C328" s="3" t="s">
        <v>5668</v>
      </c>
      <c r="D328" s="3" t="s">
        <v>122</v>
      </c>
      <c r="E328" s="3" t="s">
        <v>1006</v>
      </c>
      <c r="F328" s="3" t="s">
        <v>1007</v>
      </c>
      <c r="G328" s="3" t="s">
        <v>80</v>
      </c>
      <c r="H328" s="3" t="s">
        <v>7576</v>
      </c>
      <c r="I328" s="3" t="s">
        <v>1219</v>
      </c>
      <c r="J328" s="3" t="s">
        <v>126</v>
      </c>
      <c r="K328" s="3" t="s">
        <v>327</v>
      </c>
      <c r="L328" s="3" t="s">
        <v>153</v>
      </c>
      <c r="M328" s="3" t="s">
        <v>74</v>
      </c>
      <c r="N328" s="3" t="s">
        <v>5669</v>
      </c>
      <c r="O328" s="3" t="s">
        <v>2092</v>
      </c>
      <c r="P328" s="3" t="s">
        <v>75</v>
      </c>
      <c r="R328" s="3" t="s">
        <v>100</v>
      </c>
      <c r="S328" s="3" t="s">
        <v>77</v>
      </c>
      <c r="T328" s="3" t="s">
        <v>1006</v>
      </c>
      <c r="U328" s="3" t="s">
        <v>363</v>
      </c>
      <c r="V328" s="3" t="s">
        <v>131</v>
      </c>
      <c r="W328" s="3" t="s">
        <v>855</v>
      </c>
      <c r="X328" s="3" t="s">
        <v>5670</v>
      </c>
      <c r="Y328" s="3" t="s">
        <v>969</v>
      </c>
      <c r="Z328" s="3" t="s">
        <v>1189</v>
      </c>
      <c r="AA328" s="3" t="s">
        <v>227</v>
      </c>
      <c r="AB328" s="3" t="s">
        <v>117</v>
      </c>
      <c r="AC328" s="3" t="s">
        <v>75</v>
      </c>
      <c r="AD328" s="3" t="s">
        <v>105</v>
      </c>
      <c r="AE328" s="3" t="s">
        <v>75</v>
      </c>
      <c r="AF328" s="3" t="s">
        <v>81</v>
      </c>
      <c r="AG328" s="3" t="s">
        <v>1007</v>
      </c>
      <c r="AI328" s="3" t="s">
        <v>105</v>
      </c>
      <c r="AJ328" s="3" t="s">
        <v>364</v>
      </c>
      <c r="AK328" s="3" t="s">
        <v>227</v>
      </c>
      <c r="AL328" s="3" t="s">
        <v>133</v>
      </c>
      <c r="AN328" s="3" t="s">
        <v>2878</v>
      </c>
      <c r="AO328" s="3" t="s">
        <v>2423</v>
      </c>
      <c r="AP328" s="3" t="s">
        <v>858</v>
      </c>
      <c r="AQ328" s="3" t="s">
        <v>859</v>
      </c>
      <c r="AR328" s="3" t="s">
        <v>80</v>
      </c>
      <c r="AS328" s="3" t="s">
        <v>613</v>
      </c>
      <c r="AT328" s="3" t="s">
        <v>139</v>
      </c>
      <c r="AU328" s="3" t="s">
        <v>89</v>
      </c>
      <c r="AV328" s="3" t="s">
        <v>89</v>
      </c>
      <c r="AW328" s="3" t="s">
        <v>89</v>
      </c>
      <c r="BC328" s="3" t="s">
        <v>80</v>
      </c>
      <c r="BG328" s="3" t="s">
        <v>613</v>
      </c>
      <c r="BH328" s="3" t="s">
        <v>7137</v>
      </c>
      <c r="BI328" s="3" t="s">
        <v>7137</v>
      </c>
      <c r="BJ328" s="3" t="s">
        <v>82</v>
      </c>
      <c r="BK328" s="3" t="s">
        <v>111</v>
      </c>
      <c r="BL328" s="3" t="s">
        <v>80</v>
      </c>
      <c r="BM328" s="3" t="s">
        <v>80</v>
      </c>
      <c r="BN328" s="3" t="s">
        <v>119</v>
      </c>
    </row>
    <row r="329" spans="1:66" x14ac:dyDescent="0.35">
      <c r="A329" s="3" t="s">
        <v>5564</v>
      </c>
      <c r="C329" s="3" t="s">
        <v>837</v>
      </c>
      <c r="D329" s="3" t="s">
        <v>122</v>
      </c>
      <c r="E329" s="3" t="s">
        <v>853</v>
      </c>
      <c r="F329" s="3" t="s">
        <v>854</v>
      </c>
      <c r="G329" s="3" t="s">
        <v>80</v>
      </c>
      <c r="H329" s="3" t="s">
        <v>7577</v>
      </c>
      <c r="I329" s="3" t="s">
        <v>1219</v>
      </c>
      <c r="J329" s="3" t="s">
        <v>126</v>
      </c>
      <c r="K329" s="3" t="s">
        <v>327</v>
      </c>
      <c r="L329" s="3" t="s">
        <v>153</v>
      </c>
      <c r="M329" s="3" t="s">
        <v>74</v>
      </c>
      <c r="N329" s="3" t="s">
        <v>5565</v>
      </c>
      <c r="O329" s="3" t="s">
        <v>2092</v>
      </c>
      <c r="P329" s="3" t="s">
        <v>75</v>
      </c>
      <c r="R329" s="3" t="s">
        <v>100</v>
      </c>
      <c r="S329" s="3" t="s">
        <v>92</v>
      </c>
      <c r="T329" s="3" t="s">
        <v>853</v>
      </c>
      <c r="U329" s="3" t="s">
        <v>363</v>
      </c>
      <c r="V329" s="3" t="s">
        <v>131</v>
      </c>
      <c r="W329" s="3" t="s">
        <v>855</v>
      </c>
      <c r="X329" s="3" t="s">
        <v>1166</v>
      </c>
      <c r="Y329" s="3" t="s">
        <v>2044</v>
      </c>
      <c r="Z329" s="3" t="s">
        <v>1166</v>
      </c>
      <c r="AA329" s="3" t="s">
        <v>227</v>
      </c>
      <c r="AB329" s="3" t="s">
        <v>117</v>
      </c>
      <c r="AC329" s="3" t="s">
        <v>75</v>
      </c>
      <c r="AD329" s="3" t="s">
        <v>105</v>
      </c>
      <c r="AE329" s="3" t="s">
        <v>75</v>
      </c>
      <c r="AF329" s="3" t="s">
        <v>81</v>
      </c>
      <c r="AG329" s="3" t="s">
        <v>854</v>
      </c>
      <c r="AI329" s="3" t="s">
        <v>105</v>
      </c>
      <c r="AJ329" s="3" t="s">
        <v>364</v>
      </c>
      <c r="AK329" s="3" t="s">
        <v>227</v>
      </c>
      <c r="AL329" s="3" t="s">
        <v>133</v>
      </c>
      <c r="AN329" s="3" t="s">
        <v>5248</v>
      </c>
      <c r="AO329" s="3" t="s">
        <v>2423</v>
      </c>
      <c r="AP329" s="3" t="s">
        <v>858</v>
      </c>
      <c r="AQ329" s="3" t="s">
        <v>859</v>
      </c>
      <c r="AR329" s="3" t="s">
        <v>80</v>
      </c>
      <c r="AS329" s="3" t="s">
        <v>613</v>
      </c>
      <c r="AT329" s="3" t="s">
        <v>139</v>
      </c>
      <c r="AU329" s="3" t="s">
        <v>89</v>
      </c>
      <c r="AV329" s="3" t="s">
        <v>89</v>
      </c>
      <c r="AW329" s="3" t="s">
        <v>89</v>
      </c>
      <c r="BA329" s="3" t="s">
        <v>80</v>
      </c>
      <c r="BC329" s="3" t="s">
        <v>80</v>
      </c>
      <c r="BG329" s="3" t="s">
        <v>613</v>
      </c>
      <c r="BH329" s="3" t="s">
        <v>7137</v>
      </c>
      <c r="BI329" s="3" t="s">
        <v>7137</v>
      </c>
      <c r="BJ329" s="3" t="s">
        <v>82</v>
      </c>
      <c r="BK329" s="3" t="s">
        <v>111</v>
      </c>
      <c r="BL329" s="3" t="s">
        <v>80</v>
      </c>
      <c r="BM329" s="3" t="s">
        <v>80</v>
      </c>
      <c r="BN329" s="3" t="s">
        <v>119</v>
      </c>
    </row>
    <row r="330" spans="1:66" x14ac:dyDescent="0.35">
      <c r="A330" s="3" t="s">
        <v>3647</v>
      </c>
      <c r="C330" s="3" t="s">
        <v>3648</v>
      </c>
      <c r="D330" s="3" t="s">
        <v>122</v>
      </c>
      <c r="E330" s="3" t="s">
        <v>1150</v>
      </c>
      <c r="F330" s="3" t="s">
        <v>1151</v>
      </c>
      <c r="G330" s="3" t="s">
        <v>1900</v>
      </c>
      <c r="H330" s="3" t="s">
        <v>7578</v>
      </c>
      <c r="I330" s="3" t="s">
        <v>524</v>
      </c>
      <c r="J330" s="3" t="s">
        <v>98</v>
      </c>
      <c r="K330" s="3" t="s">
        <v>369</v>
      </c>
      <c r="L330" s="3" t="s">
        <v>336</v>
      </c>
      <c r="M330" s="3" t="s">
        <v>74</v>
      </c>
      <c r="N330" s="3" t="s">
        <v>3649</v>
      </c>
      <c r="O330" s="3" t="s">
        <v>2094</v>
      </c>
      <c r="P330" s="3" t="s">
        <v>75</v>
      </c>
      <c r="R330" s="3" t="s">
        <v>100</v>
      </c>
      <c r="S330" s="3" t="s">
        <v>77</v>
      </c>
      <c r="T330" s="3" t="s">
        <v>1150</v>
      </c>
      <c r="U330" s="3" t="s">
        <v>130</v>
      </c>
      <c r="V330" s="3" t="s">
        <v>131</v>
      </c>
      <c r="W330" s="3" t="s">
        <v>915</v>
      </c>
      <c r="X330" s="3" t="s">
        <v>1514</v>
      </c>
      <c r="Y330" s="3" t="s">
        <v>78</v>
      </c>
      <c r="Z330" s="3" t="s">
        <v>1514</v>
      </c>
      <c r="AA330" s="3" t="s">
        <v>106</v>
      </c>
      <c r="AB330" s="3" t="s">
        <v>117</v>
      </c>
      <c r="AC330" s="3" t="s">
        <v>75</v>
      </c>
      <c r="AD330" s="3" t="s">
        <v>105</v>
      </c>
      <c r="AE330" s="3" t="s">
        <v>75</v>
      </c>
      <c r="AF330" s="3" t="s">
        <v>81</v>
      </c>
      <c r="AG330" s="3" t="s">
        <v>1151</v>
      </c>
      <c r="AH330" s="3" t="s">
        <v>82</v>
      </c>
      <c r="AI330" s="3" t="s">
        <v>105</v>
      </c>
      <c r="AJ330" s="3" t="s">
        <v>80</v>
      </c>
      <c r="AK330" s="3" t="s">
        <v>83</v>
      </c>
      <c r="AL330" s="3" t="s">
        <v>133</v>
      </c>
      <c r="AN330" s="3" t="s">
        <v>977</v>
      </c>
      <c r="AO330" s="3" t="s">
        <v>2250</v>
      </c>
      <c r="AP330" s="3" t="s">
        <v>978</v>
      </c>
      <c r="AQ330" s="3" t="s">
        <v>108</v>
      </c>
      <c r="AR330" s="3" t="s">
        <v>80</v>
      </c>
      <c r="AS330" s="3" t="s">
        <v>109</v>
      </c>
      <c r="AT330" s="3" t="s">
        <v>110</v>
      </c>
      <c r="AU330" s="3" t="s">
        <v>89</v>
      </c>
      <c r="AV330" s="3" t="s">
        <v>89</v>
      </c>
      <c r="AW330" s="3" t="s">
        <v>89</v>
      </c>
      <c r="BA330" s="3" t="s">
        <v>2108</v>
      </c>
      <c r="BC330" s="3" t="s">
        <v>80</v>
      </c>
      <c r="BG330" s="3" t="s">
        <v>109</v>
      </c>
      <c r="BH330" s="3" t="s">
        <v>7137</v>
      </c>
      <c r="BI330" s="3" t="s">
        <v>7137</v>
      </c>
      <c r="BJ330" s="3" t="s">
        <v>82</v>
      </c>
      <c r="BK330" s="3" t="s">
        <v>111</v>
      </c>
      <c r="BL330" s="3" t="s">
        <v>112</v>
      </c>
      <c r="BM330" s="3" t="s">
        <v>80</v>
      </c>
      <c r="BN330" s="3" t="s">
        <v>119</v>
      </c>
    </row>
    <row r="331" spans="1:66" x14ac:dyDescent="0.35">
      <c r="A331" s="3" t="s">
        <v>3650</v>
      </c>
      <c r="C331" s="3" t="s">
        <v>3651</v>
      </c>
      <c r="D331" s="3" t="s">
        <v>122</v>
      </c>
      <c r="E331" s="3" t="s">
        <v>1150</v>
      </c>
      <c r="F331" s="3" t="s">
        <v>1151</v>
      </c>
      <c r="G331" s="3" t="s">
        <v>1900</v>
      </c>
      <c r="H331" s="3" t="s">
        <v>7579</v>
      </c>
      <c r="I331" s="3" t="s">
        <v>524</v>
      </c>
      <c r="J331" s="3" t="s">
        <v>98</v>
      </c>
      <c r="K331" s="3" t="s">
        <v>369</v>
      </c>
      <c r="L331" s="3" t="s">
        <v>336</v>
      </c>
      <c r="M331" s="3" t="s">
        <v>74</v>
      </c>
      <c r="N331" s="3" t="s">
        <v>2025</v>
      </c>
      <c r="O331" s="3" t="s">
        <v>2094</v>
      </c>
      <c r="P331" s="3" t="s">
        <v>75</v>
      </c>
      <c r="R331" s="3" t="s">
        <v>100</v>
      </c>
      <c r="S331" s="3" t="s">
        <v>77</v>
      </c>
      <c r="T331" s="3" t="s">
        <v>1150</v>
      </c>
      <c r="U331" s="3" t="s">
        <v>130</v>
      </c>
      <c r="V331" s="3" t="s">
        <v>131</v>
      </c>
      <c r="W331" s="3" t="s">
        <v>915</v>
      </c>
      <c r="X331" s="3" t="s">
        <v>1592</v>
      </c>
      <c r="Y331" s="3" t="s">
        <v>78</v>
      </c>
      <c r="Z331" s="3" t="s">
        <v>1592</v>
      </c>
      <c r="AA331" s="3" t="s">
        <v>106</v>
      </c>
      <c r="AB331" s="3" t="s">
        <v>117</v>
      </c>
      <c r="AC331" s="3" t="s">
        <v>75</v>
      </c>
      <c r="AD331" s="3" t="s">
        <v>105</v>
      </c>
      <c r="AE331" s="3" t="s">
        <v>75</v>
      </c>
      <c r="AF331" s="3" t="s">
        <v>81</v>
      </c>
      <c r="AG331" s="3" t="s">
        <v>1151</v>
      </c>
      <c r="AH331" s="3" t="s">
        <v>82</v>
      </c>
      <c r="AI331" s="3" t="s">
        <v>105</v>
      </c>
      <c r="AJ331" s="3" t="s">
        <v>80</v>
      </c>
      <c r="AK331" s="3" t="s">
        <v>83</v>
      </c>
      <c r="AL331" s="3" t="s">
        <v>133</v>
      </c>
      <c r="AN331" s="3" t="s">
        <v>977</v>
      </c>
      <c r="AO331" s="3" t="s">
        <v>2250</v>
      </c>
      <c r="AP331" s="3" t="s">
        <v>978</v>
      </c>
      <c r="AQ331" s="3" t="s">
        <v>108</v>
      </c>
      <c r="AR331" s="3" t="s">
        <v>80</v>
      </c>
      <c r="AS331" s="3" t="s">
        <v>109</v>
      </c>
      <c r="AT331" s="3" t="s">
        <v>110</v>
      </c>
      <c r="AU331" s="3" t="s">
        <v>89</v>
      </c>
      <c r="AV331" s="3" t="s">
        <v>89</v>
      </c>
      <c r="AW331" s="3" t="s">
        <v>89</v>
      </c>
      <c r="BA331" s="3" t="s">
        <v>2108</v>
      </c>
      <c r="BC331" s="3" t="s">
        <v>80</v>
      </c>
      <c r="BG331" s="3" t="s">
        <v>109</v>
      </c>
      <c r="BH331" s="3" t="s">
        <v>7137</v>
      </c>
      <c r="BI331" s="3" t="s">
        <v>7137</v>
      </c>
      <c r="BJ331" s="3" t="s">
        <v>82</v>
      </c>
      <c r="BK331" s="3" t="s">
        <v>111</v>
      </c>
      <c r="BL331" s="3" t="s">
        <v>112</v>
      </c>
      <c r="BM331" s="3" t="s">
        <v>80</v>
      </c>
      <c r="BN331" s="3" t="s">
        <v>119</v>
      </c>
    </row>
    <row r="332" spans="1:66" x14ac:dyDescent="0.35">
      <c r="A332" s="3" t="s">
        <v>3668</v>
      </c>
      <c r="C332" s="3" t="s">
        <v>3669</v>
      </c>
      <c r="D332" s="3" t="s">
        <v>122</v>
      </c>
      <c r="E332" s="3" t="s">
        <v>1150</v>
      </c>
      <c r="F332" s="3" t="s">
        <v>1151</v>
      </c>
      <c r="G332" s="3" t="s">
        <v>1900</v>
      </c>
      <c r="H332" s="3" t="s">
        <v>7580</v>
      </c>
      <c r="I332" s="3" t="s">
        <v>524</v>
      </c>
      <c r="J332" s="3" t="s">
        <v>98</v>
      </c>
      <c r="K332" s="3" t="s">
        <v>369</v>
      </c>
      <c r="L332" s="3" t="s">
        <v>336</v>
      </c>
      <c r="M332" s="3" t="s">
        <v>74</v>
      </c>
      <c r="N332" s="3" t="s">
        <v>1593</v>
      </c>
      <c r="O332" s="3" t="s">
        <v>2092</v>
      </c>
      <c r="P332" s="3" t="s">
        <v>75</v>
      </c>
      <c r="R332" s="3" t="s">
        <v>100</v>
      </c>
      <c r="S332" s="3" t="s">
        <v>77</v>
      </c>
      <c r="T332" s="3" t="s">
        <v>1150</v>
      </c>
      <c r="U332" s="3" t="s">
        <v>130</v>
      </c>
      <c r="V332" s="3" t="s">
        <v>131</v>
      </c>
      <c r="W332" s="3" t="s">
        <v>915</v>
      </c>
      <c r="X332" s="3" t="s">
        <v>1776</v>
      </c>
      <c r="Y332" s="3" t="s">
        <v>78</v>
      </c>
      <c r="Z332" s="3" t="s">
        <v>1776</v>
      </c>
      <c r="AA332" s="3" t="s">
        <v>106</v>
      </c>
      <c r="AB332" s="3" t="s">
        <v>117</v>
      </c>
      <c r="AC332" s="3" t="s">
        <v>75</v>
      </c>
      <c r="AD332" s="3" t="s">
        <v>105</v>
      </c>
      <c r="AE332" s="3" t="s">
        <v>75</v>
      </c>
      <c r="AF332" s="3" t="s">
        <v>81</v>
      </c>
      <c r="AG332" s="3" t="s">
        <v>1151</v>
      </c>
      <c r="AH332" s="3" t="s">
        <v>82</v>
      </c>
      <c r="AI332" s="3" t="s">
        <v>105</v>
      </c>
      <c r="AJ332" s="3" t="s">
        <v>80</v>
      </c>
      <c r="AK332" s="3" t="s">
        <v>83</v>
      </c>
      <c r="AL332" s="3" t="s">
        <v>133</v>
      </c>
      <c r="AN332" s="3" t="s">
        <v>977</v>
      </c>
      <c r="AO332" s="3" t="s">
        <v>2250</v>
      </c>
      <c r="AP332" s="3" t="s">
        <v>978</v>
      </c>
      <c r="AQ332" s="3" t="s">
        <v>108</v>
      </c>
      <c r="AR332" s="3" t="s">
        <v>80</v>
      </c>
      <c r="AS332" s="3" t="s">
        <v>109</v>
      </c>
      <c r="AT332" s="3" t="s">
        <v>110</v>
      </c>
      <c r="AU332" s="3" t="s">
        <v>89</v>
      </c>
      <c r="AV332" s="3" t="s">
        <v>89</v>
      </c>
      <c r="AW332" s="3" t="s">
        <v>89</v>
      </c>
      <c r="BA332" s="3" t="s">
        <v>2108</v>
      </c>
      <c r="BC332" s="3" t="s">
        <v>80</v>
      </c>
      <c r="BG332" s="3" t="s">
        <v>109</v>
      </c>
      <c r="BH332" s="3" t="s">
        <v>7137</v>
      </c>
      <c r="BI332" s="3" t="s">
        <v>7137</v>
      </c>
      <c r="BJ332" s="3" t="s">
        <v>82</v>
      </c>
      <c r="BK332" s="3" t="s">
        <v>111</v>
      </c>
      <c r="BL332" s="3" t="s">
        <v>112</v>
      </c>
      <c r="BM332" s="3" t="s">
        <v>80</v>
      </c>
      <c r="BN332" s="3" t="s">
        <v>119</v>
      </c>
    </row>
    <row r="333" spans="1:66" x14ac:dyDescent="0.35">
      <c r="A333" s="3" t="s">
        <v>3670</v>
      </c>
      <c r="C333" s="3" t="s">
        <v>3671</v>
      </c>
      <c r="D333" s="3" t="s">
        <v>122</v>
      </c>
      <c r="E333" s="3" t="s">
        <v>1150</v>
      </c>
      <c r="F333" s="3" t="s">
        <v>1151</v>
      </c>
      <c r="G333" s="3" t="s">
        <v>1900</v>
      </c>
      <c r="H333" s="3" t="s">
        <v>7581</v>
      </c>
      <c r="I333" s="3" t="s">
        <v>524</v>
      </c>
      <c r="J333" s="3" t="s">
        <v>98</v>
      </c>
      <c r="K333" s="3" t="s">
        <v>369</v>
      </c>
      <c r="L333" s="3" t="s">
        <v>336</v>
      </c>
      <c r="M333" s="3" t="s">
        <v>74</v>
      </c>
      <c r="N333" s="3" t="s">
        <v>3672</v>
      </c>
      <c r="O333" s="3" t="s">
        <v>2092</v>
      </c>
      <c r="P333" s="3" t="s">
        <v>75</v>
      </c>
      <c r="R333" s="3" t="s">
        <v>100</v>
      </c>
      <c r="S333" s="3" t="s">
        <v>77</v>
      </c>
      <c r="T333" s="3" t="s">
        <v>1150</v>
      </c>
      <c r="U333" s="3" t="s">
        <v>130</v>
      </c>
      <c r="V333" s="3" t="s">
        <v>131</v>
      </c>
      <c r="W333" s="3" t="s">
        <v>915</v>
      </c>
      <c r="X333" s="3" t="s">
        <v>3673</v>
      </c>
      <c r="Y333" s="3" t="s">
        <v>78</v>
      </c>
      <c r="Z333" s="3" t="s">
        <v>3673</v>
      </c>
      <c r="AA333" s="3" t="s">
        <v>106</v>
      </c>
      <c r="AB333" s="3" t="s">
        <v>117</v>
      </c>
      <c r="AC333" s="3" t="s">
        <v>75</v>
      </c>
      <c r="AD333" s="3" t="s">
        <v>105</v>
      </c>
      <c r="AE333" s="3" t="s">
        <v>75</v>
      </c>
      <c r="AF333" s="3" t="s">
        <v>81</v>
      </c>
      <c r="AG333" s="3" t="s">
        <v>1151</v>
      </c>
      <c r="AH333" s="3" t="s">
        <v>82</v>
      </c>
      <c r="AI333" s="3" t="s">
        <v>105</v>
      </c>
      <c r="AJ333" s="3" t="s">
        <v>80</v>
      </c>
      <c r="AK333" s="3" t="s">
        <v>83</v>
      </c>
      <c r="AL333" s="3" t="s">
        <v>133</v>
      </c>
      <c r="AN333" s="3" t="s">
        <v>977</v>
      </c>
      <c r="AO333" s="3" t="s">
        <v>2250</v>
      </c>
      <c r="AP333" s="3" t="s">
        <v>978</v>
      </c>
      <c r="AQ333" s="3" t="s">
        <v>108</v>
      </c>
      <c r="AR333" s="3" t="s">
        <v>80</v>
      </c>
      <c r="AS333" s="3" t="s">
        <v>109</v>
      </c>
      <c r="AT333" s="3" t="s">
        <v>110</v>
      </c>
      <c r="AU333" s="3" t="s">
        <v>89</v>
      </c>
      <c r="AV333" s="3" t="s">
        <v>89</v>
      </c>
      <c r="AW333" s="3" t="s">
        <v>89</v>
      </c>
      <c r="BA333" s="3" t="s">
        <v>2108</v>
      </c>
      <c r="BC333" s="3" t="s">
        <v>80</v>
      </c>
      <c r="BG333" s="3" t="s">
        <v>109</v>
      </c>
      <c r="BH333" s="3" t="s">
        <v>7137</v>
      </c>
      <c r="BI333" s="3" t="s">
        <v>7137</v>
      </c>
      <c r="BJ333" s="3" t="s">
        <v>82</v>
      </c>
      <c r="BK333" s="3" t="s">
        <v>111</v>
      </c>
      <c r="BL333" s="3" t="s">
        <v>112</v>
      </c>
      <c r="BM333" s="3" t="s">
        <v>80</v>
      </c>
      <c r="BN333" s="3" t="s">
        <v>119</v>
      </c>
    </row>
    <row r="334" spans="1:66" x14ac:dyDescent="0.35">
      <c r="A334" s="3" t="s">
        <v>3674</v>
      </c>
      <c r="C334" s="3" t="s">
        <v>3675</v>
      </c>
      <c r="D334" s="3" t="s">
        <v>122</v>
      </c>
      <c r="E334" s="3" t="s">
        <v>1150</v>
      </c>
      <c r="F334" s="3" t="s">
        <v>1151</v>
      </c>
      <c r="G334" s="3" t="s">
        <v>1900</v>
      </c>
      <c r="H334" s="3" t="s">
        <v>7582</v>
      </c>
      <c r="I334" s="3" t="s">
        <v>524</v>
      </c>
      <c r="J334" s="3" t="s">
        <v>98</v>
      </c>
      <c r="K334" s="3" t="s">
        <v>369</v>
      </c>
      <c r="L334" s="3" t="s">
        <v>336</v>
      </c>
      <c r="M334" s="3" t="s">
        <v>74</v>
      </c>
      <c r="N334" s="3" t="s">
        <v>1527</v>
      </c>
      <c r="O334" s="3" t="s">
        <v>2092</v>
      </c>
      <c r="P334" s="3" t="s">
        <v>75</v>
      </c>
      <c r="R334" s="3" t="s">
        <v>100</v>
      </c>
      <c r="S334" s="3" t="s">
        <v>77</v>
      </c>
      <c r="T334" s="3" t="s">
        <v>1150</v>
      </c>
      <c r="U334" s="3" t="s">
        <v>130</v>
      </c>
      <c r="V334" s="3" t="s">
        <v>131</v>
      </c>
      <c r="W334" s="3" t="s">
        <v>915</v>
      </c>
      <c r="X334" s="3" t="s">
        <v>3676</v>
      </c>
      <c r="Y334" s="3" t="s">
        <v>78</v>
      </c>
      <c r="Z334" s="3" t="s">
        <v>3676</v>
      </c>
      <c r="AA334" s="3" t="s">
        <v>106</v>
      </c>
      <c r="AB334" s="3" t="s">
        <v>117</v>
      </c>
      <c r="AC334" s="3" t="s">
        <v>75</v>
      </c>
      <c r="AD334" s="3" t="s">
        <v>105</v>
      </c>
      <c r="AE334" s="3" t="s">
        <v>75</v>
      </c>
      <c r="AF334" s="3" t="s">
        <v>81</v>
      </c>
      <c r="AG334" s="3" t="s">
        <v>1151</v>
      </c>
      <c r="AH334" s="3" t="s">
        <v>82</v>
      </c>
      <c r="AI334" s="3" t="s">
        <v>105</v>
      </c>
      <c r="AJ334" s="3" t="s">
        <v>80</v>
      </c>
      <c r="AK334" s="3" t="s">
        <v>83</v>
      </c>
      <c r="AL334" s="3" t="s">
        <v>133</v>
      </c>
      <c r="AN334" s="3" t="s">
        <v>977</v>
      </c>
      <c r="AO334" s="3" t="s">
        <v>2250</v>
      </c>
      <c r="AP334" s="3" t="s">
        <v>978</v>
      </c>
      <c r="AQ334" s="3" t="s">
        <v>108</v>
      </c>
      <c r="AR334" s="3" t="s">
        <v>80</v>
      </c>
      <c r="AS334" s="3" t="s">
        <v>109</v>
      </c>
      <c r="AT334" s="3" t="s">
        <v>110</v>
      </c>
      <c r="AU334" s="3" t="s">
        <v>89</v>
      </c>
      <c r="AV334" s="3" t="s">
        <v>89</v>
      </c>
      <c r="AW334" s="3" t="s">
        <v>89</v>
      </c>
      <c r="BA334" s="3" t="s">
        <v>2108</v>
      </c>
      <c r="BC334" s="3" t="s">
        <v>80</v>
      </c>
      <c r="BG334" s="3" t="s">
        <v>109</v>
      </c>
      <c r="BH334" s="3" t="s">
        <v>7137</v>
      </c>
      <c r="BI334" s="3" t="s">
        <v>7137</v>
      </c>
      <c r="BJ334" s="3" t="s">
        <v>82</v>
      </c>
      <c r="BK334" s="3" t="s">
        <v>111</v>
      </c>
      <c r="BL334" s="3" t="s">
        <v>112</v>
      </c>
      <c r="BM334" s="3" t="s">
        <v>80</v>
      </c>
      <c r="BN334" s="3" t="s">
        <v>119</v>
      </c>
    </row>
    <row r="335" spans="1:66" x14ac:dyDescent="0.35">
      <c r="A335" s="3" t="s">
        <v>3656</v>
      </c>
      <c r="C335" s="3" t="s">
        <v>3657</v>
      </c>
      <c r="D335" s="3" t="s">
        <v>122</v>
      </c>
      <c r="E335" s="3" t="s">
        <v>1150</v>
      </c>
      <c r="F335" s="3" t="s">
        <v>1151</v>
      </c>
      <c r="G335" s="3" t="s">
        <v>1900</v>
      </c>
      <c r="H335" s="3" t="s">
        <v>7583</v>
      </c>
      <c r="I335" s="3" t="s">
        <v>524</v>
      </c>
      <c r="J335" s="3" t="s">
        <v>98</v>
      </c>
      <c r="K335" s="3" t="s">
        <v>369</v>
      </c>
      <c r="L335" s="3" t="s">
        <v>336</v>
      </c>
      <c r="M335" s="3" t="s">
        <v>74</v>
      </c>
      <c r="N335" s="3" t="s">
        <v>3658</v>
      </c>
      <c r="O335" s="3" t="s">
        <v>2092</v>
      </c>
      <c r="P335" s="3" t="s">
        <v>75</v>
      </c>
      <c r="R335" s="3" t="s">
        <v>100</v>
      </c>
      <c r="S335" s="3" t="s">
        <v>77</v>
      </c>
      <c r="T335" s="3" t="s">
        <v>1150</v>
      </c>
      <c r="U335" s="3" t="s">
        <v>130</v>
      </c>
      <c r="V335" s="3" t="s">
        <v>131</v>
      </c>
      <c r="W335" s="3" t="s">
        <v>915</v>
      </c>
      <c r="X335" s="3" t="s">
        <v>1734</v>
      </c>
      <c r="Y335" s="3" t="s">
        <v>78</v>
      </c>
      <c r="Z335" s="3" t="s">
        <v>1734</v>
      </c>
      <c r="AA335" s="3" t="s">
        <v>106</v>
      </c>
      <c r="AB335" s="3" t="s">
        <v>117</v>
      </c>
      <c r="AC335" s="3" t="s">
        <v>75</v>
      </c>
      <c r="AD335" s="3" t="s">
        <v>105</v>
      </c>
      <c r="AE335" s="3" t="s">
        <v>75</v>
      </c>
      <c r="AF335" s="3" t="s">
        <v>81</v>
      </c>
      <c r="AG335" s="3" t="s">
        <v>1151</v>
      </c>
      <c r="AH335" s="3" t="s">
        <v>82</v>
      </c>
      <c r="AI335" s="3" t="s">
        <v>105</v>
      </c>
      <c r="AJ335" s="3" t="s">
        <v>80</v>
      </c>
      <c r="AK335" s="3" t="s">
        <v>83</v>
      </c>
      <c r="AL335" s="3" t="s">
        <v>133</v>
      </c>
      <c r="AN335" s="3" t="s">
        <v>977</v>
      </c>
      <c r="AO335" s="3" t="s">
        <v>2250</v>
      </c>
      <c r="AP335" s="3" t="s">
        <v>978</v>
      </c>
      <c r="AQ335" s="3" t="s">
        <v>108</v>
      </c>
      <c r="AR335" s="3" t="s">
        <v>80</v>
      </c>
      <c r="AS335" s="3" t="s">
        <v>109</v>
      </c>
      <c r="AT335" s="3" t="s">
        <v>110</v>
      </c>
      <c r="AU335" s="3" t="s">
        <v>89</v>
      </c>
      <c r="AV335" s="3" t="s">
        <v>89</v>
      </c>
      <c r="AW335" s="3" t="s">
        <v>89</v>
      </c>
      <c r="BA335" s="3" t="s">
        <v>2108</v>
      </c>
      <c r="BC335" s="3" t="s">
        <v>80</v>
      </c>
      <c r="BG335" s="3" t="s">
        <v>109</v>
      </c>
      <c r="BH335" s="3" t="s">
        <v>7137</v>
      </c>
      <c r="BI335" s="3" t="s">
        <v>7137</v>
      </c>
      <c r="BJ335" s="3" t="s">
        <v>82</v>
      </c>
      <c r="BK335" s="3" t="s">
        <v>111</v>
      </c>
      <c r="BL335" s="3" t="s">
        <v>112</v>
      </c>
      <c r="BM335" s="3" t="s">
        <v>80</v>
      </c>
      <c r="BN335" s="3" t="s">
        <v>119</v>
      </c>
    </row>
    <row r="336" spans="1:66" x14ac:dyDescent="0.35">
      <c r="A336" s="3" t="s">
        <v>3659</v>
      </c>
      <c r="C336" s="3" t="s">
        <v>1206</v>
      </c>
      <c r="D336" s="3" t="s">
        <v>122</v>
      </c>
      <c r="E336" s="3" t="s">
        <v>1150</v>
      </c>
      <c r="F336" s="3" t="s">
        <v>1151</v>
      </c>
      <c r="G336" s="3" t="s">
        <v>1900</v>
      </c>
      <c r="H336" s="3" t="s">
        <v>7584</v>
      </c>
      <c r="I336" s="3" t="s">
        <v>524</v>
      </c>
      <c r="J336" s="3" t="s">
        <v>98</v>
      </c>
      <c r="K336" s="3" t="s">
        <v>369</v>
      </c>
      <c r="L336" s="3" t="s">
        <v>336</v>
      </c>
      <c r="M336" s="3" t="s">
        <v>74</v>
      </c>
      <c r="N336" s="3" t="s">
        <v>3660</v>
      </c>
      <c r="O336" s="3" t="s">
        <v>2092</v>
      </c>
      <c r="P336" s="3" t="s">
        <v>75</v>
      </c>
      <c r="R336" s="3" t="s">
        <v>100</v>
      </c>
      <c r="S336" s="3" t="s">
        <v>77</v>
      </c>
      <c r="T336" s="3" t="s">
        <v>1150</v>
      </c>
      <c r="U336" s="3" t="s">
        <v>130</v>
      </c>
      <c r="V336" s="3" t="s">
        <v>131</v>
      </c>
      <c r="W336" s="3" t="s">
        <v>915</v>
      </c>
      <c r="X336" s="3" t="s">
        <v>3661</v>
      </c>
      <c r="Y336" s="3" t="s">
        <v>78</v>
      </c>
      <c r="Z336" s="3" t="s">
        <v>3661</v>
      </c>
      <c r="AA336" s="3" t="s">
        <v>106</v>
      </c>
      <c r="AB336" s="3" t="s">
        <v>117</v>
      </c>
      <c r="AC336" s="3" t="s">
        <v>75</v>
      </c>
      <c r="AD336" s="3" t="s">
        <v>105</v>
      </c>
      <c r="AE336" s="3" t="s">
        <v>75</v>
      </c>
      <c r="AF336" s="3" t="s">
        <v>81</v>
      </c>
      <c r="AG336" s="3" t="s">
        <v>1151</v>
      </c>
      <c r="AH336" s="3" t="s">
        <v>82</v>
      </c>
      <c r="AI336" s="3" t="s">
        <v>105</v>
      </c>
      <c r="AJ336" s="3" t="s">
        <v>80</v>
      </c>
      <c r="AK336" s="3" t="s">
        <v>83</v>
      </c>
      <c r="AL336" s="3" t="s">
        <v>133</v>
      </c>
      <c r="AN336" s="3" t="s">
        <v>977</v>
      </c>
      <c r="AO336" s="3" t="s">
        <v>2250</v>
      </c>
      <c r="AP336" s="3" t="s">
        <v>978</v>
      </c>
      <c r="AQ336" s="3" t="s">
        <v>108</v>
      </c>
      <c r="AR336" s="3" t="s">
        <v>80</v>
      </c>
      <c r="AS336" s="3" t="s">
        <v>109</v>
      </c>
      <c r="AT336" s="3" t="s">
        <v>110</v>
      </c>
      <c r="AU336" s="3" t="s">
        <v>89</v>
      </c>
      <c r="AV336" s="3" t="s">
        <v>89</v>
      </c>
      <c r="AW336" s="3" t="s">
        <v>89</v>
      </c>
      <c r="BA336" s="3" t="s">
        <v>2108</v>
      </c>
      <c r="BC336" s="3" t="s">
        <v>80</v>
      </c>
      <c r="BG336" s="3" t="s">
        <v>109</v>
      </c>
      <c r="BH336" s="3" t="s">
        <v>7137</v>
      </c>
      <c r="BI336" s="3" t="s">
        <v>7137</v>
      </c>
      <c r="BJ336" s="3" t="s">
        <v>82</v>
      </c>
      <c r="BK336" s="3" t="s">
        <v>111</v>
      </c>
      <c r="BL336" s="3" t="s">
        <v>112</v>
      </c>
      <c r="BM336" s="3" t="s">
        <v>80</v>
      </c>
      <c r="BN336" s="3" t="s">
        <v>119</v>
      </c>
    </row>
    <row r="337" spans="1:66" x14ac:dyDescent="0.35">
      <c r="A337" s="3" t="s">
        <v>3677</v>
      </c>
      <c r="C337" s="3" t="s">
        <v>3678</v>
      </c>
      <c r="D337" s="3" t="s">
        <v>122</v>
      </c>
      <c r="E337" s="3" t="s">
        <v>1150</v>
      </c>
      <c r="F337" s="3" t="s">
        <v>1151</v>
      </c>
      <c r="G337" s="3" t="s">
        <v>1900</v>
      </c>
      <c r="H337" s="3" t="s">
        <v>7585</v>
      </c>
      <c r="I337" s="3" t="s">
        <v>524</v>
      </c>
      <c r="J337" s="3" t="s">
        <v>98</v>
      </c>
      <c r="K337" s="3" t="s">
        <v>369</v>
      </c>
      <c r="L337" s="3" t="s">
        <v>336</v>
      </c>
      <c r="M337" s="3" t="s">
        <v>74</v>
      </c>
      <c r="N337" s="3" t="s">
        <v>653</v>
      </c>
      <c r="O337" s="3" t="s">
        <v>2092</v>
      </c>
      <c r="P337" s="3" t="s">
        <v>75</v>
      </c>
      <c r="R337" s="3" t="s">
        <v>100</v>
      </c>
      <c r="S337" s="3" t="s">
        <v>77</v>
      </c>
      <c r="T337" s="3" t="s">
        <v>1150</v>
      </c>
      <c r="U337" s="3" t="s">
        <v>130</v>
      </c>
      <c r="V337" s="3" t="s">
        <v>131</v>
      </c>
      <c r="W337" s="3" t="s">
        <v>915</v>
      </c>
      <c r="X337" s="3" t="s">
        <v>3679</v>
      </c>
      <c r="Y337" s="3" t="s">
        <v>78</v>
      </c>
      <c r="Z337" s="3" t="s">
        <v>3679</v>
      </c>
      <c r="AA337" s="3" t="s">
        <v>106</v>
      </c>
      <c r="AB337" s="3" t="s">
        <v>117</v>
      </c>
      <c r="AC337" s="3" t="s">
        <v>75</v>
      </c>
      <c r="AD337" s="3" t="s">
        <v>105</v>
      </c>
      <c r="AE337" s="3" t="s">
        <v>75</v>
      </c>
      <c r="AF337" s="3" t="s">
        <v>81</v>
      </c>
      <c r="AG337" s="3" t="s">
        <v>1151</v>
      </c>
      <c r="AH337" s="3" t="s">
        <v>82</v>
      </c>
      <c r="AI337" s="3" t="s">
        <v>105</v>
      </c>
      <c r="AJ337" s="3" t="s">
        <v>80</v>
      </c>
      <c r="AK337" s="3" t="s">
        <v>83</v>
      </c>
      <c r="AL337" s="3" t="s">
        <v>133</v>
      </c>
      <c r="AN337" s="3" t="s">
        <v>977</v>
      </c>
      <c r="AO337" s="3" t="s">
        <v>2250</v>
      </c>
      <c r="AP337" s="3" t="s">
        <v>978</v>
      </c>
      <c r="AQ337" s="3" t="s">
        <v>108</v>
      </c>
      <c r="AR337" s="3" t="s">
        <v>80</v>
      </c>
      <c r="AS337" s="3" t="s">
        <v>109</v>
      </c>
      <c r="AT337" s="3" t="s">
        <v>110</v>
      </c>
      <c r="AU337" s="3" t="s">
        <v>89</v>
      </c>
      <c r="AV337" s="3" t="s">
        <v>89</v>
      </c>
      <c r="AW337" s="3" t="s">
        <v>89</v>
      </c>
      <c r="BA337" s="3" t="s">
        <v>2108</v>
      </c>
      <c r="BC337" s="3" t="s">
        <v>80</v>
      </c>
      <c r="BG337" s="3" t="s">
        <v>109</v>
      </c>
      <c r="BH337" s="3" t="s">
        <v>7137</v>
      </c>
      <c r="BI337" s="3" t="s">
        <v>7137</v>
      </c>
      <c r="BJ337" s="3" t="s">
        <v>82</v>
      </c>
      <c r="BK337" s="3" t="s">
        <v>111</v>
      </c>
      <c r="BL337" s="3" t="s">
        <v>112</v>
      </c>
      <c r="BM337" s="3" t="s">
        <v>80</v>
      </c>
      <c r="BN337" s="3" t="s">
        <v>119</v>
      </c>
    </row>
    <row r="338" spans="1:66" x14ac:dyDescent="0.35">
      <c r="A338" s="3" t="s">
        <v>3634</v>
      </c>
      <c r="C338" s="3" t="s">
        <v>3635</v>
      </c>
      <c r="D338" s="3" t="s">
        <v>122</v>
      </c>
      <c r="E338" s="3" t="s">
        <v>1150</v>
      </c>
      <c r="F338" s="3" t="s">
        <v>1151</v>
      </c>
      <c r="G338" s="3" t="s">
        <v>1900</v>
      </c>
      <c r="H338" s="3" t="s">
        <v>7586</v>
      </c>
      <c r="I338" s="3" t="s">
        <v>524</v>
      </c>
      <c r="J338" s="3" t="s">
        <v>98</v>
      </c>
      <c r="K338" s="3" t="s">
        <v>369</v>
      </c>
      <c r="L338" s="3" t="s">
        <v>336</v>
      </c>
      <c r="M338" s="3" t="s">
        <v>74</v>
      </c>
      <c r="N338" s="3" t="s">
        <v>1179</v>
      </c>
      <c r="O338" s="3" t="s">
        <v>2094</v>
      </c>
      <c r="P338" s="3" t="s">
        <v>75</v>
      </c>
      <c r="R338" s="3" t="s">
        <v>100</v>
      </c>
      <c r="S338" s="3" t="s">
        <v>77</v>
      </c>
      <c r="T338" s="3" t="s">
        <v>1150</v>
      </c>
      <c r="U338" s="3" t="s">
        <v>130</v>
      </c>
      <c r="V338" s="3" t="s">
        <v>131</v>
      </c>
      <c r="W338" s="3" t="s">
        <v>915</v>
      </c>
      <c r="X338" s="3" t="s">
        <v>1322</v>
      </c>
      <c r="Y338" s="3" t="s">
        <v>78</v>
      </c>
      <c r="Z338" s="3" t="s">
        <v>1322</v>
      </c>
      <c r="AA338" s="3" t="s">
        <v>106</v>
      </c>
      <c r="AB338" s="3" t="s">
        <v>117</v>
      </c>
      <c r="AC338" s="3" t="s">
        <v>75</v>
      </c>
      <c r="AD338" s="3" t="s">
        <v>105</v>
      </c>
      <c r="AE338" s="3" t="s">
        <v>75</v>
      </c>
      <c r="AF338" s="3" t="s">
        <v>81</v>
      </c>
      <c r="AG338" s="3" t="s">
        <v>1151</v>
      </c>
      <c r="AH338" s="3" t="s">
        <v>82</v>
      </c>
      <c r="AI338" s="3" t="s">
        <v>105</v>
      </c>
      <c r="AJ338" s="3" t="s">
        <v>80</v>
      </c>
      <c r="AK338" s="3" t="s">
        <v>83</v>
      </c>
      <c r="AL338" s="3" t="s">
        <v>133</v>
      </c>
      <c r="AN338" s="3" t="s">
        <v>977</v>
      </c>
      <c r="AO338" s="3" t="s">
        <v>2250</v>
      </c>
      <c r="AP338" s="3" t="s">
        <v>978</v>
      </c>
      <c r="AQ338" s="3" t="s">
        <v>108</v>
      </c>
      <c r="AR338" s="3" t="s">
        <v>80</v>
      </c>
      <c r="AS338" s="3" t="s">
        <v>109</v>
      </c>
      <c r="AT338" s="3" t="s">
        <v>110</v>
      </c>
      <c r="AU338" s="3" t="s">
        <v>89</v>
      </c>
      <c r="AV338" s="3" t="s">
        <v>89</v>
      </c>
      <c r="AW338" s="3" t="s">
        <v>89</v>
      </c>
      <c r="BA338" s="3" t="s">
        <v>2108</v>
      </c>
      <c r="BC338" s="3" t="s">
        <v>80</v>
      </c>
      <c r="BG338" s="3" t="s">
        <v>109</v>
      </c>
      <c r="BH338" s="3" t="s">
        <v>7137</v>
      </c>
      <c r="BI338" s="3" t="s">
        <v>7137</v>
      </c>
      <c r="BJ338" s="3" t="s">
        <v>82</v>
      </c>
      <c r="BK338" s="3" t="s">
        <v>111</v>
      </c>
      <c r="BL338" s="3" t="s">
        <v>112</v>
      </c>
      <c r="BM338" s="3" t="s">
        <v>80</v>
      </c>
      <c r="BN338" s="3" t="s">
        <v>119</v>
      </c>
    </row>
    <row r="339" spans="1:66" x14ac:dyDescent="0.35">
      <c r="A339" s="3" t="s">
        <v>3636</v>
      </c>
      <c r="C339" s="3" t="s">
        <v>3637</v>
      </c>
      <c r="D339" s="3" t="s">
        <v>122</v>
      </c>
      <c r="E339" s="3" t="s">
        <v>1150</v>
      </c>
      <c r="F339" s="3" t="s">
        <v>1151</v>
      </c>
      <c r="G339" s="3" t="s">
        <v>1900</v>
      </c>
      <c r="H339" s="3" t="s">
        <v>7587</v>
      </c>
      <c r="I339" s="3" t="s">
        <v>524</v>
      </c>
      <c r="J339" s="3" t="s">
        <v>98</v>
      </c>
      <c r="K339" s="3" t="s">
        <v>369</v>
      </c>
      <c r="L339" s="3" t="s">
        <v>336</v>
      </c>
      <c r="M339" s="3" t="s">
        <v>74</v>
      </c>
      <c r="N339" s="3" t="s">
        <v>3638</v>
      </c>
      <c r="O339" s="3" t="s">
        <v>2094</v>
      </c>
      <c r="P339" s="3" t="s">
        <v>75</v>
      </c>
      <c r="R339" s="3" t="s">
        <v>100</v>
      </c>
      <c r="S339" s="3" t="s">
        <v>77</v>
      </c>
      <c r="T339" s="3" t="s">
        <v>1150</v>
      </c>
      <c r="U339" s="3" t="s">
        <v>130</v>
      </c>
      <c r="V339" s="3" t="s">
        <v>131</v>
      </c>
      <c r="W339" s="3" t="s">
        <v>915</v>
      </c>
      <c r="X339" s="3" t="s">
        <v>3639</v>
      </c>
      <c r="Y339" s="3" t="s">
        <v>78</v>
      </c>
      <c r="Z339" s="3" t="s">
        <v>3639</v>
      </c>
      <c r="AA339" s="3" t="s">
        <v>106</v>
      </c>
      <c r="AB339" s="3" t="s">
        <v>117</v>
      </c>
      <c r="AC339" s="3" t="s">
        <v>75</v>
      </c>
      <c r="AD339" s="3" t="s">
        <v>105</v>
      </c>
      <c r="AE339" s="3" t="s">
        <v>75</v>
      </c>
      <c r="AF339" s="3" t="s">
        <v>81</v>
      </c>
      <c r="AG339" s="3" t="s">
        <v>1151</v>
      </c>
      <c r="AH339" s="3" t="s">
        <v>82</v>
      </c>
      <c r="AI339" s="3" t="s">
        <v>105</v>
      </c>
      <c r="AJ339" s="3" t="s">
        <v>80</v>
      </c>
      <c r="AK339" s="3" t="s">
        <v>83</v>
      </c>
      <c r="AL339" s="3" t="s">
        <v>133</v>
      </c>
      <c r="AN339" s="3" t="s">
        <v>977</v>
      </c>
      <c r="AO339" s="3" t="s">
        <v>2250</v>
      </c>
      <c r="AP339" s="3" t="s">
        <v>978</v>
      </c>
      <c r="AQ339" s="3" t="s">
        <v>108</v>
      </c>
      <c r="AR339" s="3" t="s">
        <v>80</v>
      </c>
      <c r="AS339" s="3" t="s">
        <v>109</v>
      </c>
      <c r="AT339" s="3" t="s">
        <v>110</v>
      </c>
      <c r="AU339" s="3" t="s">
        <v>89</v>
      </c>
      <c r="AV339" s="3" t="s">
        <v>89</v>
      </c>
      <c r="AW339" s="3" t="s">
        <v>89</v>
      </c>
      <c r="BA339" s="3" t="s">
        <v>2108</v>
      </c>
      <c r="BC339" s="3" t="s">
        <v>80</v>
      </c>
      <c r="BG339" s="3" t="s">
        <v>109</v>
      </c>
      <c r="BH339" s="3" t="s">
        <v>7137</v>
      </c>
      <c r="BI339" s="3" t="s">
        <v>7137</v>
      </c>
      <c r="BJ339" s="3" t="s">
        <v>82</v>
      </c>
      <c r="BK339" s="3" t="s">
        <v>111</v>
      </c>
      <c r="BL339" s="3" t="s">
        <v>112</v>
      </c>
      <c r="BM339" s="3" t="s">
        <v>80</v>
      </c>
      <c r="BN339" s="3" t="s">
        <v>119</v>
      </c>
    </row>
    <row r="340" spans="1:66" x14ac:dyDescent="0.35">
      <c r="A340" s="3" t="s">
        <v>3640</v>
      </c>
      <c r="C340" s="3" t="s">
        <v>3641</v>
      </c>
      <c r="D340" s="3" t="s">
        <v>122</v>
      </c>
      <c r="E340" s="3" t="s">
        <v>1150</v>
      </c>
      <c r="F340" s="3" t="s">
        <v>1151</v>
      </c>
      <c r="G340" s="3" t="s">
        <v>1900</v>
      </c>
      <c r="H340" s="3" t="s">
        <v>7588</v>
      </c>
      <c r="I340" s="3" t="s">
        <v>524</v>
      </c>
      <c r="J340" s="3" t="s">
        <v>98</v>
      </c>
      <c r="K340" s="3" t="s">
        <v>369</v>
      </c>
      <c r="L340" s="3" t="s">
        <v>336</v>
      </c>
      <c r="M340" s="3" t="s">
        <v>74</v>
      </c>
      <c r="N340" s="3" t="s">
        <v>518</v>
      </c>
      <c r="O340" s="3" t="s">
        <v>2094</v>
      </c>
      <c r="P340" s="3" t="s">
        <v>75</v>
      </c>
      <c r="R340" s="3" t="s">
        <v>100</v>
      </c>
      <c r="S340" s="3" t="s">
        <v>77</v>
      </c>
      <c r="T340" s="3" t="s">
        <v>1150</v>
      </c>
      <c r="U340" s="3" t="s">
        <v>130</v>
      </c>
      <c r="V340" s="3" t="s">
        <v>131</v>
      </c>
      <c r="W340" s="3" t="s">
        <v>915</v>
      </c>
      <c r="X340" s="3" t="s">
        <v>3642</v>
      </c>
      <c r="Y340" s="3" t="s">
        <v>78</v>
      </c>
      <c r="Z340" s="3" t="s">
        <v>3642</v>
      </c>
      <c r="AA340" s="3" t="s">
        <v>106</v>
      </c>
      <c r="AB340" s="3" t="s">
        <v>117</v>
      </c>
      <c r="AC340" s="3" t="s">
        <v>75</v>
      </c>
      <c r="AD340" s="3" t="s">
        <v>105</v>
      </c>
      <c r="AE340" s="3" t="s">
        <v>75</v>
      </c>
      <c r="AF340" s="3" t="s">
        <v>81</v>
      </c>
      <c r="AG340" s="3" t="s">
        <v>1151</v>
      </c>
      <c r="AH340" s="3" t="s">
        <v>82</v>
      </c>
      <c r="AI340" s="3" t="s">
        <v>105</v>
      </c>
      <c r="AJ340" s="3" t="s">
        <v>80</v>
      </c>
      <c r="AK340" s="3" t="s">
        <v>83</v>
      </c>
      <c r="AL340" s="3" t="s">
        <v>133</v>
      </c>
      <c r="AN340" s="3" t="s">
        <v>977</v>
      </c>
      <c r="AO340" s="3" t="s">
        <v>2250</v>
      </c>
      <c r="AP340" s="3" t="s">
        <v>978</v>
      </c>
      <c r="AQ340" s="3" t="s">
        <v>108</v>
      </c>
      <c r="AR340" s="3" t="s">
        <v>80</v>
      </c>
      <c r="AS340" s="3" t="s">
        <v>109</v>
      </c>
      <c r="AT340" s="3" t="s">
        <v>110</v>
      </c>
      <c r="AU340" s="3" t="s">
        <v>89</v>
      </c>
      <c r="AV340" s="3" t="s">
        <v>89</v>
      </c>
      <c r="AW340" s="3" t="s">
        <v>89</v>
      </c>
      <c r="BA340" s="3" t="s">
        <v>2108</v>
      </c>
      <c r="BC340" s="3" t="s">
        <v>80</v>
      </c>
      <c r="BG340" s="3" t="s">
        <v>109</v>
      </c>
      <c r="BH340" s="3" t="s">
        <v>7137</v>
      </c>
      <c r="BI340" s="3" t="s">
        <v>7137</v>
      </c>
      <c r="BJ340" s="3" t="s">
        <v>82</v>
      </c>
      <c r="BK340" s="3" t="s">
        <v>111</v>
      </c>
      <c r="BL340" s="3" t="s">
        <v>112</v>
      </c>
      <c r="BM340" s="3" t="s">
        <v>80</v>
      </c>
      <c r="BN340" s="3" t="s">
        <v>119</v>
      </c>
    </row>
    <row r="341" spans="1:66" x14ac:dyDescent="0.35">
      <c r="A341" s="3" t="s">
        <v>3826</v>
      </c>
      <c r="C341" s="3" t="s">
        <v>3827</v>
      </c>
      <c r="D341" s="3" t="s">
        <v>122</v>
      </c>
      <c r="E341" s="3" t="s">
        <v>1957</v>
      </c>
      <c r="F341" s="3" t="s">
        <v>1958</v>
      </c>
      <c r="G341" s="3" t="s">
        <v>96</v>
      </c>
      <c r="H341" s="3" t="s">
        <v>7589</v>
      </c>
      <c r="I341" s="3" t="s">
        <v>524</v>
      </c>
      <c r="J341" s="3" t="s">
        <v>98</v>
      </c>
      <c r="K341" s="3" t="s">
        <v>369</v>
      </c>
      <c r="L341" s="3" t="s">
        <v>336</v>
      </c>
      <c r="M341" s="3" t="s">
        <v>74</v>
      </c>
      <c r="N341" s="3" t="s">
        <v>1249</v>
      </c>
      <c r="O341" s="3" t="s">
        <v>2094</v>
      </c>
      <c r="P341" s="3" t="s">
        <v>75</v>
      </c>
      <c r="R341" s="3" t="s">
        <v>100</v>
      </c>
      <c r="S341" s="3" t="s">
        <v>77</v>
      </c>
      <c r="T341" s="3" t="s">
        <v>1957</v>
      </c>
      <c r="U341" s="3" t="s">
        <v>130</v>
      </c>
      <c r="V341" s="3" t="s">
        <v>131</v>
      </c>
      <c r="W341" s="3" t="s">
        <v>103</v>
      </c>
      <c r="X341" s="3" t="s">
        <v>3828</v>
      </c>
      <c r="Y341" s="3" t="s">
        <v>78</v>
      </c>
      <c r="Z341" s="3" t="s">
        <v>3828</v>
      </c>
      <c r="AA341" s="3" t="s">
        <v>132</v>
      </c>
      <c r="AB341" s="3" t="s">
        <v>117</v>
      </c>
      <c r="AC341" s="3" t="s">
        <v>75</v>
      </c>
      <c r="AD341" s="3" t="s">
        <v>105</v>
      </c>
      <c r="AE341" s="3" t="s">
        <v>75</v>
      </c>
      <c r="AF341" s="3" t="s">
        <v>81</v>
      </c>
      <c r="AG341" s="3" t="s">
        <v>1958</v>
      </c>
      <c r="AI341" s="3" t="s">
        <v>105</v>
      </c>
      <c r="AJ341" s="3" t="s">
        <v>80</v>
      </c>
      <c r="AK341" s="3" t="s">
        <v>83</v>
      </c>
      <c r="AL341" s="3" t="s">
        <v>133</v>
      </c>
      <c r="AN341" s="3" t="s">
        <v>977</v>
      </c>
      <c r="AO341" s="3" t="s">
        <v>2250</v>
      </c>
      <c r="AP341" s="3" t="s">
        <v>978</v>
      </c>
      <c r="AQ341" s="3" t="s">
        <v>108</v>
      </c>
      <c r="AR341" s="3" t="s">
        <v>80</v>
      </c>
      <c r="AS341" s="3" t="s">
        <v>109</v>
      </c>
      <c r="AT341" s="3" t="s">
        <v>110</v>
      </c>
      <c r="AU341" s="3" t="s">
        <v>89</v>
      </c>
      <c r="AV341" s="3" t="s">
        <v>89</v>
      </c>
      <c r="AW341" s="3" t="s">
        <v>89</v>
      </c>
      <c r="BA341" s="3" t="s">
        <v>2108</v>
      </c>
      <c r="BC341" s="3" t="s">
        <v>80</v>
      </c>
      <c r="BG341" s="3" t="s">
        <v>109</v>
      </c>
      <c r="BH341" s="3" t="s">
        <v>7137</v>
      </c>
      <c r="BI341" s="3" t="s">
        <v>7137</v>
      </c>
      <c r="BJ341" s="3" t="s">
        <v>82</v>
      </c>
      <c r="BK341" s="3" t="s">
        <v>111</v>
      </c>
      <c r="BL341" s="3" t="s">
        <v>112</v>
      </c>
      <c r="BM341" s="3" t="s">
        <v>80</v>
      </c>
      <c r="BN341" s="3" t="s">
        <v>119</v>
      </c>
    </row>
    <row r="342" spans="1:66" x14ac:dyDescent="0.35">
      <c r="A342" s="3" t="s">
        <v>3377</v>
      </c>
      <c r="C342" s="3" t="s">
        <v>3378</v>
      </c>
      <c r="D342" s="3" t="s">
        <v>122</v>
      </c>
      <c r="E342" s="3" t="s">
        <v>1957</v>
      </c>
      <c r="F342" s="3" t="s">
        <v>1958</v>
      </c>
      <c r="G342" s="3" t="s">
        <v>96</v>
      </c>
      <c r="H342" s="3" t="s">
        <v>7590</v>
      </c>
      <c r="I342" s="3" t="s">
        <v>784</v>
      </c>
      <c r="J342" s="3" t="s">
        <v>98</v>
      </c>
      <c r="K342" s="3" t="s">
        <v>366</v>
      </c>
      <c r="L342" s="3" t="s">
        <v>336</v>
      </c>
      <c r="M342" s="3" t="s">
        <v>74</v>
      </c>
      <c r="N342" s="3" t="s">
        <v>3379</v>
      </c>
      <c r="O342" s="3" t="s">
        <v>2094</v>
      </c>
      <c r="P342" s="3" t="s">
        <v>75</v>
      </c>
      <c r="R342" s="3" t="s">
        <v>100</v>
      </c>
      <c r="S342" s="3" t="s">
        <v>77</v>
      </c>
      <c r="T342" s="3" t="s">
        <v>1957</v>
      </c>
      <c r="U342" s="3" t="s">
        <v>130</v>
      </c>
      <c r="V342" s="3" t="s">
        <v>131</v>
      </c>
      <c r="W342" s="3" t="s">
        <v>103</v>
      </c>
      <c r="X342" s="3" t="s">
        <v>3380</v>
      </c>
      <c r="Y342" s="3" t="s">
        <v>78</v>
      </c>
      <c r="Z342" s="3" t="s">
        <v>3380</v>
      </c>
      <c r="AA342" s="3" t="s">
        <v>132</v>
      </c>
      <c r="AB342" s="3" t="s">
        <v>117</v>
      </c>
      <c r="AC342" s="3" t="s">
        <v>75</v>
      </c>
      <c r="AD342" s="3" t="s">
        <v>105</v>
      </c>
      <c r="AE342" s="3" t="s">
        <v>75</v>
      </c>
      <c r="AF342" s="3" t="s">
        <v>81</v>
      </c>
      <c r="AG342" s="3" t="s">
        <v>1958</v>
      </c>
      <c r="AI342" s="3" t="s">
        <v>105</v>
      </c>
      <c r="AJ342" s="3" t="s">
        <v>80</v>
      </c>
      <c r="AK342" s="3" t="s">
        <v>83</v>
      </c>
      <c r="AL342" s="3" t="s">
        <v>133</v>
      </c>
      <c r="AN342" s="3" t="s">
        <v>782</v>
      </c>
      <c r="AO342" s="3" t="s">
        <v>2250</v>
      </c>
      <c r="AP342" s="3" t="s">
        <v>85</v>
      </c>
      <c r="AQ342" s="3" t="s">
        <v>86</v>
      </c>
      <c r="AR342" s="3" t="s">
        <v>80</v>
      </c>
      <c r="AS342" s="3" t="s">
        <v>221</v>
      </c>
      <c r="AT342" s="3" t="s">
        <v>110</v>
      </c>
      <c r="AU342" s="3" t="s">
        <v>89</v>
      </c>
      <c r="AV342" s="3" t="s">
        <v>89</v>
      </c>
      <c r="AW342" s="3" t="s">
        <v>89</v>
      </c>
      <c r="BA342" s="3" t="s">
        <v>80</v>
      </c>
      <c r="BC342" s="3" t="s">
        <v>784</v>
      </c>
      <c r="BG342" s="3" t="s">
        <v>221</v>
      </c>
      <c r="BH342" s="3" t="s">
        <v>7137</v>
      </c>
      <c r="BI342" s="3" t="s">
        <v>7137</v>
      </c>
      <c r="BJ342" s="3" t="s">
        <v>82</v>
      </c>
      <c r="BK342" s="3" t="s">
        <v>111</v>
      </c>
      <c r="BL342" s="3" t="s">
        <v>91</v>
      </c>
      <c r="BM342" s="3" t="s">
        <v>80</v>
      </c>
      <c r="BN342" s="3" t="s">
        <v>119</v>
      </c>
    </row>
    <row r="343" spans="1:66" x14ac:dyDescent="0.35">
      <c r="A343" s="3" t="s">
        <v>3385</v>
      </c>
      <c r="C343" s="3" t="s">
        <v>3386</v>
      </c>
      <c r="D343" s="3" t="s">
        <v>122</v>
      </c>
      <c r="E343" s="3" t="s">
        <v>1868</v>
      </c>
      <c r="F343" s="3" t="s">
        <v>1869</v>
      </c>
      <c r="G343" s="3" t="s">
        <v>187</v>
      </c>
      <c r="H343" s="3" t="s">
        <v>3387</v>
      </c>
      <c r="I343" s="3" t="s">
        <v>341</v>
      </c>
      <c r="J343" s="3" t="s">
        <v>114</v>
      </c>
      <c r="K343" s="3" t="s">
        <v>342</v>
      </c>
      <c r="L343" s="3" t="s">
        <v>343</v>
      </c>
      <c r="M343" s="3" t="s">
        <v>74</v>
      </c>
      <c r="N343" s="3" t="s">
        <v>3388</v>
      </c>
      <c r="O343" s="3" t="s">
        <v>2092</v>
      </c>
      <c r="P343" s="3" t="s">
        <v>75</v>
      </c>
      <c r="R343" s="3" t="s">
        <v>100</v>
      </c>
      <c r="S343" s="3" t="s">
        <v>388</v>
      </c>
      <c r="T343" s="3" t="s">
        <v>1868</v>
      </c>
      <c r="U343" s="3" t="s">
        <v>130</v>
      </c>
      <c r="V343" s="3" t="s">
        <v>131</v>
      </c>
      <c r="W343" s="3" t="s">
        <v>189</v>
      </c>
      <c r="X343" s="3" t="s">
        <v>2078</v>
      </c>
      <c r="Y343" s="3" t="s">
        <v>78</v>
      </c>
      <c r="Z343" s="3" t="s">
        <v>2078</v>
      </c>
      <c r="AA343" s="3" t="s">
        <v>227</v>
      </c>
      <c r="AB343" s="3" t="s">
        <v>117</v>
      </c>
      <c r="AC343" s="3" t="s">
        <v>75</v>
      </c>
      <c r="AD343" s="3" t="s">
        <v>105</v>
      </c>
      <c r="AE343" s="3" t="s">
        <v>75</v>
      </c>
      <c r="AF343" s="3" t="s">
        <v>81</v>
      </c>
      <c r="AG343" s="3" t="s">
        <v>1869</v>
      </c>
      <c r="AI343" s="3" t="s">
        <v>105</v>
      </c>
      <c r="AJ343" s="3" t="s">
        <v>80</v>
      </c>
      <c r="AK343" s="3" t="s">
        <v>83</v>
      </c>
      <c r="AL343" s="3" t="s">
        <v>133</v>
      </c>
      <c r="AN343" s="3" t="s">
        <v>1805</v>
      </c>
      <c r="AO343" s="3" t="s">
        <v>2962</v>
      </c>
      <c r="AP343" s="3" t="s">
        <v>85</v>
      </c>
      <c r="AQ343" s="3" t="s">
        <v>86</v>
      </c>
      <c r="AR343" s="3" t="s">
        <v>80</v>
      </c>
      <c r="AS343" s="3" t="s">
        <v>221</v>
      </c>
      <c r="AT343" s="3" t="s">
        <v>344</v>
      </c>
      <c r="AU343" s="3" t="s">
        <v>89</v>
      </c>
      <c r="AV343" s="3" t="s">
        <v>89</v>
      </c>
      <c r="AW343" s="3" t="s">
        <v>89</v>
      </c>
      <c r="BA343" s="3" t="s">
        <v>80</v>
      </c>
      <c r="BC343" s="3" t="s">
        <v>341</v>
      </c>
      <c r="BG343" s="3" t="s">
        <v>221</v>
      </c>
      <c r="BH343" s="3" t="s">
        <v>7137</v>
      </c>
      <c r="BI343" s="3" t="s">
        <v>7137</v>
      </c>
      <c r="BJ343" s="3" t="s">
        <v>82</v>
      </c>
      <c r="BK343" s="3" t="s">
        <v>111</v>
      </c>
      <c r="BL343" s="3" t="s">
        <v>91</v>
      </c>
      <c r="BM343" s="3" t="s">
        <v>80</v>
      </c>
      <c r="BN343" s="3" t="s">
        <v>119</v>
      </c>
    </row>
    <row r="344" spans="1:66" x14ac:dyDescent="0.35">
      <c r="A344" s="3" t="s">
        <v>4100</v>
      </c>
      <c r="C344" s="3" t="s">
        <v>4101</v>
      </c>
      <c r="D344" s="3" t="s">
        <v>122</v>
      </c>
      <c r="E344" s="3" t="s">
        <v>1217</v>
      </c>
      <c r="F344" s="3" t="s">
        <v>1218</v>
      </c>
      <c r="G344" s="3" t="s">
        <v>96</v>
      </c>
      <c r="H344" s="3" t="s">
        <v>7591</v>
      </c>
      <c r="I344" s="3" t="s">
        <v>1335</v>
      </c>
      <c r="J344" s="3" t="s">
        <v>126</v>
      </c>
      <c r="K344" s="3" t="s">
        <v>207</v>
      </c>
      <c r="L344" s="3" t="s">
        <v>208</v>
      </c>
      <c r="M344" s="3" t="s">
        <v>74</v>
      </c>
      <c r="N344" s="3" t="s">
        <v>4102</v>
      </c>
      <c r="O344" s="3" t="s">
        <v>2092</v>
      </c>
      <c r="P344" s="3" t="s">
        <v>75</v>
      </c>
      <c r="R344" s="3" t="s">
        <v>100</v>
      </c>
      <c r="S344" s="3" t="s">
        <v>77</v>
      </c>
      <c r="T344" s="3" t="s">
        <v>1217</v>
      </c>
      <c r="U344" s="3" t="s">
        <v>130</v>
      </c>
      <c r="V344" s="3" t="s">
        <v>131</v>
      </c>
      <c r="W344" s="3" t="s">
        <v>103</v>
      </c>
      <c r="X344" s="3" t="s">
        <v>3490</v>
      </c>
      <c r="Y344" s="3" t="s">
        <v>2399</v>
      </c>
      <c r="Z344" s="3" t="s">
        <v>3490</v>
      </c>
      <c r="AA344" s="3" t="s">
        <v>132</v>
      </c>
      <c r="AB344" s="3" t="s">
        <v>117</v>
      </c>
      <c r="AC344" s="3" t="s">
        <v>75</v>
      </c>
      <c r="AD344" s="3" t="s">
        <v>105</v>
      </c>
      <c r="AE344" s="3" t="s">
        <v>75</v>
      </c>
      <c r="AF344" s="3" t="s">
        <v>81</v>
      </c>
      <c r="AG344" s="3" t="s">
        <v>1218</v>
      </c>
      <c r="AI344" s="3" t="s">
        <v>105</v>
      </c>
      <c r="AJ344" s="3" t="s">
        <v>987</v>
      </c>
      <c r="AK344" s="3" t="s">
        <v>240</v>
      </c>
      <c r="AL344" s="3" t="s">
        <v>133</v>
      </c>
      <c r="AN344" s="3" t="s">
        <v>4103</v>
      </c>
      <c r="AO344" s="3" t="s">
        <v>2250</v>
      </c>
      <c r="AP344" s="3" t="s">
        <v>1378</v>
      </c>
      <c r="AQ344" s="3" t="s">
        <v>859</v>
      </c>
      <c r="AR344" s="3" t="s">
        <v>80</v>
      </c>
      <c r="AS344" s="3" t="s">
        <v>214</v>
      </c>
      <c r="AT344" s="3" t="s">
        <v>110</v>
      </c>
      <c r="AU344" s="3" t="s">
        <v>89</v>
      </c>
      <c r="AV344" s="3" t="s">
        <v>89</v>
      </c>
      <c r="AW344" s="3" t="s">
        <v>89</v>
      </c>
      <c r="BA344" s="3" t="s">
        <v>80</v>
      </c>
      <c r="BC344" s="3" t="s">
        <v>80</v>
      </c>
      <c r="BG344" s="3" t="s">
        <v>214</v>
      </c>
      <c r="BH344" s="3" t="s">
        <v>7137</v>
      </c>
      <c r="BI344" s="3" t="s">
        <v>7137</v>
      </c>
      <c r="BJ344" s="3" t="s">
        <v>82</v>
      </c>
      <c r="BK344" s="3" t="s">
        <v>111</v>
      </c>
      <c r="BL344" s="3" t="s">
        <v>80</v>
      </c>
      <c r="BM344" s="3" t="s">
        <v>80</v>
      </c>
      <c r="BN344" s="3" t="s">
        <v>119</v>
      </c>
    </row>
    <row r="345" spans="1:66" x14ac:dyDescent="0.35">
      <c r="A345" s="3" t="s">
        <v>4087</v>
      </c>
      <c r="C345" s="3" t="s">
        <v>4088</v>
      </c>
      <c r="D345" s="3" t="s">
        <v>122</v>
      </c>
      <c r="E345" s="3" t="s">
        <v>123</v>
      </c>
      <c r="F345" s="3" t="s">
        <v>124</v>
      </c>
      <c r="G345" s="3" t="s">
        <v>96</v>
      </c>
      <c r="H345" s="3" t="s">
        <v>7592</v>
      </c>
      <c r="I345" s="3" t="s">
        <v>2397</v>
      </c>
      <c r="J345" s="3" t="s">
        <v>126</v>
      </c>
      <c r="K345" s="3" t="s">
        <v>329</v>
      </c>
      <c r="L345" s="3" t="s">
        <v>208</v>
      </c>
      <c r="M345" s="3" t="s">
        <v>74</v>
      </c>
      <c r="N345" s="3" t="s">
        <v>4089</v>
      </c>
      <c r="O345" s="3" t="s">
        <v>2094</v>
      </c>
      <c r="P345" s="3" t="s">
        <v>75</v>
      </c>
      <c r="R345" s="3" t="s">
        <v>100</v>
      </c>
      <c r="S345" s="3" t="s">
        <v>388</v>
      </c>
      <c r="T345" s="3" t="s">
        <v>123</v>
      </c>
      <c r="U345" s="3" t="s">
        <v>130</v>
      </c>
      <c r="V345" s="3" t="s">
        <v>131</v>
      </c>
      <c r="W345" s="3" t="s">
        <v>103</v>
      </c>
      <c r="X345" s="3" t="s">
        <v>4090</v>
      </c>
      <c r="Y345" s="3" t="s">
        <v>1336</v>
      </c>
      <c r="Z345" s="3" t="s">
        <v>4090</v>
      </c>
      <c r="AA345" s="3" t="s">
        <v>132</v>
      </c>
      <c r="AB345" s="3" t="s">
        <v>117</v>
      </c>
      <c r="AC345" s="3" t="s">
        <v>75</v>
      </c>
      <c r="AD345" s="3" t="s">
        <v>105</v>
      </c>
      <c r="AE345" s="3" t="s">
        <v>75</v>
      </c>
      <c r="AF345" s="3" t="s">
        <v>81</v>
      </c>
      <c r="AG345" s="3" t="s">
        <v>124</v>
      </c>
      <c r="AI345" s="3" t="s">
        <v>105</v>
      </c>
      <c r="AJ345" s="3" t="s">
        <v>987</v>
      </c>
      <c r="AK345" s="3" t="s">
        <v>240</v>
      </c>
      <c r="AL345" s="3" t="s">
        <v>133</v>
      </c>
      <c r="AN345" s="3" t="s">
        <v>4091</v>
      </c>
      <c r="AO345" s="3" t="s">
        <v>2250</v>
      </c>
      <c r="AP345" s="3" t="s">
        <v>1378</v>
      </c>
      <c r="AQ345" s="3" t="s">
        <v>859</v>
      </c>
      <c r="AR345" s="3" t="s">
        <v>80</v>
      </c>
      <c r="AS345" s="3" t="s">
        <v>1008</v>
      </c>
      <c r="AT345" s="3" t="s">
        <v>110</v>
      </c>
      <c r="AU345" s="3" t="s">
        <v>89</v>
      </c>
      <c r="AV345" s="3" t="s">
        <v>89</v>
      </c>
      <c r="AW345" s="3" t="s">
        <v>89</v>
      </c>
      <c r="BA345" s="3" t="s">
        <v>80</v>
      </c>
      <c r="BC345" s="3" t="s">
        <v>80</v>
      </c>
      <c r="BG345" s="3" t="s">
        <v>1008</v>
      </c>
      <c r="BH345" s="3" t="s">
        <v>7137</v>
      </c>
      <c r="BI345" s="3" t="s">
        <v>7137</v>
      </c>
      <c r="BJ345" s="3" t="s">
        <v>82</v>
      </c>
      <c r="BK345" s="3" t="s">
        <v>111</v>
      </c>
      <c r="BL345" s="3" t="s">
        <v>80</v>
      </c>
      <c r="BM345" s="3" t="s">
        <v>80</v>
      </c>
      <c r="BN345" s="3" t="s">
        <v>119</v>
      </c>
    </row>
    <row r="346" spans="1:66" x14ac:dyDescent="0.35">
      <c r="A346" s="3" t="s">
        <v>4138</v>
      </c>
      <c r="C346" s="3" t="s">
        <v>1604</v>
      </c>
      <c r="D346" s="3" t="s">
        <v>122</v>
      </c>
      <c r="E346" s="3" t="s">
        <v>123</v>
      </c>
      <c r="F346" s="3" t="s">
        <v>124</v>
      </c>
      <c r="G346" s="3" t="s">
        <v>96</v>
      </c>
      <c r="H346" s="3" t="s">
        <v>7593</v>
      </c>
      <c r="I346" s="3" t="s">
        <v>1959</v>
      </c>
      <c r="J346" s="3" t="s">
        <v>231</v>
      </c>
      <c r="K346" s="3" t="s">
        <v>1092</v>
      </c>
      <c r="L346" s="3" t="s">
        <v>1093</v>
      </c>
      <c r="M346" s="3" t="s">
        <v>74</v>
      </c>
      <c r="N346" s="3" t="s">
        <v>263</v>
      </c>
      <c r="O346" s="3" t="s">
        <v>2094</v>
      </c>
      <c r="P346" s="3" t="s">
        <v>75</v>
      </c>
      <c r="R346" s="3" t="s">
        <v>100</v>
      </c>
      <c r="S346" s="3" t="s">
        <v>77</v>
      </c>
      <c r="T346" s="3" t="s">
        <v>123</v>
      </c>
      <c r="U346" s="3" t="s">
        <v>130</v>
      </c>
      <c r="V346" s="3" t="s">
        <v>131</v>
      </c>
      <c r="W346" s="3" t="s">
        <v>103</v>
      </c>
      <c r="X346" s="3" t="s">
        <v>1486</v>
      </c>
      <c r="Y346" s="3" t="s">
        <v>4136</v>
      </c>
      <c r="Z346" s="3" t="s">
        <v>1486</v>
      </c>
      <c r="AA346" s="3" t="s">
        <v>132</v>
      </c>
      <c r="AB346" s="3" t="s">
        <v>117</v>
      </c>
      <c r="AC346" s="3" t="s">
        <v>75</v>
      </c>
      <c r="AD346" s="3" t="s">
        <v>105</v>
      </c>
      <c r="AE346" s="3" t="s">
        <v>75</v>
      </c>
      <c r="AF346" s="3" t="s">
        <v>81</v>
      </c>
      <c r="AG346" s="3" t="s">
        <v>124</v>
      </c>
      <c r="AI346" s="3" t="s">
        <v>105</v>
      </c>
      <c r="AJ346" s="3" t="s">
        <v>650</v>
      </c>
      <c r="AK346" s="3" t="s">
        <v>106</v>
      </c>
      <c r="AL346" s="3" t="s">
        <v>133</v>
      </c>
      <c r="AN346" s="3" t="s">
        <v>4139</v>
      </c>
      <c r="AO346" s="3" t="s">
        <v>2423</v>
      </c>
      <c r="AP346" s="3" t="s">
        <v>858</v>
      </c>
      <c r="AQ346" s="3" t="s">
        <v>859</v>
      </c>
      <c r="AR346" s="3" t="s">
        <v>80</v>
      </c>
      <c r="AS346" s="3" t="s">
        <v>221</v>
      </c>
      <c r="AT346" s="3" t="s">
        <v>344</v>
      </c>
      <c r="AU346" s="3" t="s">
        <v>89</v>
      </c>
      <c r="AV346" s="3" t="s">
        <v>89</v>
      </c>
      <c r="AW346" s="3" t="s">
        <v>89</v>
      </c>
      <c r="BA346" s="3" t="s">
        <v>80</v>
      </c>
      <c r="BC346" s="3" t="s">
        <v>1959</v>
      </c>
      <c r="BG346" s="3" t="s">
        <v>221</v>
      </c>
      <c r="BH346" s="3" t="s">
        <v>7137</v>
      </c>
      <c r="BI346" s="3" t="s">
        <v>7137</v>
      </c>
      <c r="BJ346" s="3" t="s">
        <v>82</v>
      </c>
      <c r="BK346" s="3" t="s">
        <v>90</v>
      </c>
      <c r="BL346" s="3" t="s">
        <v>80</v>
      </c>
      <c r="BM346" s="3" t="s">
        <v>80</v>
      </c>
      <c r="BN346" s="3" t="s">
        <v>119</v>
      </c>
    </row>
    <row r="347" spans="1:66" x14ac:dyDescent="0.35">
      <c r="A347" s="3" t="s">
        <v>5500</v>
      </c>
      <c r="C347" s="3" t="s">
        <v>5501</v>
      </c>
      <c r="D347" s="3" t="s">
        <v>122</v>
      </c>
      <c r="E347" s="3" t="s">
        <v>952</v>
      </c>
      <c r="F347" s="3" t="s">
        <v>953</v>
      </c>
      <c r="G347" s="3" t="s">
        <v>80</v>
      </c>
      <c r="H347" s="3" t="s">
        <v>7594</v>
      </c>
      <c r="I347" s="3" t="s">
        <v>1860</v>
      </c>
      <c r="J347" s="3" t="s">
        <v>126</v>
      </c>
      <c r="K347" s="3" t="s">
        <v>327</v>
      </c>
      <c r="L347" s="3" t="s">
        <v>153</v>
      </c>
      <c r="M347" s="3" t="s">
        <v>74</v>
      </c>
      <c r="N347" s="3" t="s">
        <v>5502</v>
      </c>
      <c r="O347" s="3" t="s">
        <v>2094</v>
      </c>
      <c r="P347" s="3" t="s">
        <v>75</v>
      </c>
      <c r="R347" s="3" t="s">
        <v>100</v>
      </c>
      <c r="S347" s="3" t="s">
        <v>388</v>
      </c>
      <c r="T347" s="3" t="s">
        <v>952</v>
      </c>
      <c r="U347" s="3" t="s">
        <v>363</v>
      </c>
      <c r="V347" s="3" t="s">
        <v>131</v>
      </c>
      <c r="W347" s="3" t="s">
        <v>855</v>
      </c>
      <c r="X347" s="3" t="s">
        <v>1036</v>
      </c>
      <c r="Y347" s="3" t="s">
        <v>2408</v>
      </c>
      <c r="Z347" s="3" t="s">
        <v>1036</v>
      </c>
      <c r="AA347" s="3" t="s">
        <v>227</v>
      </c>
      <c r="AB347" s="3" t="s">
        <v>117</v>
      </c>
      <c r="AC347" s="3" t="s">
        <v>75</v>
      </c>
      <c r="AD347" s="3" t="s">
        <v>105</v>
      </c>
      <c r="AE347" s="3" t="s">
        <v>75</v>
      </c>
      <c r="AF347" s="3" t="s">
        <v>81</v>
      </c>
      <c r="AG347" s="3" t="s">
        <v>953</v>
      </c>
      <c r="AI347" s="3" t="s">
        <v>105</v>
      </c>
      <c r="AJ347" s="3" t="s">
        <v>364</v>
      </c>
      <c r="AK347" s="3" t="s">
        <v>227</v>
      </c>
      <c r="AL347" s="3" t="s">
        <v>133</v>
      </c>
      <c r="AN347" s="3" t="s">
        <v>2967</v>
      </c>
      <c r="AO347" s="3" t="s">
        <v>2423</v>
      </c>
      <c r="AP347" s="3" t="s">
        <v>858</v>
      </c>
      <c r="AQ347" s="3" t="s">
        <v>859</v>
      </c>
      <c r="AR347" s="3" t="s">
        <v>80</v>
      </c>
      <c r="AS347" s="3" t="s">
        <v>487</v>
      </c>
      <c r="AT347" s="3" t="s">
        <v>344</v>
      </c>
      <c r="AU347" s="3" t="s">
        <v>89</v>
      </c>
      <c r="AV347" s="3" t="s">
        <v>89</v>
      </c>
      <c r="AW347" s="3" t="s">
        <v>89</v>
      </c>
      <c r="BA347" s="3" t="s">
        <v>80</v>
      </c>
      <c r="BC347" s="3" t="s">
        <v>80</v>
      </c>
      <c r="BG347" s="3" t="s">
        <v>487</v>
      </c>
      <c r="BH347" s="3" t="s">
        <v>7137</v>
      </c>
      <c r="BI347" s="3" t="s">
        <v>7137</v>
      </c>
      <c r="BJ347" s="3" t="s">
        <v>82</v>
      </c>
      <c r="BK347" s="3" t="s">
        <v>111</v>
      </c>
      <c r="BL347" s="3" t="s">
        <v>80</v>
      </c>
      <c r="BM347" s="3" t="s">
        <v>80</v>
      </c>
      <c r="BN347" s="3" t="s">
        <v>119</v>
      </c>
    </row>
    <row r="348" spans="1:66" x14ac:dyDescent="0.35">
      <c r="A348" s="3" t="s">
        <v>5675</v>
      </c>
      <c r="C348" s="3" t="s">
        <v>1418</v>
      </c>
      <c r="D348" s="3" t="s">
        <v>122</v>
      </c>
      <c r="E348" s="3" t="s">
        <v>952</v>
      </c>
      <c r="F348" s="3" t="s">
        <v>953</v>
      </c>
      <c r="G348" s="3" t="s">
        <v>80</v>
      </c>
      <c r="H348" s="3" t="s">
        <v>7595</v>
      </c>
      <c r="I348" s="3" t="s">
        <v>1219</v>
      </c>
      <c r="J348" s="3" t="s">
        <v>126</v>
      </c>
      <c r="K348" s="3" t="s">
        <v>327</v>
      </c>
      <c r="L348" s="3" t="s">
        <v>153</v>
      </c>
      <c r="M348" s="3" t="s">
        <v>74</v>
      </c>
      <c r="N348" s="3" t="s">
        <v>5676</v>
      </c>
      <c r="O348" s="3" t="s">
        <v>2094</v>
      </c>
      <c r="P348" s="3" t="s">
        <v>75</v>
      </c>
      <c r="R348" s="3" t="s">
        <v>100</v>
      </c>
      <c r="S348" s="3" t="s">
        <v>92</v>
      </c>
      <c r="T348" s="3" t="s">
        <v>952</v>
      </c>
      <c r="U348" s="3" t="s">
        <v>363</v>
      </c>
      <c r="V348" s="3" t="s">
        <v>131</v>
      </c>
      <c r="W348" s="3" t="s">
        <v>855</v>
      </c>
      <c r="X348" s="3" t="s">
        <v>1009</v>
      </c>
      <c r="Y348" s="3" t="s">
        <v>1722</v>
      </c>
      <c r="Z348" s="3" t="s">
        <v>747</v>
      </c>
      <c r="AA348" s="3" t="s">
        <v>227</v>
      </c>
      <c r="AB348" s="3" t="s">
        <v>117</v>
      </c>
      <c r="AC348" s="3" t="s">
        <v>75</v>
      </c>
      <c r="AD348" s="3" t="s">
        <v>105</v>
      </c>
      <c r="AE348" s="3" t="s">
        <v>75</v>
      </c>
      <c r="AF348" s="3" t="s">
        <v>81</v>
      </c>
      <c r="AG348" s="3" t="s">
        <v>953</v>
      </c>
      <c r="AI348" s="3" t="s">
        <v>105</v>
      </c>
      <c r="AJ348" s="3" t="s">
        <v>364</v>
      </c>
      <c r="AK348" s="3" t="s">
        <v>227</v>
      </c>
      <c r="AL348" s="3" t="s">
        <v>133</v>
      </c>
      <c r="AN348" s="3" t="s">
        <v>5677</v>
      </c>
      <c r="AO348" s="3" t="s">
        <v>2423</v>
      </c>
      <c r="AP348" s="3" t="s">
        <v>858</v>
      </c>
      <c r="AQ348" s="3" t="s">
        <v>859</v>
      </c>
      <c r="AR348" s="3" t="s">
        <v>80</v>
      </c>
      <c r="AS348" s="3" t="s">
        <v>613</v>
      </c>
      <c r="AT348" s="3" t="s">
        <v>139</v>
      </c>
      <c r="AU348" s="3" t="s">
        <v>89</v>
      </c>
      <c r="AV348" s="3" t="s">
        <v>89</v>
      </c>
      <c r="AW348" s="3" t="s">
        <v>89</v>
      </c>
      <c r="BA348" s="3" t="s">
        <v>80</v>
      </c>
      <c r="BC348" s="3" t="s">
        <v>80</v>
      </c>
      <c r="BG348" s="3" t="s">
        <v>613</v>
      </c>
      <c r="BH348" s="3" t="s">
        <v>7137</v>
      </c>
      <c r="BI348" s="3" t="s">
        <v>7137</v>
      </c>
      <c r="BJ348" s="3" t="s">
        <v>82</v>
      </c>
      <c r="BK348" s="3" t="s">
        <v>111</v>
      </c>
      <c r="BL348" s="3" t="s">
        <v>80</v>
      </c>
      <c r="BM348" s="3" t="s">
        <v>80</v>
      </c>
      <c r="BN348" s="3" t="s">
        <v>119</v>
      </c>
    </row>
    <row r="349" spans="1:66" x14ac:dyDescent="0.35">
      <c r="A349" s="3" t="s">
        <v>5336</v>
      </c>
      <c r="B349" s="3" t="s">
        <v>2704</v>
      </c>
      <c r="C349" s="3" t="s">
        <v>447</v>
      </c>
      <c r="D349" s="3" t="s">
        <v>122</v>
      </c>
      <c r="E349" s="3" t="s">
        <v>952</v>
      </c>
      <c r="F349" s="3" t="s">
        <v>953</v>
      </c>
      <c r="G349" s="3" t="s">
        <v>80</v>
      </c>
      <c r="H349" s="3" t="s">
        <v>7596</v>
      </c>
      <c r="I349" s="3" t="s">
        <v>1219</v>
      </c>
      <c r="J349" s="3" t="s">
        <v>126</v>
      </c>
      <c r="K349" s="3" t="s">
        <v>327</v>
      </c>
      <c r="L349" s="3" t="s">
        <v>153</v>
      </c>
      <c r="M349" s="3" t="s">
        <v>74</v>
      </c>
      <c r="N349" s="3" t="s">
        <v>2706</v>
      </c>
      <c r="O349" s="3" t="s">
        <v>2092</v>
      </c>
      <c r="P349" s="3" t="s">
        <v>75</v>
      </c>
      <c r="R349" s="3" t="s">
        <v>100</v>
      </c>
      <c r="S349" s="3" t="s">
        <v>77</v>
      </c>
      <c r="T349" s="3" t="s">
        <v>952</v>
      </c>
      <c r="U349" s="3" t="s">
        <v>363</v>
      </c>
      <c r="V349" s="3" t="s">
        <v>131</v>
      </c>
      <c r="W349" s="3" t="s">
        <v>855</v>
      </c>
      <c r="X349" s="3" t="s">
        <v>2706</v>
      </c>
      <c r="Y349" s="3" t="s">
        <v>1504</v>
      </c>
      <c r="Z349" s="3" t="s">
        <v>2706</v>
      </c>
      <c r="AA349" s="3" t="s">
        <v>227</v>
      </c>
      <c r="AB349" s="3" t="s">
        <v>117</v>
      </c>
      <c r="AC349" s="3" t="s">
        <v>75</v>
      </c>
      <c r="AD349" s="3" t="s">
        <v>105</v>
      </c>
      <c r="AE349" s="3" t="s">
        <v>75</v>
      </c>
      <c r="AF349" s="3" t="s">
        <v>81</v>
      </c>
      <c r="AG349" s="3" t="s">
        <v>953</v>
      </c>
      <c r="AI349" s="3" t="s">
        <v>105</v>
      </c>
      <c r="AJ349" s="3" t="s">
        <v>364</v>
      </c>
      <c r="AK349" s="3" t="s">
        <v>227</v>
      </c>
      <c r="AL349" s="3" t="s">
        <v>133</v>
      </c>
      <c r="AN349" s="3" t="s">
        <v>2707</v>
      </c>
      <c r="AO349" s="3" t="s">
        <v>2423</v>
      </c>
      <c r="AP349" s="3" t="s">
        <v>858</v>
      </c>
      <c r="AQ349" s="3" t="s">
        <v>859</v>
      </c>
      <c r="AR349" s="3" t="s">
        <v>80</v>
      </c>
      <c r="AS349" s="3" t="s">
        <v>613</v>
      </c>
      <c r="AT349" s="3" t="s">
        <v>139</v>
      </c>
      <c r="AU349" s="3" t="s">
        <v>89</v>
      </c>
      <c r="AV349" s="3" t="s">
        <v>89</v>
      </c>
      <c r="AW349" s="3" t="s">
        <v>89</v>
      </c>
      <c r="BA349" s="3" t="s">
        <v>80</v>
      </c>
      <c r="BC349" s="3" t="s">
        <v>80</v>
      </c>
      <c r="BG349" s="3" t="s">
        <v>613</v>
      </c>
      <c r="BH349" s="3" t="s">
        <v>7137</v>
      </c>
      <c r="BI349" s="3" t="s">
        <v>7137</v>
      </c>
      <c r="BJ349" s="3" t="s">
        <v>82</v>
      </c>
      <c r="BK349" s="3" t="s">
        <v>111</v>
      </c>
      <c r="BL349" s="3" t="s">
        <v>80</v>
      </c>
      <c r="BM349" s="3" t="s">
        <v>80</v>
      </c>
      <c r="BN349" s="3" t="s">
        <v>119</v>
      </c>
    </row>
    <row r="350" spans="1:66" x14ac:dyDescent="0.35">
      <c r="A350" s="3" t="s">
        <v>5609</v>
      </c>
      <c r="C350" s="3" t="s">
        <v>5610</v>
      </c>
      <c r="D350" s="3" t="s">
        <v>122</v>
      </c>
      <c r="E350" s="3" t="s">
        <v>952</v>
      </c>
      <c r="F350" s="3" t="s">
        <v>953</v>
      </c>
      <c r="G350" s="3" t="s">
        <v>80</v>
      </c>
      <c r="H350" s="3" t="s">
        <v>7597</v>
      </c>
      <c r="I350" s="3" t="s">
        <v>1219</v>
      </c>
      <c r="J350" s="3" t="s">
        <v>126</v>
      </c>
      <c r="K350" s="3" t="s">
        <v>327</v>
      </c>
      <c r="L350" s="3" t="s">
        <v>153</v>
      </c>
      <c r="M350" s="3" t="s">
        <v>74</v>
      </c>
      <c r="N350" s="3" t="s">
        <v>918</v>
      </c>
      <c r="O350" s="3" t="s">
        <v>2094</v>
      </c>
      <c r="P350" s="3" t="s">
        <v>75</v>
      </c>
      <c r="R350" s="3" t="s">
        <v>100</v>
      </c>
      <c r="S350" s="3" t="s">
        <v>77</v>
      </c>
      <c r="T350" s="3" t="s">
        <v>952</v>
      </c>
      <c r="U350" s="3" t="s">
        <v>363</v>
      </c>
      <c r="V350" s="3" t="s">
        <v>131</v>
      </c>
      <c r="W350" s="3" t="s">
        <v>855</v>
      </c>
      <c r="X350" s="3" t="s">
        <v>5611</v>
      </c>
      <c r="Y350" s="3" t="s">
        <v>1722</v>
      </c>
      <c r="Z350" s="3" t="s">
        <v>5611</v>
      </c>
      <c r="AA350" s="3" t="s">
        <v>227</v>
      </c>
      <c r="AB350" s="3" t="s">
        <v>117</v>
      </c>
      <c r="AC350" s="3" t="s">
        <v>75</v>
      </c>
      <c r="AD350" s="3" t="s">
        <v>105</v>
      </c>
      <c r="AE350" s="3" t="s">
        <v>75</v>
      </c>
      <c r="AF350" s="3" t="s">
        <v>81</v>
      </c>
      <c r="AG350" s="3" t="s">
        <v>953</v>
      </c>
      <c r="AI350" s="3" t="s">
        <v>105</v>
      </c>
      <c r="AJ350" s="3" t="s">
        <v>364</v>
      </c>
      <c r="AK350" s="3" t="s">
        <v>227</v>
      </c>
      <c r="AL350" s="3" t="s">
        <v>133</v>
      </c>
      <c r="AN350" s="3" t="s">
        <v>2903</v>
      </c>
      <c r="AO350" s="3" t="s">
        <v>2423</v>
      </c>
      <c r="AP350" s="3" t="s">
        <v>858</v>
      </c>
      <c r="AQ350" s="3" t="s">
        <v>859</v>
      </c>
      <c r="AR350" s="3" t="s">
        <v>80</v>
      </c>
      <c r="AS350" s="3" t="s">
        <v>613</v>
      </c>
      <c r="AT350" s="3" t="s">
        <v>139</v>
      </c>
      <c r="AU350" s="3" t="s">
        <v>89</v>
      </c>
      <c r="AV350" s="3" t="s">
        <v>89</v>
      </c>
      <c r="AW350" s="3" t="s">
        <v>89</v>
      </c>
      <c r="BA350" s="3" t="s">
        <v>80</v>
      </c>
      <c r="BC350" s="3" t="s">
        <v>80</v>
      </c>
      <c r="BG350" s="3" t="s">
        <v>613</v>
      </c>
      <c r="BH350" s="3" t="s">
        <v>7137</v>
      </c>
      <c r="BI350" s="3" t="s">
        <v>7137</v>
      </c>
      <c r="BJ350" s="3" t="s">
        <v>82</v>
      </c>
      <c r="BK350" s="3" t="s">
        <v>111</v>
      </c>
      <c r="BL350" s="3" t="s">
        <v>80</v>
      </c>
      <c r="BM350" s="3" t="s">
        <v>80</v>
      </c>
      <c r="BN350" s="3" t="s">
        <v>119</v>
      </c>
    </row>
    <row r="351" spans="1:66" x14ac:dyDescent="0.35">
      <c r="A351" s="3" t="s">
        <v>5395</v>
      </c>
      <c r="C351" s="3" t="s">
        <v>5396</v>
      </c>
      <c r="D351" s="3" t="s">
        <v>122</v>
      </c>
      <c r="E351" s="3" t="s">
        <v>952</v>
      </c>
      <c r="F351" s="3" t="s">
        <v>953</v>
      </c>
      <c r="G351" s="3" t="s">
        <v>80</v>
      </c>
      <c r="H351" s="3" t="s">
        <v>7598</v>
      </c>
      <c r="I351" s="3" t="s">
        <v>1219</v>
      </c>
      <c r="J351" s="3" t="s">
        <v>126</v>
      </c>
      <c r="K351" s="3" t="s">
        <v>327</v>
      </c>
      <c r="L351" s="3" t="s">
        <v>153</v>
      </c>
      <c r="M351" s="3" t="s">
        <v>74</v>
      </c>
      <c r="N351" s="3" t="s">
        <v>1823</v>
      </c>
      <c r="O351" s="3" t="s">
        <v>2094</v>
      </c>
      <c r="P351" s="3" t="s">
        <v>75</v>
      </c>
      <c r="R351" s="3" t="s">
        <v>100</v>
      </c>
      <c r="S351" s="3" t="s">
        <v>77</v>
      </c>
      <c r="T351" s="3" t="s">
        <v>952</v>
      </c>
      <c r="U351" s="3" t="s">
        <v>363</v>
      </c>
      <c r="V351" s="3" t="s">
        <v>131</v>
      </c>
      <c r="W351" s="3" t="s">
        <v>855</v>
      </c>
      <c r="X351" s="3" t="s">
        <v>1154</v>
      </c>
      <c r="Y351" s="3" t="s">
        <v>1722</v>
      </c>
      <c r="Z351" s="3" t="s">
        <v>1154</v>
      </c>
      <c r="AA351" s="3" t="s">
        <v>227</v>
      </c>
      <c r="AB351" s="3" t="s">
        <v>117</v>
      </c>
      <c r="AC351" s="3" t="s">
        <v>75</v>
      </c>
      <c r="AD351" s="3" t="s">
        <v>105</v>
      </c>
      <c r="AE351" s="3" t="s">
        <v>75</v>
      </c>
      <c r="AF351" s="3" t="s">
        <v>81</v>
      </c>
      <c r="AG351" s="3" t="s">
        <v>953</v>
      </c>
      <c r="AI351" s="3" t="s">
        <v>105</v>
      </c>
      <c r="AJ351" s="3" t="s">
        <v>364</v>
      </c>
      <c r="AK351" s="3" t="s">
        <v>227</v>
      </c>
      <c r="AL351" s="3" t="s">
        <v>133</v>
      </c>
      <c r="AN351" s="3" t="s">
        <v>2628</v>
      </c>
      <c r="AO351" s="3" t="s">
        <v>2423</v>
      </c>
      <c r="AP351" s="3" t="s">
        <v>858</v>
      </c>
      <c r="AQ351" s="3" t="s">
        <v>859</v>
      </c>
      <c r="AR351" s="3" t="s">
        <v>80</v>
      </c>
      <c r="AS351" s="3" t="s">
        <v>613</v>
      </c>
      <c r="AT351" s="3" t="s">
        <v>139</v>
      </c>
      <c r="AU351" s="3" t="s">
        <v>89</v>
      </c>
      <c r="AV351" s="3" t="s">
        <v>89</v>
      </c>
      <c r="AW351" s="3" t="s">
        <v>89</v>
      </c>
      <c r="BA351" s="3" t="s">
        <v>80</v>
      </c>
      <c r="BC351" s="3" t="s">
        <v>80</v>
      </c>
      <c r="BG351" s="3" t="s">
        <v>613</v>
      </c>
      <c r="BH351" s="3" t="s">
        <v>7137</v>
      </c>
      <c r="BI351" s="3" t="s">
        <v>7137</v>
      </c>
      <c r="BJ351" s="3" t="s">
        <v>82</v>
      </c>
      <c r="BK351" s="3" t="s">
        <v>111</v>
      </c>
      <c r="BL351" s="3" t="s">
        <v>80</v>
      </c>
      <c r="BM351" s="3" t="s">
        <v>80</v>
      </c>
      <c r="BN351" s="3" t="s">
        <v>119</v>
      </c>
    </row>
    <row r="352" spans="1:66" x14ac:dyDescent="0.35">
      <c r="A352" s="3" t="s">
        <v>5577</v>
      </c>
      <c r="B352" s="3" t="s">
        <v>5578</v>
      </c>
      <c r="C352" s="3" t="s">
        <v>5579</v>
      </c>
      <c r="D352" s="3" t="s">
        <v>122</v>
      </c>
      <c r="E352" s="3" t="s">
        <v>952</v>
      </c>
      <c r="F352" s="3" t="s">
        <v>953</v>
      </c>
      <c r="G352" s="3" t="s">
        <v>80</v>
      </c>
      <c r="H352" s="3" t="s">
        <v>7599</v>
      </c>
      <c r="I352" s="3" t="s">
        <v>1219</v>
      </c>
      <c r="J352" s="3" t="s">
        <v>126</v>
      </c>
      <c r="K352" s="3" t="s">
        <v>327</v>
      </c>
      <c r="L352" s="3" t="s">
        <v>153</v>
      </c>
      <c r="M352" s="3" t="s">
        <v>74</v>
      </c>
      <c r="N352" s="3" t="s">
        <v>721</v>
      </c>
      <c r="O352" s="3" t="s">
        <v>2099</v>
      </c>
      <c r="P352" s="3" t="s">
        <v>75</v>
      </c>
      <c r="R352" s="3" t="s">
        <v>100</v>
      </c>
      <c r="S352" s="3" t="s">
        <v>77</v>
      </c>
      <c r="T352" s="3" t="s">
        <v>952</v>
      </c>
      <c r="U352" s="3" t="s">
        <v>363</v>
      </c>
      <c r="V352" s="3" t="s">
        <v>131</v>
      </c>
      <c r="W352" s="3" t="s">
        <v>855</v>
      </c>
      <c r="X352" s="3" t="s">
        <v>5580</v>
      </c>
      <c r="Y352" s="3" t="s">
        <v>1722</v>
      </c>
      <c r="Z352" s="3" t="s">
        <v>5580</v>
      </c>
      <c r="AA352" s="3" t="s">
        <v>227</v>
      </c>
      <c r="AB352" s="3" t="s">
        <v>117</v>
      </c>
      <c r="AC352" s="3" t="s">
        <v>75</v>
      </c>
      <c r="AD352" s="3" t="s">
        <v>105</v>
      </c>
      <c r="AE352" s="3" t="s">
        <v>75</v>
      </c>
      <c r="AF352" s="3" t="s">
        <v>81</v>
      </c>
      <c r="AG352" s="3" t="s">
        <v>953</v>
      </c>
      <c r="AI352" s="3" t="s">
        <v>105</v>
      </c>
      <c r="AJ352" s="3" t="s">
        <v>364</v>
      </c>
      <c r="AK352" s="3" t="s">
        <v>227</v>
      </c>
      <c r="AL352" s="3" t="s">
        <v>133</v>
      </c>
      <c r="AN352" s="3" t="s">
        <v>2995</v>
      </c>
      <c r="AO352" s="3" t="s">
        <v>2423</v>
      </c>
      <c r="AP352" s="3" t="s">
        <v>858</v>
      </c>
      <c r="AQ352" s="3" t="s">
        <v>859</v>
      </c>
      <c r="AR352" s="3" t="s">
        <v>80</v>
      </c>
      <c r="AS352" s="3" t="s">
        <v>613</v>
      </c>
      <c r="AT352" s="3" t="s">
        <v>139</v>
      </c>
      <c r="AU352" s="3" t="s">
        <v>89</v>
      </c>
      <c r="AV352" s="3" t="s">
        <v>89</v>
      </c>
      <c r="AW352" s="3" t="s">
        <v>89</v>
      </c>
      <c r="BA352" s="3" t="s">
        <v>80</v>
      </c>
      <c r="BC352" s="3" t="s">
        <v>80</v>
      </c>
      <c r="BG352" s="3" t="s">
        <v>613</v>
      </c>
      <c r="BH352" s="3" t="s">
        <v>7137</v>
      </c>
      <c r="BI352" s="3" t="s">
        <v>7137</v>
      </c>
      <c r="BJ352" s="3" t="s">
        <v>82</v>
      </c>
      <c r="BK352" s="3" t="s">
        <v>111</v>
      </c>
      <c r="BL352" s="3" t="s">
        <v>80</v>
      </c>
      <c r="BM352" s="3" t="s">
        <v>80</v>
      </c>
      <c r="BN352" s="3" t="s">
        <v>119</v>
      </c>
    </row>
    <row r="353" spans="1:66" x14ac:dyDescent="0.35">
      <c r="A353" s="3" t="s">
        <v>4773</v>
      </c>
      <c r="C353" s="3" t="s">
        <v>4774</v>
      </c>
      <c r="D353" s="3" t="s">
        <v>122</v>
      </c>
      <c r="E353" s="3" t="s">
        <v>4775</v>
      </c>
      <c r="F353" s="3" t="s">
        <v>4776</v>
      </c>
      <c r="G353" s="3" t="s">
        <v>187</v>
      </c>
      <c r="H353" s="3" t="s">
        <v>7600</v>
      </c>
      <c r="I353" s="3" t="s">
        <v>810</v>
      </c>
      <c r="J353" s="3" t="s">
        <v>98</v>
      </c>
      <c r="K353" s="3" t="s">
        <v>568</v>
      </c>
      <c r="L353" s="3" t="s">
        <v>294</v>
      </c>
      <c r="M353" s="3" t="s">
        <v>74</v>
      </c>
      <c r="N353" s="3" t="s">
        <v>4777</v>
      </c>
      <c r="O353" s="3" t="s">
        <v>2099</v>
      </c>
      <c r="P353" s="3" t="s">
        <v>75</v>
      </c>
      <c r="R353" s="3" t="s">
        <v>100</v>
      </c>
      <c r="S353" s="3" t="s">
        <v>77</v>
      </c>
      <c r="T353" s="3" t="s">
        <v>4775</v>
      </c>
      <c r="U353" s="3" t="s">
        <v>666</v>
      </c>
      <c r="V353" s="3" t="s">
        <v>131</v>
      </c>
      <c r="W353" s="3" t="s">
        <v>189</v>
      </c>
      <c r="X353" s="3" t="s">
        <v>2858</v>
      </c>
      <c r="Y353" s="3" t="s">
        <v>814</v>
      </c>
      <c r="Z353" s="3" t="s">
        <v>1546</v>
      </c>
      <c r="AA353" s="3" t="s">
        <v>142</v>
      </c>
      <c r="AB353" s="3" t="s">
        <v>117</v>
      </c>
      <c r="AC353" s="3" t="s">
        <v>75</v>
      </c>
      <c r="AD353" s="3" t="s">
        <v>105</v>
      </c>
      <c r="AE353" s="3" t="s">
        <v>75</v>
      </c>
      <c r="AF353" s="3" t="s">
        <v>81</v>
      </c>
      <c r="AG353" s="3" t="s">
        <v>4776</v>
      </c>
      <c r="AH353" s="3" t="s">
        <v>82</v>
      </c>
      <c r="AI353" s="3" t="s">
        <v>105</v>
      </c>
      <c r="AJ353" s="3" t="s">
        <v>569</v>
      </c>
      <c r="AK353" s="3" t="s">
        <v>79</v>
      </c>
      <c r="AL353" s="3" t="s">
        <v>133</v>
      </c>
      <c r="AN353" s="3" t="s">
        <v>809</v>
      </c>
      <c r="AO353" s="3" t="s">
        <v>2962</v>
      </c>
      <c r="AP353" s="3" t="s">
        <v>213</v>
      </c>
      <c r="AQ353" s="3" t="s">
        <v>108</v>
      </c>
      <c r="AR353" s="3" t="s">
        <v>80</v>
      </c>
      <c r="AS353" s="3" t="s">
        <v>221</v>
      </c>
      <c r="AT353" s="3" t="s">
        <v>110</v>
      </c>
      <c r="AU353" s="3" t="s">
        <v>89</v>
      </c>
      <c r="AV353" s="3" t="s">
        <v>89</v>
      </c>
      <c r="AW353" s="3" t="s">
        <v>89</v>
      </c>
      <c r="BA353" s="3" t="s">
        <v>2122</v>
      </c>
      <c r="BC353" s="3" t="s">
        <v>1714</v>
      </c>
      <c r="BG353" s="3" t="s">
        <v>221</v>
      </c>
      <c r="BH353" s="3" t="s">
        <v>7137</v>
      </c>
      <c r="BI353" s="3" t="s">
        <v>7137</v>
      </c>
      <c r="BJ353" s="3" t="s">
        <v>82</v>
      </c>
      <c r="BK353" s="3" t="s">
        <v>111</v>
      </c>
      <c r="BL353" s="3" t="s">
        <v>112</v>
      </c>
      <c r="BM353" s="3" t="s">
        <v>80</v>
      </c>
      <c r="BN353" s="3" t="s">
        <v>119</v>
      </c>
    </row>
    <row r="354" spans="1:66" x14ac:dyDescent="0.35">
      <c r="A354" s="3" t="s">
        <v>7601</v>
      </c>
      <c r="C354" s="3" t="s">
        <v>7602</v>
      </c>
      <c r="D354" s="3" t="s">
        <v>122</v>
      </c>
      <c r="E354" s="3" t="s">
        <v>901</v>
      </c>
      <c r="F354" s="3" t="s">
        <v>902</v>
      </c>
      <c r="G354" s="3" t="s">
        <v>903</v>
      </c>
      <c r="H354" s="3" t="s">
        <v>7603</v>
      </c>
      <c r="I354" s="3" t="s">
        <v>910</v>
      </c>
      <c r="J354" s="3" t="s">
        <v>126</v>
      </c>
      <c r="K354" s="3" t="s">
        <v>172</v>
      </c>
      <c r="L354" s="3" t="s">
        <v>173</v>
      </c>
      <c r="M354" s="3" t="s">
        <v>74</v>
      </c>
      <c r="N354" s="3" t="s">
        <v>7604</v>
      </c>
      <c r="O354" s="3" t="s">
        <v>2101</v>
      </c>
      <c r="P354" s="3" t="s">
        <v>75</v>
      </c>
      <c r="R354" s="3" t="s">
        <v>100</v>
      </c>
      <c r="S354" s="3" t="s">
        <v>77</v>
      </c>
      <c r="T354" s="3" t="s">
        <v>7605</v>
      </c>
      <c r="U354" s="3" t="s">
        <v>7606</v>
      </c>
      <c r="V354" s="3" t="s">
        <v>102</v>
      </c>
      <c r="W354" s="3" t="s">
        <v>887</v>
      </c>
      <c r="X354" s="3" t="s">
        <v>7607</v>
      </c>
      <c r="Y354" s="3" t="s">
        <v>7608</v>
      </c>
      <c r="Z354" s="3" t="s">
        <v>7607</v>
      </c>
      <c r="AA354" s="3" t="s">
        <v>79</v>
      </c>
      <c r="AB354" s="3" t="s">
        <v>102</v>
      </c>
      <c r="AC354" s="3" t="s">
        <v>75</v>
      </c>
      <c r="AD354" s="3" t="s">
        <v>79</v>
      </c>
      <c r="AE354" s="3" t="s">
        <v>75</v>
      </c>
      <c r="AF354" s="3" t="s">
        <v>81</v>
      </c>
      <c r="AG354" s="3" t="s">
        <v>7609</v>
      </c>
      <c r="AH354" s="3" t="s">
        <v>82</v>
      </c>
      <c r="AI354" s="3" t="s">
        <v>105</v>
      </c>
      <c r="AJ354" s="3" t="s">
        <v>671</v>
      </c>
      <c r="AK354" s="3" t="s">
        <v>916</v>
      </c>
      <c r="AL354" s="3" t="s">
        <v>133</v>
      </c>
      <c r="AN354" s="3" t="s">
        <v>882</v>
      </c>
      <c r="AO354" s="3" t="s">
        <v>3202</v>
      </c>
      <c r="AP354" s="3" t="s">
        <v>523</v>
      </c>
      <c r="AQ354" s="3" t="s">
        <v>108</v>
      </c>
      <c r="AR354" s="3" t="s">
        <v>80</v>
      </c>
      <c r="AS354" s="3" t="s">
        <v>789</v>
      </c>
      <c r="AT354" s="3" t="s">
        <v>88</v>
      </c>
      <c r="AU354" s="3" t="s">
        <v>89</v>
      </c>
      <c r="AV354" s="3" t="s">
        <v>89</v>
      </c>
      <c r="AW354" s="3" t="s">
        <v>89</v>
      </c>
      <c r="AX354" s="3" t="s">
        <v>7610</v>
      </c>
      <c r="BA354" s="3" t="s">
        <v>2148</v>
      </c>
      <c r="BC354" s="3" t="s">
        <v>885</v>
      </c>
      <c r="BG354" s="3" t="s">
        <v>789</v>
      </c>
      <c r="BH354" s="3" t="s">
        <v>7137</v>
      </c>
      <c r="BI354" s="3" t="s">
        <v>7137</v>
      </c>
      <c r="BJ354" s="3" t="s">
        <v>82</v>
      </c>
      <c r="BK354" s="3" t="s">
        <v>111</v>
      </c>
      <c r="BL354" s="3" t="s">
        <v>671</v>
      </c>
      <c r="BM354" s="3" t="s">
        <v>80</v>
      </c>
      <c r="BN354" s="3" t="s">
        <v>119</v>
      </c>
    </row>
    <row r="355" spans="1:66" x14ac:dyDescent="0.35">
      <c r="A355" s="3" t="s">
        <v>7611</v>
      </c>
      <c r="C355" s="3" t="s">
        <v>7612</v>
      </c>
      <c r="D355" s="3" t="s">
        <v>122</v>
      </c>
      <c r="E355" s="3" t="s">
        <v>682</v>
      </c>
      <c r="F355" s="3" t="s">
        <v>683</v>
      </c>
      <c r="G355" s="3" t="s">
        <v>668</v>
      </c>
      <c r="H355" s="3" t="s">
        <v>7613</v>
      </c>
      <c r="I355" s="3" t="s">
        <v>699</v>
      </c>
      <c r="J355" s="3" t="s">
        <v>126</v>
      </c>
      <c r="K355" s="3" t="s">
        <v>172</v>
      </c>
      <c r="L355" s="3" t="s">
        <v>173</v>
      </c>
      <c r="M355" s="3" t="s">
        <v>74</v>
      </c>
      <c r="N355" s="3" t="s">
        <v>7614</v>
      </c>
      <c r="O355" s="3" t="s">
        <v>2100</v>
      </c>
      <c r="P355" s="3" t="s">
        <v>75</v>
      </c>
      <c r="R355" s="3" t="s">
        <v>100</v>
      </c>
      <c r="S355" s="3" t="s">
        <v>77</v>
      </c>
      <c r="T355" s="3" t="s">
        <v>4897</v>
      </c>
      <c r="U355" s="3" t="s">
        <v>440</v>
      </c>
      <c r="V355" s="3" t="s">
        <v>441</v>
      </c>
      <c r="W355" s="3" t="s">
        <v>763</v>
      </c>
      <c r="X355" s="3" t="s">
        <v>7615</v>
      </c>
      <c r="Y355" s="3" t="s">
        <v>1490</v>
      </c>
      <c r="Z355" s="3" t="s">
        <v>7615</v>
      </c>
      <c r="AA355" s="3" t="s">
        <v>79</v>
      </c>
      <c r="AB355" s="3" t="s">
        <v>154</v>
      </c>
      <c r="AC355" s="3" t="s">
        <v>75</v>
      </c>
      <c r="AD355" s="3" t="s">
        <v>79</v>
      </c>
      <c r="AE355" s="3" t="s">
        <v>75</v>
      </c>
      <c r="AF355" s="3" t="s">
        <v>442</v>
      </c>
      <c r="AG355" s="3" t="s">
        <v>4899</v>
      </c>
      <c r="AH355" s="3" t="s">
        <v>82</v>
      </c>
      <c r="AI355" s="3" t="s">
        <v>105</v>
      </c>
      <c r="AJ355" s="3" t="s">
        <v>944</v>
      </c>
      <c r="AK355" s="3" t="s">
        <v>672</v>
      </c>
      <c r="AL355" s="3" t="s">
        <v>133</v>
      </c>
      <c r="AN355" s="3" t="s">
        <v>1072</v>
      </c>
      <c r="AO355" s="3" t="s">
        <v>3202</v>
      </c>
      <c r="AP355" s="3" t="s">
        <v>882</v>
      </c>
      <c r="AQ355" s="3" t="s">
        <v>108</v>
      </c>
      <c r="AR355" s="3" t="s">
        <v>80</v>
      </c>
      <c r="AS355" s="3" t="s">
        <v>888</v>
      </c>
      <c r="AT355" s="3" t="s">
        <v>167</v>
      </c>
      <c r="AU355" s="3" t="s">
        <v>89</v>
      </c>
      <c r="AV355" s="3" t="s">
        <v>89</v>
      </c>
      <c r="AW355" s="3" t="s">
        <v>89</v>
      </c>
      <c r="BA355" s="3" t="s">
        <v>80</v>
      </c>
      <c r="BC355" s="3" t="s">
        <v>699</v>
      </c>
      <c r="BG355" s="3" t="s">
        <v>888</v>
      </c>
      <c r="BH355" s="3" t="s">
        <v>7137</v>
      </c>
      <c r="BI355" s="3" t="s">
        <v>7137</v>
      </c>
      <c r="BJ355" s="3" t="s">
        <v>82</v>
      </c>
      <c r="BK355" s="3" t="s">
        <v>111</v>
      </c>
      <c r="BL355" s="3" t="s">
        <v>671</v>
      </c>
      <c r="BM355" s="3" t="s">
        <v>80</v>
      </c>
      <c r="BN355" s="3" t="s">
        <v>119</v>
      </c>
    </row>
    <row r="356" spans="1:66" x14ac:dyDescent="0.35">
      <c r="A356" s="3" t="s">
        <v>4789</v>
      </c>
      <c r="C356" s="3" t="s">
        <v>4790</v>
      </c>
      <c r="D356" s="3" t="s">
        <v>122</v>
      </c>
      <c r="E356" s="3" t="s">
        <v>812</v>
      </c>
      <c r="F356" s="3" t="s">
        <v>813</v>
      </c>
      <c r="G356" s="3" t="s">
        <v>187</v>
      </c>
      <c r="H356" s="3" t="s">
        <v>7616</v>
      </c>
      <c r="I356" s="3" t="s">
        <v>519</v>
      </c>
      <c r="J356" s="3" t="s">
        <v>98</v>
      </c>
      <c r="K356" s="3" t="s">
        <v>510</v>
      </c>
      <c r="L356" s="3" t="s">
        <v>294</v>
      </c>
      <c r="M356" s="3" t="s">
        <v>74</v>
      </c>
      <c r="N356" s="3" t="s">
        <v>4791</v>
      </c>
      <c r="O356" s="3" t="s">
        <v>2094</v>
      </c>
      <c r="P356" s="3" t="s">
        <v>75</v>
      </c>
      <c r="R356" s="3" t="s">
        <v>100</v>
      </c>
      <c r="S356" s="3" t="s">
        <v>77</v>
      </c>
      <c r="T356" s="3" t="s">
        <v>812</v>
      </c>
      <c r="U356" s="3" t="s">
        <v>666</v>
      </c>
      <c r="V356" s="3" t="s">
        <v>131</v>
      </c>
      <c r="W356" s="3" t="s">
        <v>189</v>
      </c>
      <c r="X356" s="3" t="s">
        <v>999</v>
      </c>
      <c r="Y356" s="3" t="s">
        <v>520</v>
      </c>
      <c r="Z356" s="3" t="s">
        <v>999</v>
      </c>
      <c r="AA356" s="3" t="s">
        <v>83</v>
      </c>
      <c r="AB356" s="3" t="s">
        <v>117</v>
      </c>
      <c r="AC356" s="3" t="s">
        <v>75</v>
      </c>
      <c r="AD356" s="3" t="s">
        <v>105</v>
      </c>
      <c r="AE356" s="3" t="s">
        <v>75</v>
      </c>
      <c r="AF356" s="3" t="s">
        <v>81</v>
      </c>
      <c r="AG356" s="3" t="s">
        <v>813</v>
      </c>
      <c r="AI356" s="3" t="s">
        <v>105</v>
      </c>
      <c r="AJ356" s="3" t="s">
        <v>521</v>
      </c>
      <c r="AK356" s="3" t="s">
        <v>79</v>
      </c>
      <c r="AL356" s="3" t="s">
        <v>133</v>
      </c>
      <c r="AN356" s="3" t="s">
        <v>1131</v>
      </c>
      <c r="AO356" s="3" t="s">
        <v>2962</v>
      </c>
      <c r="AP356" s="3" t="s">
        <v>213</v>
      </c>
      <c r="AQ356" s="3" t="s">
        <v>108</v>
      </c>
      <c r="AR356" s="3" t="s">
        <v>80</v>
      </c>
      <c r="AS356" s="3" t="s">
        <v>221</v>
      </c>
      <c r="AT356" s="3" t="s">
        <v>110</v>
      </c>
      <c r="AU356" s="3" t="s">
        <v>89</v>
      </c>
      <c r="AV356" s="3" t="s">
        <v>89</v>
      </c>
      <c r="AW356" s="3" t="s">
        <v>89</v>
      </c>
      <c r="BA356" s="3" t="s">
        <v>7231</v>
      </c>
      <c r="BC356" s="3" t="s">
        <v>519</v>
      </c>
      <c r="BG356" s="3" t="s">
        <v>221</v>
      </c>
      <c r="BH356" s="3" t="s">
        <v>7137</v>
      </c>
      <c r="BI356" s="3" t="s">
        <v>7137</v>
      </c>
      <c r="BJ356" s="3" t="s">
        <v>82</v>
      </c>
      <c r="BK356" s="3" t="s">
        <v>111</v>
      </c>
      <c r="BL356" s="3" t="s">
        <v>112</v>
      </c>
      <c r="BM356" s="3" t="s">
        <v>80</v>
      </c>
      <c r="BN356" s="3" t="s">
        <v>119</v>
      </c>
    </row>
    <row r="357" spans="1:66" x14ac:dyDescent="0.35">
      <c r="A357" s="3" t="s">
        <v>4778</v>
      </c>
      <c r="C357" s="3" t="s">
        <v>4779</v>
      </c>
      <c r="D357" s="3" t="s">
        <v>122</v>
      </c>
      <c r="E357" s="3" t="s">
        <v>812</v>
      </c>
      <c r="F357" s="3" t="s">
        <v>813</v>
      </c>
      <c r="G357" s="3" t="s">
        <v>187</v>
      </c>
      <c r="H357" s="3" t="s">
        <v>4780</v>
      </c>
      <c r="I357" s="3" t="s">
        <v>810</v>
      </c>
      <c r="J357" s="3" t="s">
        <v>98</v>
      </c>
      <c r="K357" s="3" t="s">
        <v>568</v>
      </c>
      <c r="L357" s="3" t="s">
        <v>294</v>
      </c>
      <c r="M357" s="3" t="s">
        <v>74</v>
      </c>
      <c r="N357" s="3" t="s">
        <v>1704</v>
      </c>
      <c r="O357" s="3" t="s">
        <v>2092</v>
      </c>
      <c r="P357" s="3" t="s">
        <v>75</v>
      </c>
      <c r="R357" s="3" t="s">
        <v>100</v>
      </c>
      <c r="S357" s="3" t="s">
        <v>77</v>
      </c>
      <c r="T357" s="3" t="s">
        <v>812</v>
      </c>
      <c r="U357" s="3" t="s">
        <v>666</v>
      </c>
      <c r="V357" s="3" t="s">
        <v>131</v>
      </c>
      <c r="W357" s="3" t="s">
        <v>189</v>
      </c>
      <c r="X357" s="3" t="s">
        <v>4781</v>
      </c>
      <c r="Y357" s="3" t="s">
        <v>814</v>
      </c>
      <c r="Z357" s="3" t="s">
        <v>4781</v>
      </c>
      <c r="AA357" s="3" t="s">
        <v>83</v>
      </c>
      <c r="AB357" s="3" t="s">
        <v>117</v>
      </c>
      <c r="AC357" s="3" t="s">
        <v>75</v>
      </c>
      <c r="AD357" s="3" t="s">
        <v>105</v>
      </c>
      <c r="AE357" s="3" t="s">
        <v>75</v>
      </c>
      <c r="AF357" s="3" t="s">
        <v>81</v>
      </c>
      <c r="AG357" s="3" t="s">
        <v>813</v>
      </c>
      <c r="AI357" s="3" t="s">
        <v>105</v>
      </c>
      <c r="AJ357" s="3" t="s">
        <v>569</v>
      </c>
      <c r="AK357" s="3" t="s">
        <v>79</v>
      </c>
      <c r="AL357" s="3" t="s">
        <v>133</v>
      </c>
      <c r="AN357" s="3" t="s">
        <v>809</v>
      </c>
      <c r="AO357" s="3" t="s">
        <v>2962</v>
      </c>
      <c r="AP357" s="3" t="s">
        <v>213</v>
      </c>
      <c r="AQ357" s="3" t="s">
        <v>108</v>
      </c>
      <c r="AR357" s="3" t="s">
        <v>80</v>
      </c>
      <c r="AS357" s="3" t="s">
        <v>431</v>
      </c>
      <c r="AT357" s="3" t="s">
        <v>110</v>
      </c>
      <c r="AU357" s="3" t="s">
        <v>89</v>
      </c>
      <c r="AV357" s="3" t="s">
        <v>89</v>
      </c>
      <c r="AW357" s="3" t="s">
        <v>89</v>
      </c>
      <c r="BA357" s="3" t="s">
        <v>2107</v>
      </c>
      <c r="BC357" s="3" t="s">
        <v>1714</v>
      </c>
      <c r="BG357" s="3" t="s">
        <v>431</v>
      </c>
      <c r="BH357" s="3" t="s">
        <v>7137</v>
      </c>
      <c r="BI357" s="3" t="s">
        <v>7137</v>
      </c>
      <c r="BJ357" s="3" t="s">
        <v>82</v>
      </c>
      <c r="BK357" s="3" t="s">
        <v>111</v>
      </c>
      <c r="BL357" s="3" t="s">
        <v>112</v>
      </c>
      <c r="BM357" s="3" t="s">
        <v>80</v>
      </c>
      <c r="BN357" s="3" t="s">
        <v>119</v>
      </c>
    </row>
    <row r="358" spans="1:66" x14ac:dyDescent="0.35">
      <c r="A358" s="3" t="s">
        <v>4807</v>
      </c>
      <c r="C358" s="3" t="s">
        <v>4808</v>
      </c>
      <c r="D358" s="3" t="s">
        <v>122</v>
      </c>
      <c r="E358" s="3" t="s">
        <v>812</v>
      </c>
      <c r="F358" s="3" t="s">
        <v>813</v>
      </c>
      <c r="G358" s="3" t="s">
        <v>187</v>
      </c>
      <c r="H358" s="3" t="s">
        <v>7617</v>
      </c>
      <c r="I358" s="3" t="s">
        <v>457</v>
      </c>
      <c r="J358" s="3" t="s">
        <v>126</v>
      </c>
      <c r="K358" s="3" t="s">
        <v>458</v>
      </c>
      <c r="L358" s="3" t="s">
        <v>128</v>
      </c>
      <c r="M358" s="3" t="s">
        <v>74</v>
      </c>
      <c r="N358" s="3" t="s">
        <v>4809</v>
      </c>
      <c r="O358" s="3" t="s">
        <v>2094</v>
      </c>
      <c r="P358" s="3" t="s">
        <v>75</v>
      </c>
      <c r="R358" s="3" t="s">
        <v>100</v>
      </c>
      <c r="S358" s="3" t="s">
        <v>77</v>
      </c>
      <c r="T358" s="3" t="s">
        <v>812</v>
      </c>
      <c r="U358" s="3" t="s">
        <v>666</v>
      </c>
      <c r="V358" s="3" t="s">
        <v>131</v>
      </c>
      <c r="W358" s="3" t="s">
        <v>189</v>
      </c>
      <c r="X358" s="3" t="s">
        <v>3547</v>
      </c>
      <c r="Y358" s="3" t="s">
        <v>4805</v>
      </c>
      <c r="Z358" s="3" t="s">
        <v>1882</v>
      </c>
      <c r="AA358" s="3" t="s">
        <v>83</v>
      </c>
      <c r="AB358" s="3" t="s">
        <v>117</v>
      </c>
      <c r="AC358" s="3" t="s">
        <v>75</v>
      </c>
      <c r="AD358" s="3" t="s">
        <v>105</v>
      </c>
      <c r="AE358" s="3" t="s">
        <v>75</v>
      </c>
      <c r="AF358" s="3" t="s">
        <v>81</v>
      </c>
      <c r="AG358" s="3" t="s">
        <v>813</v>
      </c>
      <c r="AI358" s="3" t="s">
        <v>105</v>
      </c>
      <c r="AJ358" s="3" t="s">
        <v>155</v>
      </c>
      <c r="AK358" s="3" t="s">
        <v>4806</v>
      </c>
      <c r="AL358" s="3" t="s">
        <v>133</v>
      </c>
      <c r="AN358" s="3" t="s">
        <v>4796</v>
      </c>
      <c r="AO358" s="3" t="s">
        <v>2962</v>
      </c>
      <c r="AP358" s="3" t="s">
        <v>107</v>
      </c>
      <c r="AQ358" s="3" t="s">
        <v>108</v>
      </c>
      <c r="AR358" s="3" t="s">
        <v>80</v>
      </c>
      <c r="AS358" s="3" t="s">
        <v>109</v>
      </c>
      <c r="AT358" s="3" t="s">
        <v>110</v>
      </c>
      <c r="AU358" s="3" t="s">
        <v>89</v>
      </c>
      <c r="AV358" s="3" t="s">
        <v>89</v>
      </c>
      <c r="AW358" s="3" t="s">
        <v>89</v>
      </c>
      <c r="BA358" s="3" t="s">
        <v>80</v>
      </c>
      <c r="BC358" s="3" t="s">
        <v>457</v>
      </c>
      <c r="BG358" s="3" t="s">
        <v>109</v>
      </c>
      <c r="BH358" s="3" t="s">
        <v>7137</v>
      </c>
      <c r="BI358" s="3" t="s">
        <v>7137</v>
      </c>
      <c r="BJ358" s="3" t="s">
        <v>82</v>
      </c>
      <c r="BK358" s="3" t="s">
        <v>111</v>
      </c>
      <c r="BL358" s="3" t="s">
        <v>91</v>
      </c>
      <c r="BM358" s="3" t="s">
        <v>80</v>
      </c>
      <c r="BN358" s="3" t="s">
        <v>119</v>
      </c>
    </row>
    <row r="359" spans="1:66" x14ac:dyDescent="0.35">
      <c r="A359" s="3" t="s">
        <v>5566</v>
      </c>
      <c r="C359" s="3" t="s">
        <v>5567</v>
      </c>
      <c r="D359" s="3" t="s">
        <v>122</v>
      </c>
      <c r="E359" s="3" t="s">
        <v>1006</v>
      </c>
      <c r="F359" s="3" t="s">
        <v>1007</v>
      </c>
      <c r="G359" s="3" t="s">
        <v>80</v>
      </c>
      <c r="H359" s="3" t="s">
        <v>7618</v>
      </c>
      <c r="I359" s="3" t="s">
        <v>1219</v>
      </c>
      <c r="J359" s="3" t="s">
        <v>126</v>
      </c>
      <c r="K359" s="3" t="s">
        <v>327</v>
      </c>
      <c r="L359" s="3" t="s">
        <v>153</v>
      </c>
      <c r="M359" s="3" t="s">
        <v>74</v>
      </c>
      <c r="N359" s="3" t="s">
        <v>2036</v>
      </c>
      <c r="O359" s="3" t="s">
        <v>2094</v>
      </c>
      <c r="P359" s="3" t="s">
        <v>75</v>
      </c>
      <c r="R359" s="3" t="s">
        <v>100</v>
      </c>
      <c r="S359" s="3" t="s">
        <v>77</v>
      </c>
      <c r="T359" s="3" t="s">
        <v>1006</v>
      </c>
      <c r="U359" s="3" t="s">
        <v>363</v>
      </c>
      <c r="V359" s="3" t="s">
        <v>131</v>
      </c>
      <c r="W359" s="3" t="s">
        <v>855</v>
      </c>
      <c r="X359" s="3" t="s">
        <v>5568</v>
      </c>
      <c r="Y359" s="3" t="s">
        <v>1722</v>
      </c>
      <c r="Z359" s="3" t="s">
        <v>5568</v>
      </c>
      <c r="AA359" s="3" t="s">
        <v>227</v>
      </c>
      <c r="AB359" s="3" t="s">
        <v>117</v>
      </c>
      <c r="AC359" s="3" t="s">
        <v>75</v>
      </c>
      <c r="AD359" s="3" t="s">
        <v>105</v>
      </c>
      <c r="AE359" s="3" t="s">
        <v>75</v>
      </c>
      <c r="AF359" s="3" t="s">
        <v>81</v>
      </c>
      <c r="AG359" s="3" t="s">
        <v>1007</v>
      </c>
      <c r="AI359" s="3" t="s">
        <v>105</v>
      </c>
      <c r="AJ359" s="3" t="s">
        <v>364</v>
      </c>
      <c r="AK359" s="3" t="s">
        <v>227</v>
      </c>
      <c r="AL359" s="3" t="s">
        <v>133</v>
      </c>
      <c r="AN359" s="3" t="s">
        <v>2995</v>
      </c>
      <c r="AO359" s="3" t="s">
        <v>2423</v>
      </c>
      <c r="AP359" s="3" t="s">
        <v>858</v>
      </c>
      <c r="AQ359" s="3" t="s">
        <v>859</v>
      </c>
      <c r="AR359" s="3" t="s">
        <v>80</v>
      </c>
      <c r="AS359" s="3" t="s">
        <v>613</v>
      </c>
      <c r="AT359" s="3" t="s">
        <v>139</v>
      </c>
      <c r="AU359" s="3" t="s">
        <v>89</v>
      </c>
      <c r="AV359" s="3" t="s">
        <v>89</v>
      </c>
      <c r="AW359" s="3" t="s">
        <v>89</v>
      </c>
      <c r="BA359" s="3" t="s">
        <v>80</v>
      </c>
      <c r="BC359" s="3" t="s">
        <v>80</v>
      </c>
      <c r="BG359" s="3" t="s">
        <v>613</v>
      </c>
      <c r="BH359" s="3" t="s">
        <v>7137</v>
      </c>
      <c r="BI359" s="3" t="s">
        <v>7137</v>
      </c>
      <c r="BJ359" s="3" t="s">
        <v>82</v>
      </c>
      <c r="BK359" s="3" t="s">
        <v>111</v>
      </c>
      <c r="BL359" s="3" t="s">
        <v>80</v>
      </c>
      <c r="BM359" s="3" t="s">
        <v>80</v>
      </c>
      <c r="BN359" s="3" t="s">
        <v>119</v>
      </c>
    </row>
    <row r="360" spans="1:66" x14ac:dyDescent="0.35">
      <c r="A360" s="3" t="s">
        <v>3799</v>
      </c>
      <c r="C360" s="3" t="s">
        <v>3800</v>
      </c>
      <c r="D360" s="3" t="s">
        <v>122</v>
      </c>
      <c r="E360" s="3" t="s">
        <v>2012</v>
      </c>
      <c r="F360" s="3" t="s">
        <v>2013</v>
      </c>
      <c r="G360" s="3" t="s">
        <v>1900</v>
      </c>
      <c r="H360" s="3" t="s">
        <v>7619</v>
      </c>
      <c r="I360" s="3" t="s">
        <v>524</v>
      </c>
      <c r="J360" s="3" t="s">
        <v>98</v>
      </c>
      <c r="K360" s="3" t="s">
        <v>369</v>
      </c>
      <c r="L360" s="3" t="s">
        <v>336</v>
      </c>
      <c r="M360" s="3" t="s">
        <v>74</v>
      </c>
      <c r="N360" s="3" t="s">
        <v>3801</v>
      </c>
      <c r="O360" s="3" t="s">
        <v>2094</v>
      </c>
      <c r="P360" s="3" t="s">
        <v>75</v>
      </c>
      <c r="R360" s="3" t="s">
        <v>100</v>
      </c>
      <c r="S360" s="3" t="s">
        <v>77</v>
      </c>
      <c r="T360" s="3" t="s">
        <v>2012</v>
      </c>
      <c r="U360" s="3" t="s">
        <v>130</v>
      </c>
      <c r="V360" s="3" t="s">
        <v>131</v>
      </c>
      <c r="W360" s="3" t="s">
        <v>103</v>
      </c>
      <c r="X360" s="3" t="s">
        <v>1803</v>
      </c>
      <c r="Y360" s="3" t="s">
        <v>78</v>
      </c>
      <c r="Z360" s="3" t="s">
        <v>1803</v>
      </c>
      <c r="AA360" s="3" t="s">
        <v>132</v>
      </c>
      <c r="AB360" s="3" t="s">
        <v>117</v>
      </c>
      <c r="AC360" s="3" t="s">
        <v>75</v>
      </c>
      <c r="AD360" s="3" t="s">
        <v>105</v>
      </c>
      <c r="AE360" s="3" t="s">
        <v>75</v>
      </c>
      <c r="AF360" s="3" t="s">
        <v>81</v>
      </c>
      <c r="AG360" s="3" t="s">
        <v>2013</v>
      </c>
      <c r="AI360" s="3" t="s">
        <v>105</v>
      </c>
      <c r="AJ360" s="3" t="s">
        <v>80</v>
      </c>
      <c r="AK360" s="3" t="s">
        <v>83</v>
      </c>
      <c r="AL360" s="3" t="s">
        <v>133</v>
      </c>
      <c r="AN360" s="3" t="s">
        <v>977</v>
      </c>
      <c r="AO360" s="3" t="s">
        <v>2250</v>
      </c>
      <c r="AP360" s="3" t="s">
        <v>978</v>
      </c>
      <c r="AQ360" s="3" t="s">
        <v>108</v>
      </c>
      <c r="AR360" s="3" t="s">
        <v>80</v>
      </c>
      <c r="AS360" s="3" t="s">
        <v>109</v>
      </c>
      <c r="AT360" s="3" t="s">
        <v>110</v>
      </c>
      <c r="AU360" s="3" t="s">
        <v>89</v>
      </c>
      <c r="AV360" s="3" t="s">
        <v>89</v>
      </c>
      <c r="AW360" s="3" t="s">
        <v>89</v>
      </c>
      <c r="BA360" s="3" t="s">
        <v>2108</v>
      </c>
      <c r="BC360" s="3" t="s">
        <v>80</v>
      </c>
      <c r="BG360" s="3" t="s">
        <v>109</v>
      </c>
      <c r="BH360" s="3" t="s">
        <v>7137</v>
      </c>
      <c r="BI360" s="3" t="s">
        <v>7137</v>
      </c>
      <c r="BJ360" s="3" t="s">
        <v>82</v>
      </c>
      <c r="BK360" s="3" t="s">
        <v>111</v>
      </c>
      <c r="BL360" s="3" t="s">
        <v>112</v>
      </c>
      <c r="BM360" s="3" t="s">
        <v>80</v>
      </c>
      <c r="BN360" s="3" t="s">
        <v>119</v>
      </c>
    </row>
    <row r="361" spans="1:66" x14ac:dyDescent="0.35">
      <c r="A361" s="3" t="s">
        <v>3802</v>
      </c>
      <c r="C361" s="3" t="s">
        <v>1667</v>
      </c>
      <c r="D361" s="3" t="s">
        <v>122</v>
      </c>
      <c r="E361" s="3" t="s">
        <v>2012</v>
      </c>
      <c r="F361" s="3" t="s">
        <v>2013</v>
      </c>
      <c r="G361" s="3" t="s">
        <v>1900</v>
      </c>
      <c r="H361" s="3" t="s">
        <v>7620</v>
      </c>
      <c r="I361" s="3" t="s">
        <v>524</v>
      </c>
      <c r="J361" s="3" t="s">
        <v>98</v>
      </c>
      <c r="K361" s="3" t="s">
        <v>369</v>
      </c>
      <c r="L361" s="3" t="s">
        <v>336</v>
      </c>
      <c r="M361" s="3" t="s">
        <v>74</v>
      </c>
      <c r="N361" s="3" t="s">
        <v>2088</v>
      </c>
      <c r="O361" s="3" t="s">
        <v>2094</v>
      </c>
      <c r="P361" s="3" t="s">
        <v>75</v>
      </c>
      <c r="R361" s="3" t="s">
        <v>100</v>
      </c>
      <c r="S361" s="3" t="s">
        <v>77</v>
      </c>
      <c r="T361" s="3" t="s">
        <v>2012</v>
      </c>
      <c r="U361" s="3" t="s">
        <v>130</v>
      </c>
      <c r="V361" s="3" t="s">
        <v>131</v>
      </c>
      <c r="W361" s="3" t="s">
        <v>103</v>
      </c>
      <c r="X361" s="3" t="s">
        <v>3803</v>
      </c>
      <c r="Y361" s="3" t="s">
        <v>78</v>
      </c>
      <c r="Z361" s="3" t="s">
        <v>3803</v>
      </c>
      <c r="AA361" s="3" t="s">
        <v>132</v>
      </c>
      <c r="AB361" s="3" t="s">
        <v>117</v>
      </c>
      <c r="AC361" s="3" t="s">
        <v>75</v>
      </c>
      <c r="AD361" s="3" t="s">
        <v>105</v>
      </c>
      <c r="AE361" s="3" t="s">
        <v>75</v>
      </c>
      <c r="AF361" s="3" t="s">
        <v>81</v>
      </c>
      <c r="AG361" s="3" t="s">
        <v>2013</v>
      </c>
      <c r="AI361" s="3" t="s">
        <v>105</v>
      </c>
      <c r="AJ361" s="3" t="s">
        <v>80</v>
      </c>
      <c r="AK361" s="3" t="s">
        <v>83</v>
      </c>
      <c r="AL361" s="3" t="s">
        <v>133</v>
      </c>
      <c r="AN361" s="3" t="s">
        <v>977</v>
      </c>
      <c r="AO361" s="3" t="s">
        <v>2250</v>
      </c>
      <c r="AP361" s="3" t="s">
        <v>978</v>
      </c>
      <c r="AQ361" s="3" t="s">
        <v>108</v>
      </c>
      <c r="AR361" s="3" t="s">
        <v>80</v>
      </c>
      <c r="AS361" s="3" t="s">
        <v>109</v>
      </c>
      <c r="AT361" s="3" t="s">
        <v>110</v>
      </c>
      <c r="AU361" s="3" t="s">
        <v>89</v>
      </c>
      <c r="AV361" s="3" t="s">
        <v>89</v>
      </c>
      <c r="AW361" s="3" t="s">
        <v>89</v>
      </c>
      <c r="BA361" s="3" t="s">
        <v>2108</v>
      </c>
      <c r="BC361" s="3" t="s">
        <v>80</v>
      </c>
      <c r="BG361" s="3" t="s">
        <v>109</v>
      </c>
      <c r="BH361" s="3" t="s">
        <v>7137</v>
      </c>
      <c r="BI361" s="3" t="s">
        <v>7137</v>
      </c>
      <c r="BJ361" s="3" t="s">
        <v>82</v>
      </c>
      <c r="BK361" s="3" t="s">
        <v>111</v>
      </c>
      <c r="BL361" s="3" t="s">
        <v>112</v>
      </c>
      <c r="BM361" s="3" t="s">
        <v>80</v>
      </c>
      <c r="BN361" s="3" t="s">
        <v>119</v>
      </c>
    </row>
    <row r="362" spans="1:66" x14ac:dyDescent="0.35">
      <c r="A362" s="3" t="s">
        <v>5420</v>
      </c>
      <c r="C362" s="3" t="s">
        <v>5421</v>
      </c>
      <c r="D362" s="3" t="s">
        <v>122</v>
      </c>
      <c r="E362" s="3" t="s">
        <v>1006</v>
      </c>
      <c r="F362" s="3" t="s">
        <v>1007</v>
      </c>
      <c r="G362" s="3" t="s">
        <v>80</v>
      </c>
      <c r="H362" s="3" t="s">
        <v>7621</v>
      </c>
      <c r="I362" s="3" t="s">
        <v>1219</v>
      </c>
      <c r="J362" s="3" t="s">
        <v>126</v>
      </c>
      <c r="K362" s="3" t="s">
        <v>327</v>
      </c>
      <c r="L362" s="3" t="s">
        <v>153</v>
      </c>
      <c r="M362" s="3" t="s">
        <v>74</v>
      </c>
      <c r="N362" s="3" t="s">
        <v>1284</v>
      </c>
      <c r="O362" s="3" t="s">
        <v>2094</v>
      </c>
      <c r="P362" s="3" t="s">
        <v>75</v>
      </c>
      <c r="R362" s="3" t="s">
        <v>100</v>
      </c>
      <c r="S362" s="3" t="s">
        <v>388</v>
      </c>
      <c r="T362" s="3" t="s">
        <v>1006</v>
      </c>
      <c r="U362" s="3" t="s">
        <v>363</v>
      </c>
      <c r="V362" s="3" t="s">
        <v>131</v>
      </c>
      <c r="W362" s="3" t="s">
        <v>855</v>
      </c>
      <c r="X362" s="3" t="s">
        <v>5422</v>
      </c>
      <c r="Y362" s="3" t="s">
        <v>5423</v>
      </c>
      <c r="Z362" s="3" t="s">
        <v>5422</v>
      </c>
      <c r="AA362" s="3" t="s">
        <v>227</v>
      </c>
      <c r="AB362" s="3" t="s">
        <v>117</v>
      </c>
      <c r="AC362" s="3" t="s">
        <v>75</v>
      </c>
      <c r="AD362" s="3" t="s">
        <v>105</v>
      </c>
      <c r="AE362" s="3" t="s">
        <v>75</v>
      </c>
      <c r="AF362" s="3" t="s">
        <v>81</v>
      </c>
      <c r="AG362" s="3" t="s">
        <v>1007</v>
      </c>
      <c r="AI362" s="3" t="s">
        <v>105</v>
      </c>
      <c r="AJ362" s="3" t="s">
        <v>364</v>
      </c>
      <c r="AK362" s="3" t="s">
        <v>238</v>
      </c>
      <c r="AL362" s="3" t="s">
        <v>133</v>
      </c>
      <c r="AN362" s="3" t="s">
        <v>3193</v>
      </c>
      <c r="AO362" s="3" t="s">
        <v>2423</v>
      </c>
      <c r="AP362" s="3" t="s">
        <v>858</v>
      </c>
      <c r="AQ362" s="3" t="s">
        <v>859</v>
      </c>
      <c r="AR362" s="3" t="s">
        <v>80</v>
      </c>
      <c r="AS362" s="3" t="s">
        <v>221</v>
      </c>
      <c r="AT362" s="3" t="s">
        <v>110</v>
      </c>
      <c r="AU362" s="3" t="s">
        <v>89</v>
      </c>
      <c r="AV362" s="3" t="s">
        <v>89</v>
      </c>
      <c r="AW362" s="3" t="s">
        <v>89</v>
      </c>
      <c r="BA362" s="3" t="s">
        <v>80</v>
      </c>
      <c r="BC362" s="3" t="s">
        <v>80</v>
      </c>
      <c r="BG362" s="3" t="s">
        <v>221</v>
      </c>
      <c r="BH362" s="3" t="s">
        <v>7137</v>
      </c>
      <c r="BI362" s="3" t="s">
        <v>7137</v>
      </c>
      <c r="BJ362" s="3" t="s">
        <v>82</v>
      </c>
      <c r="BK362" s="3" t="s">
        <v>111</v>
      </c>
      <c r="BL362" s="3" t="s">
        <v>80</v>
      </c>
      <c r="BM362" s="3" t="s">
        <v>80</v>
      </c>
      <c r="BN362" s="3" t="s">
        <v>119</v>
      </c>
    </row>
    <row r="363" spans="1:66" x14ac:dyDescent="0.35">
      <c r="A363" s="3" t="s">
        <v>3810</v>
      </c>
      <c r="C363" s="3" t="s">
        <v>3811</v>
      </c>
      <c r="D363" s="3" t="s">
        <v>122</v>
      </c>
      <c r="E363" s="3" t="s">
        <v>2012</v>
      </c>
      <c r="F363" s="3" t="s">
        <v>2013</v>
      </c>
      <c r="G363" s="3" t="s">
        <v>1900</v>
      </c>
      <c r="H363" s="3" t="s">
        <v>7622</v>
      </c>
      <c r="I363" s="3" t="s">
        <v>524</v>
      </c>
      <c r="J363" s="3" t="s">
        <v>98</v>
      </c>
      <c r="K363" s="3" t="s">
        <v>369</v>
      </c>
      <c r="L363" s="3" t="s">
        <v>336</v>
      </c>
      <c r="M363" s="3" t="s">
        <v>74</v>
      </c>
      <c r="N363" s="3" t="s">
        <v>3812</v>
      </c>
      <c r="O363" s="3" t="s">
        <v>2094</v>
      </c>
      <c r="P363" s="3" t="s">
        <v>75</v>
      </c>
      <c r="R363" s="3" t="s">
        <v>100</v>
      </c>
      <c r="S363" s="3" t="s">
        <v>77</v>
      </c>
      <c r="T363" s="3" t="s">
        <v>2012</v>
      </c>
      <c r="U363" s="3" t="s">
        <v>130</v>
      </c>
      <c r="V363" s="3" t="s">
        <v>131</v>
      </c>
      <c r="W363" s="3" t="s">
        <v>103</v>
      </c>
      <c r="X363" s="3" t="s">
        <v>3813</v>
      </c>
      <c r="Y363" s="3" t="s">
        <v>78</v>
      </c>
      <c r="Z363" s="3" t="s">
        <v>3813</v>
      </c>
      <c r="AA363" s="3" t="s">
        <v>132</v>
      </c>
      <c r="AB363" s="3" t="s">
        <v>117</v>
      </c>
      <c r="AC363" s="3" t="s">
        <v>75</v>
      </c>
      <c r="AD363" s="3" t="s">
        <v>105</v>
      </c>
      <c r="AE363" s="3" t="s">
        <v>75</v>
      </c>
      <c r="AF363" s="3" t="s">
        <v>81</v>
      </c>
      <c r="AG363" s="3" t="s">
        <v>2013</v>
      </c>
      <c r="AI363" s="3" t="s">
        <v>105</v>
      </c>
      <c r="AJ363" s="3" t="s">
        <v>80</v>
      </c>
      <c r="AK363" s="3" t="s">
        <v>83</v>
      </c>
      <c r="AL363" s="3" t="s">
        <v>133</v>
      </c>
      <c r="AN363" s="3" t="s">
        <v>977</v>
      </c>
      <c r="AO363" s="3" t="s">
        <v>2250</v>
      </c>
      <c r="AP363" s="3" t="s">
        <v>978</v>
      </c>
      <c r="AQ363" s="3" t="s">
        <v>108</v>
      </c>
      <c r="AR363" s="3" t="s">
        <v>80</v>
      </c>
      <c r="AS363" s="3" t="s">
        <v>109</v>
      </c>
      <c r="AT363" s="3" t="s">
        <v>110</v>
      </c>
      <c r="AU363" s="3" t="s">
        <v>89</v>
      </c>
      <c r="AV363" s="3" t="s">
        <v>89</v>
      </c>
      <c r="AW363" s="3" t="s">
        <v>89</v>
      </c>
      <c r="BA363" s="3" t="s">
        <v>2108</v>
      </c>
      <c r="BC363" s="3" t="s">
        <v>80</v>
      </c>
      <c r="BG363" s="3" t="s">
        <v>109</v>
      </c>
      <c r="BH363" s="3" t="s">
        <v>7137</v>
      </c>
      <c r="BI363" s="3" t="s">
        <v>7137</v>
      </c>
      <c r="BJ363" s="3" t="s">
        <v>82</v>
      </c>
      <c r="BK363" s="3" t="s">
        <v>111</v>
      </c>
      <c r="BL363" s="3" t="s">
        <v>112</v>
      </c>
      <c r="BM363" s="3" t="s">
        <v>80</v>
      </c>
      <c r="BN363" s="3" t="s">
        <v>119</v>
      </c>
    </row>
    <row r="364" spans="1:66" x14ac:dyDescent="0.35">
      <c r="A364" s="3" t="s">
        <v>3814</v>
      </c>
      <c r="C364" s="3" t="s">
        <v>3815</v>
      </c>
      <c r="D364" s="3" t="s">
        <v>122</v>
      </c>
      <c r="E364" s="3" t="s">
        <v>2012</v>
      </c>
      <c r="F364" s="3" t="s">
        <v>2013</v>
      </c>
      <c r="G364" s="3" t="s">
        <v>1900</v>
      </c>
      <c r="H364" s="3" t="s">
        <v>7623</v>
      </c>
      <c r="I364" s="3" t="s">
        <v>524</v>
      </c>
      <c r="J364" s="3" t="s">
        <v>98</v>
      </c>
      <c r="K364" s="3" t="s">
        <v>369</v>
      </c>
      <c r="L364" s="3" t="s">
        <v>336</v>
      </c>
      <c r="M364" s="3" t="s">
        <v>74</v>
      </c>
      <c r="N364" s="3" t="s">
        <v>3816</v>
      </c>
      <c r="O364" s="3" t="s">
        <v>2094</v>
      </c>
      <c r="P364" s="3" t="s">
        <v>75</v>
      </c>
      <c r="R364" s="3" t="s">
        <v>100</v>
      </c>
      <c r="S364" s="3" t="s">
        <v>77</v>
      </c>
      <c r="T364" s="3" t="s">
        <v>2012</v>
      </c>
      <c r="U364" s="3" t="s">
        <v>130</v>
      </c>
      <c r="V364" s="3" t="s">
        <v>131</v>
      </c>
      <c r="W364" s="3" t="s">
        <v>103</v>
      </c>
      <c r="X364" s="3" t="s">
        <v>3817</v>
      </c>
      <c r="Y364" s="3" t="s">
        <v>78</v>
      </c>
      <c r="Z364" s="3" t="s">
        <v>3817</v>
      </c>
      <c r="AA364" s="3" t="s">
        <v>132</v>
      </c>
      <c r="AB364" s="3" t="s">
        <v>117</v>
      </c>
      <c r="AC364" s="3" t="s">
        <v>75</v>
      </c>
      <c r="AD364" s="3" t="s">
        <v>105</v>
      </c>
      <c r="AE364" s="3" t="s">
        <v>75</v>
      </c>
      <c r="AF364" s="3" t="s">
        <v>81</v>
      </c>
      <c r="AG364" s="3" t="s">
        <v>2013</v>
      </c>
      <c r="AI364" s="3" t="s">
        <v>105</v>
      </c>
      <c r="AJ364" s="3" t="s">
        <v>80</v>
      </c>
      <c r="AK364" s="3" t="s">
        <v>83</v>
      </c>
      <c r="AL364" s="3" t="s">
        <v>133</v>
      </c>
      <c r="AN364" s="3" t="s">
        <v>977</v>
      </c>
      <c r="AO364" s="3" t="s">
        <v>2250</v>
      </c>
      <c r="AP364" s="3" t="s">
        <v>978</v>
      </c>
      <c r="AQ364" s="3" t="s">
        <v>108</v>
      </c>
      <c r="AR364" s="3" t="s">
        <v>80</v>
      </c>
      <c r="AS364" s="3" t="s">
        <v>109</v>
      </c>
      <c r="AT364" s="3" t="s">
        <v>110</v>
      </c>
      <c r="AU364" s="3" t="s">
        <v>89</v>
      </c>
      <c r="AV364" s="3" t="s">
        <v>89</v>
      </c>
      <c r="AW364" s="3" t="s">
        <v>89</v>
      </c>
      <c r="BA364" s="3" t="s">
        <v>2108</v>
      </c>
      <c r="BC364" s="3" t="s">
        <v>80</v>
      </c>
      <c r="BG364" s="3" t="s">
        <v>109</v>
      </c>
      <c r="BH364" s="3" t="s">
        <v>7137</v>
      </c>
      <c r="BI364" s="3" t="s">
        <v>7137</v>
      </c>
      <c r="BJ364" s="3" t="s">
        <v>82</v>
      </c>
      <c r="BK364" s="3" t="s">
        <v>111</v>
      </c>
      <c r="BL364" s="3" t="s">
        <v>112</v>
      </c>
      <c r="BM364" s="3" t="s">
        <v>80</v>
      </c>
      <c r="BN364" s="3" t="s">
        <v>119</v>
      </c>
    </row>
    <row r="365" spans="1:66" x14ac:dyDescent="0.35">
      <c r="A365" s="3" t="s">
        <v>3831</v>
      </c>
      <c r="C365" s="3" t="s">
        <v>3832</v>
      </c>
      <c r="D365" s="3" t="s">
        <v>122</v>
      </c>
      <c r="E365" s="3" t="s">
        <v>1957</v>
      </c>
      <c r="F365" s="3" t="s">
        <v>1958</v>
      </c>
      <c r="G365" s="3" t="s">
        <v>96</v>
      </c>
      <c r="H365" s="3" t="s">
        <v>7624</v>
      </c>
      <c r="I365" s="3" t="s">
        <v>524</v>
      </c>
      <c r="J365" s="3" t="s">
        <v>98</v>
      </c>
      <c r="K365" s="3" t="s">
        <v>369</v>
      </c>
      <c r="L365" s="3" t="s">
        <v>336</v>
      </c>
      <c r="M365" s="3" t="s">
        <v>74</v>
      </c>
      <c r="N365" s="3" t="s">
        <v>3833</v>
      </c>
      <c r="O365" s="3" t="s">
        <v>2094</v>
      </c>
      <c r="P365" s="3" t="s">
        <v>75</v>
      </c>
      <c r="R365" s="3" t="s">
        <v>100</v>
      </c>
      <c r="S365" s="3" t="s">
        <v>77</v>
      </c>
      <c r="T365" s="3" t="s">
        <v>1957</v>
      </c>
      <c r="U365" s="3" t="s">
        <v>130</v>
      </c>
      <c r="V365" s="3" t="s">
        <v>131</v>
      </c>
      <c r="W365" s="3" t="s">
        <v>103</v>
      </c>
      <c r="X365" s="3" t="s">
        <v>3834</v>
      </c>
      <c r="Y365" s="3" t="s">
        <v>78</v>
      </c>
      <c r="Z365" s="3" t="s">
        <v>3834</v>
      </c>
      <c r="AA365" s="3" t="s">
        <v>132</v>
      </c>
      <c r="AB365" s="3" t="s">
        <v>117</v>
      </c>
      <c r="AC365" s="3" t="s">
        <v>75</v>
      </c>
      <c r="AD365" s="3" t="s">
        <v>105</v>
      </c>
      <c r="AE365" s="3" t="s">
        <v>75</v>
      </c>
      <c r="AF365" s="3" t="s">
        <v>81</v>
      </c>
      <c r="AG365" s="3" t="s">
        <v>1958</v>
      </c>
      <c r="AI365" s="3" t="s">
        <v>105</v>
      </c>
      <c r="AJ365" s="3" t="s">
        <v>80</v>
      </c>
      <c r="AK365" s="3" t="s">
        <v>83</v>
      </c>
      <c r="AL365" s="3" t="s">
        <v>133</v>
      </c>
      <c r="AN365" s="3" t="s">
        <v>977</v>
      </c>
      <c r="AO365" s="3" t="s">
        <v>2250</v>
      </c>
      <c r="AP365" s="3" t="s">
        <v>978</v>
      </c>
      <c r="AQ365" s="3" t="s">
        <v>108</v>
      </c>
      <c r="AR365" s="3" t="s">
        <v>80</v>
      </c>
      <c r="AS365" s="3" t="s">
        <v>109</v>
      </c>
      <c r="AT365" s="3" t="s">
        <v>110</v>
      </c>
      <c r="AU365" s="3" t="s">
        <v>89</v>
      </c>
      <c r="AV365" s="3" t="s">
        <v>89</v>
      </c>
      <c r="AW365" s="3" t="s">
        <v>89</v>
      </c>
      <c r="BA365" s="3" t="s">
        <v>2108</v>
      </c>
      <c r="BC365" s="3" t="s">
        <v>80</v>
      </c>
      <c r="BG365" s="3" t="s">
        <v>109</v>
      </c>
      <c r="BH365" s="3" t="s">
        <v>7137</v>
      </c>
      <c r="BI365" s="3" t="s">
        <v>7137</v>
      </c>
      <c r="BJ365" s="3" t="s">
        <v>82</v>
      </c>
      <c r="BK365" s="3" t="s">
        <v>111</v>
      </c>
      <c r="BL365" s="3" t="s">
        <v>112</v>
      </c>
      <c r="BM365" s="3" t="s">
        <v>80</v>
      </c>
      <c r="BN365" s="3" t="s">
        <v>119</v>
      </c>
    </row>
    <row r="366" spans="1:66" x14ac:dyDescent="0.35">
      <c r="A366" s="3" t="s">
        <v>3835</v>
      </c>
      <c r="C366" s="3" t="s">
        <v>3836</v>
      </c>
      <c r="D366" s="3" t="s">
        <v>122</v>
      </c>
      <c r="E366" s="3" t="s">
        <v>1957</v>
      </c>
      <c r="F366" s="3" t="s">
        <v>1958</v>
      </c>
      <c r="G366" s="3" t="s">
        <v>96</v>
      </c>
      <c r="H366" s="3" t="s">
        <v>7625</v>
      </c>
      <c r="I366" s="3" t="s">
        <v>524</v>
      </c>
      <c r="J366" s="3" t="s">
        <v>98</v>
      </c>
      <c r="K366" s="3" t="s">
        <v>369</v>
      </c>
      <c r="L366" s="3" t="s">
        <v>336</v>
      </c>
      <c r="M366" s="3" t="s">
        <v>74</v>
      </c>
      <c r="N366" s="3" t="s">
        <v>732</v>
      </c>
      <c r="O366" s="3" t="s">
        <v>2094</v>
      </c>
      <c r="P366" s="3" t="s">
        <v>75</v>
      </c>
      <c r="R366" s="3" t="s">
        <v>100</v>
      </c>
      <c r="S366" s="3" t="s">
        <v>77</v>
      </c>
      <c r="T366" s="3" t="s">
        <v>1957</v>
      </c>
      <c r="U366" s="3" t="s">
        <v>130</v>
      </c>
      <c r="V366" s="3" t="s">
        <v>131</v>
      </c>
      <c r="W366" s="3" t="s">
        <v>103</v>
      </c>
      <c r="X366" s="3" t="s">
        <v>443</v>
      </c>
      <c r="Y366" s="3" t="s">
        <v>78</v>
      </c>
      <c r="Z366" s="3" t="s">
        <v>443</v>
      </c>
      <c r="AA366" s="3" t="s">
        <v>132</v>
      </c>
      <c r="AB366" s="3" t="s">
        <v>117</v>
      </c>
      <c r="AC366" s="3" t="s">
        <v>75</v>
      </c>
      <c r="AD366" s="3" t="s">
        <v>105</v>
      </c>
      <c r="AE366" s="3" t="s">
        <v>75</v>
      </c>
      <c r="AF366" s="3" t="s">
        <v>81</v>
      </c>
      <c r="AG366" s="3" t="s">
        <v>1958</v>
      </c>
      <c r="AI366" s="3" t="s">
        <v>105</v>
      </c>
      <c r="AJ366" s="3" t="s">
        <v>80</v>
      </c>
      <c r="AK366" s="3" t="s">
        <v>83</v>
      </c>
      <c r="AL366" s="3" t="s">
        <v>133</v>
      </c>
      <c r="AN366" s="3" t="s">
        <v>977</v>
      </c>
      <c r="AO366" s="3" t="s">
        <v>2250</v>
      </c>
      <c r="AP366" s="3" t="s">
        <v>978</v>
      </c>
      <c r="AQ366" s="3" t="s">
        <v>108</v>
      </c>
      <c r="AR366" s="3" t="s">
        <v>80</v>
      </c>
      <c r="AS366" s="3" t="s">
        <v>109</v>
      </c>
      <c r="AT366" s="3" t="s">
        <v>110</v>
      </c>
      <c r="AU366" s="3" t="s">
        <v>89</v>
      </c>
      <c r="AV366" s="3" t="s">
        <v>89</v>
      </c>
      <c r="AW366" s="3" t="s">
        <v>89</v>
      </c>
      <c r="BA366" s="3" t="s">
        <v>2108</v>
      </c>
      <c r="BC366" s="3" t="s">
        <v>80</v>
      </c>
      <c r="BG366" s="3" t="s">
        <v>109</v>
      </c>
      <c r="BH366" s="3" t="s">
        <v>7137</v>
      </c>
      <c r="BI366" s="3" t="s">
        <v>7137</v>
      </c>
      <c r="BJ366" s="3" t="s">
        <v>82</v>
      </c>
      <c r="BK366" s="3" t="s">
        <v>111</v>
      </c>
      <c r="BL366" s="3" t="s">
        <v>112</v>
      </c>
      <c r="BM366" s="3" t="s">
        <v>80</v>
      </c>
      <c r="BN366" s="3" t="s">
        <v>119</v>
      </c>
    </row>
    <row r="367" spans="1:66" x14ac:dyDescent="0.35">
      <c r="A367" s="3" t="s">
        <v>3841</v>
      </c>
      <c r="C367" s="3" t="s">
        <v>3842</v>
      </c>
      <c r="D367" s="3" t="s">
        <v>122</v>
      </c>
      <c r="E367" s="3" t="s">
        <v>286</v>
      </c>
      <c r="F367" s="3" t="s">
        <v>287</v>
      </c>
      <c r="G367" s="3" t="s">
        <v>96</v>
      </c>
      <c r="H367" s="3" t="s">
        <v>7626</v>
      </c>
      <c r="I367" s="3" t="s">
        <v>524</v>
      </c>
      <c r="J367" s="3" t="s">
        <v>98</v>
      </c>
      <c r="K367" s="3" t="s">
        <v>369</v>
      </c>
      <c r="L367" s="3" t="s">
        <v>336</v>
      </c>
      <c r="M367" s="3" t="s">
        <v>74</v>
      </c>
      <c r="N367" s="3" t="s">
        <v>3843</v>
      </c>
      <c r="O367" s="3" t="s">
        <v>2094</v>
      </c>
      <c r="P367" s="3" t="s">
        <v>75</v>
      </c>
      <c r="R367" s="3" t="s">
        <v>100</v>
      </c>
      <c r="S367" s="3" t="s">
        <v>77</v>
      </c>
      <c r="T367" s="3" t="s">
        <v>286</v>
      </c>
      <c r="U367" s="3" t="s">
        <v>130</v>
      </c>
      <c r="V367" s="3" t="s">
        <v>131</v>
      </c>
      <c r="W367" s="3" t="s">
        <v>291</v>
      </c>
      <c r="X367" s="3" t="s">
        <v>3844</v>
      </c>
      <c r="Y367" s="3" t="s">
        <v>78</v>
      </c>
      <c r="Z367" s="3" t="s">
        <v>3844</v>
      </c>
      <c r="AA367" s="3" t="s">
        <v>132</v>
      </c>
      <c r="AB367" s="3" t="s">
        <v>117</v>
      </c>
      <c r="AC367" s="3" t="s">
        <v>75</v>
      </c>
      <c r="AD367" s="3" t="s">
        <v>105</v>
      </c>
      <c r="AE367" s="3" t="s">
        <v>75</v>
      </c>
      <c r="AF367" s="3" t="s">
        <v>81</v>
      </c>
      <c r="AG367" s="3" t="s">
        <v>287</v>
      </c>
      <c r="AI367" s="3" t="s">
        <v>105</v>
      </c>
      <c r="AJ367" s="3" t="s">
        <v>80</v>
      </c>
      <c r="AK367" s="3" t="s">
        <v>83</v>
      </c>
      <c r="AL367" s="3" t="s">
        <v>133</v>
      </c>
      <c r="AN367" s="3" t="s">
        <v>977</v>
      </c>
      <c r="AO367" s="3" t="s">
        <v>2250</v>
      </c>
      <c r="AP367" s="3" t="s">
        <v>978</v>
      </c>
      <c r="AQ367" s="3" t="s">
        <v>108</v>
      </c>
      <c r="AR367" s="3" t="s">
        <v>80</v>
      </c>
      <c r="AS367" s="3" t="s">
        <v>109</v>
      </c>
      <c r="AT367" s="3" t="s">
        <v>110</v>
      </c>
      <c r="AU367" s="3" t="s">
        <v>89</v>
      </c>
      <c r="AV367" s="3" t="s">
        <v>89</v>
      </c>
      <c r="AW367" s="3" t="s">
        <v>89</v>
      </c>
      <c r="BA367" s="3" t="s">
        <v>2108</v>
      </c>
      <c r="BC367" s="3" t="s">
        <v>80</v>
      </c>
      <c r="BG367" s="3" t="s">
        <v>109</v>
      </c>
      <c r="BH367" s="3" t="s">
        <v>7137</v>
      </c>
      <c r="BI367" s="3" t="s">
        <v>7137</v>
      </c>
      <c r="BJ367" s="3" t="s">
        <v>82</v>
      </c>
      <c r="BK367" s="3" t="s">
        <v>111</v>
      </c>
      <c r="BL367" s="3" t="s">
        <v>112</v>
      </c>
      <c r="BM367" s="3" t="s">
        <v>80</v>
      </c>
      <c r="BN367" s="3" t="s">
        <v>119</v>
      </c>
    </row>
    <row r="368" spans="1:66" x14ac:dyDescent="0.35">
      <c r="A368" s="3" t="s">
        <v>3837</v>
      </c>
      <c r="C368" s="3" t="s">
        <v>3838</v>
      </c>
      <c r="D368" s="3" t="s">
        <v>122</v>
      </c>
      <c r="E368" s="3" t="s">
        <v>286</v>
      </c>
      <c r="F368" s="3" t="s">
        <v>287</v>
      </c>
      <c r="G368" s="3" t="s">
        <v>96</v>
      </c>
      <c r="H368" s="3" t="s">
        <v>7627</v>
      </c>
      <c r="I368" s="3" t="s">
        <v>524</v>
      </c>
      <c r="J368" s="3" t="s">
        <v>98</v>
      </c>
      <c r="K368" s="3" t="s">
        <v>369</v>
      </c>
      <c r="L368" s="3" t="s">
        <v>336</v>
      </c>
      <c r="M368" s="3" t="s">
        <v>74</v>
      </c>
      <c r="N368" s="3" t="s">
        <v>576</v>
      </c>
      <c r="O368" s="3" t="s">
        <v>2094</v>
      </c>
      <c r="P368" s="3" t="s">
        <v>75</v>
      </c>
      <c r="R368" s="3" t="s">
        <v>100</v>
      </c>
      <c r="S368" s="3" t="s">
        <v>77</v>
      </c>
      <c r="T368" s="3" t="s">
        <v>286</v>
      </c>
      <c r="U368" s="3" t="s">
        <v>130</v>
      </c>
      <c r="V368" s="3" t="s">
        <v>131</v>
      </c>
      <c r="W368" s="3" t="s">
        <v>291</v>
      </c>
      <c r="X368" s="3" t="s">
        <v>3839</v>
      </c>
      <c r="Y368" s="3" t="s">
        <v>78</v>
      </c>
      <c r="Z368" s="3" t="s">
        <v>3840</v>
      </c>
      <c r="AA368" s="3" t="s">
        <v>132</v>
      </c>
      <c r="AB368" s="3" t="s">
        <v>117</v>
      </c>
      <c r="AC368" s="3" t="s">
        <v>75</v>
      </c>
      <c r="AD368" s="3" t="s">
        <v>105</v>
      </c>
      <c r="AE368" s="3" t="s">
        <v>75</v>
      </c>
      <c r="AF368" s="3" t="s">
        <v>81</v>
      </c>
      <c r="AG368" s="3" t="s">
        <v>287</v>
      </c>
      <c r="AI368" s="3" t="s">
        <v>105</v>
      </c>
      <c r="AJ368" s="3" t="s">
        <v>80</v>
      </c>
      <c r="AK368" s="3" t="s">
        <v>83</v>
      </c>
      <c r="AL368" s="3" t="s">
        <v>133</v>
      </c>
      <c r="AN368" s="3" t="s">
        <v>977</v>
      </c>
      <c r="AO368" s="3" t="s">
        <v>2250</v>
      </c>
      <c r="AP368" s="3" t="s">
        <v>978</v>
      </c>
      <c r="AQ368" s="3" t="s">
        <v>108</v>
      </c>
      <c r="AR368" s="3" t="s">
        <v>80</v>
      </c>
      <c r="AS368" s="3" t="s">
        <v>109</v>
      </c>
      <c r="AT368" s="3" t="s">
        <v>110</v>
      </c>
      <c r="AU368" s="3" t="s">
        <v>89</v>
      </c>
      <c r="AV368" s="3" t="s">
        <v>89</v>
      </c>
      <c r="AW368" s="3" t="s">
        <v>89</v>
      </c>
      <c r="BA368" s="3" t="s">
        <v>2108</v>
      </c>
      <c r="BC368" s="3" t="s">
        <v>80</v>
      </c>
      <c r="BG368" s="3" t="s">
        <v>109</v>
      </c>
      <c r="BH368" s="3" t="s">
        <v>7137</v>
      </c>
      <c r="BI368" s="3" t="s">
        <v>7137</v>
      </c>
      <c r="BJ368" s="3" t="s">
        <v>82</v>
      </c>
      <c r="BK368" s="3" t="s">
        <v>111</v>
      </c>
      <c r="BL368" s="3" t="s">
        <v>112</v>
      </c>
      <c r="BM368" s="3" t="s">
        <v>80</v>
      </c>
      <c r="BN368" s="3" t="s">
        <v>119</v>
      </c>
    </row>
    <row r="369" spans="1:66" x14ac:dyDescent="0.35">
      <c r="A369" s="3" t="s">
        <v>7628</v>
      </c>
      <c r="C369" s="3" t="s">
        <v>7629</v>
      </c>
      <c r="D369" s="3" t="s">
        <v>122</v>
      </c>
      <c r="E369" s="3" t="s">
        <v>3869</v>
      </c>
      <c r="F369" s="3" t="s">
        <v>3870</v>
      </c>
      <c r="G369" s="3" t="s">
        <v>96</v>
      </c>
      <c r="H369" s="3" t="s">
        <v>7630</v>
      </c>
      <c r="I369" s="3" t="s">
        <v>524</v>
      </c>
      <c r="J369" s="3" t="s">
        <v>98</v>
      </c>
      <c r="K369" s="3" t="s">
        <v>369</v>
      </c>
      <c r="L369" s="3" t="s">
        <v>336</v>
      </c>
      <c r="M369" s="3" t="s">
        <v>74</v>
      </c>
      <c r="N369" s="3" t="s">
        <v>7631</v>
      </c>
      <c r="O369" s="3" t="s">
        <v>2100</v>
      </c>
      <c r="P369" s="3" t="s">
        <v>75</v>
      </c>
      <c r="R369" s="3" t="s">
        <v>100</v>
      </c>
      <c r="S369" s="3" t="s">
        <v>77</v>
      </c>
      <c r="T369" s="3" t="s">
        <v>3869</v>
      </c>
      <c r="U369" s="3" t="s">
        <v>130</v>
      </c>
      <c r="V369" s="3" t="s">
        <v>131</v>
      </c>
      <c r="W369" s="3" t="s">
        <v>103</v>
      </c>
      <c r="X369" s="3" t="s">
        <v>1119</v>
      </c>
      <c r="Y369" s="3" t="s">
        <v>78</v>
      </c>
      <c r="Z369" s="3" t="s">
        <v>1119</v>
      </c>
      <c r="AA369" s="3" t="s">
        <v>132</v>
      </c>
      <c r="AB369" s="3" t="s">
        <v>117</v>
      </c>
      <c r="AC369" s="3" t="s">
        <v>75</v>
      </c>
      <c r="AD369" s="3" t="s">
        <v>105</v>
      </c>
      <c r="AE369" s="3" t="s">
        <v>75</v>
      </c>
      <c r="AF369" s="3" t="s">
        <v>81</v>
      </c>
      <c r="AG369" s="3" t="s">
        <v>3870</v>
      </c>
      <c r="AI369" s="3" t="s">
        <v>105</v>
      </c>
      <c r="AJ369" s="3" t="s">
        <v>80</v>
      </c>
      <c r="AK369" s="3" t="s">
        <v>83</v>
      </c>
      <c r="AL369" s="3" t="s">
        <v>133</v>
      </c>
      <c r="AN369" s="3" t="s">
        <v>977</v>
      </c>
      <c r="AO369" s="3" t="s">
        <v>2250</v>
      </c>
      <c r="AP369" s="3" t="s">
        <v>978</v>
      </c>
      <c r="AQ369" s="3" t="s">
        <v>108</v>
      </c>
      <c r="AR369" s="3" t="s">
        <v>80</v>
      </c>
      <c r="AS369" s="3" t="s">
        <v>109</v>
      </c>
      <c r="AT369" s="3" t="s">
        <v>110</v>
      </c>
      <c r="AU369" s="3" t="s">
        <v>89</v>
      </c>
      <c r="AV369" s="3" t="s">
        <v>89</v>
      </c>
      <c r="AW369" s="3" t="s">
        <v>89</v>
      </c>
      <c r="BA369" s="3" t="s">
        <v>2108</v>
      </c>
      <c r="BC369" s="3" t="s">
        <v>80</v>
      </c>
      <c r="BG369" s="3" t="s">
        <v>109</v>
      </c>
      <c r="BH369" s="3" t="s">
        <v>7137</v>
      </c>
      <c r="BI369" s="3" t="s">
        <v>7137</v>
      </c>
      <c r="BJ369" s="3" t="s">
        <v>82</v>
      </c>
      <c r="BK369" s="3" t="s">
        <v>111</v>
      </c>
      <c r="BL369" s="3" t="s">
        <v>112</v>
      </c>
      <c r="BM369" s="3" t="s">
        <v>80</v>
      </c>
      <c r="BN369" s="3" t="s">
        <v>119</v>
      </c>
    </row>
    <row r="370" spans="1:66" x14ac:dyDescent="0.35">
      <c r="A370" s="3" t="s">
        <v>3821</v>
      </c>
      <c r="C370" s="3" t="s">
        <v>843</v>
      </c>
      <c r="D370" s="3" t="s">
        <v>122</v>
      </c>
      <c r="E370" s="3" t="s">
        <v>2012</v>
      </c>
      <c r="F370" s="3" t="s">
        <v>2013</v>
      </c>
      <c r="G370" s="3" t="s">
        <v>1900</v>
      </c>
      <c r="H370" s="3" t="s">
        <v>7632</v>
      </c>
      <c r="I370" s="3" t="s">
        <v>524</v>
      </c>
      <c r="J370" s="3" t="s">
        <v>98</v>
      </c>
      <c r="K370" s="3" t="s">
        <v>369</v>
      </c>
      <c r="L370" s="3" t="s">
        <v>336</v>
      </c>
      <c r="M370" s="3" t="s">
        <v>74</v>
      </c>
      <c r="N370" s="3" t="s">
        <v>3822</v>
      </c>
      <c r="O370" s="3" t="s">
        <v>2094</v>
      </c>
      <c r="P370" s="3" t="s">
        <v>75</v>
      </c>
      <c r="R370" s="3" t="s">
        <v>100</v>
      </c>
      <c r="S370" s="3" t="s">
        <v>77</v>
      </c>
      <c r="T370" s="3" t="s">
        <v>2012</v>
      </c>
      <c r="U370" s="3" t="s">
        <v>130</v>
      </c>
      <c r="V370" s="3" t="s">
        <v>131</v>
      </c>
      <c r="W370" s="3" t="s">
        <v>103</v>
      </c>
      <c r="X370" s="3" t="s">
        <v>1186</v>
      </c>
      <c r="Y370" s="3" t="s">
        <v>78</v>
      </c>
      <c r="Z370" s="3" t="s">
        <v>1186</v>
      </c>
      <c r="AA370" s="3" t="s">
        <v>132</v>
      </c>
      <c r="AB370" s="3" t="s">
        <v>117</v>
      </c>
      <c r="AC370" s="3" t="s">
        <v>75</v>
      </c>
      <c r="AD370" s="3" t="s">
        <v>105</v>
      </c>
      <c r="AE370" s="3" t="s">
        <v>75</v>
      </c>
      <c r="AF370" s="3" t="s">
        <v>81</v>
      </c>
      <c r="AG370" s="3" t="s">
        <v>2013</v>
      </c>
      <c r="AI370" s="3" t="s">
        <v>105</v>
      </c>
      <c r="AJ370" s="3" t="s">
        <v>80</v>
      </c>
      <c r="AK370" s="3" t="s">
        <v>83</v>
      </c>
      <c r="AL370" s="3" t="s">
        <v>133</v>
      </c>
      <c r="AN370" s="3" t="s">
        <v>977</v>
      </c>
      <c r="AO370" s="3" t="s">
        <v>2250</v>
      </c>
      <c r="AP370" s="3" t="s">
        <v>978</v>
      </c>
      <c r="AQ370" s="3" t="s">
        <v>108</v>
      </c>
      <c r="AR370" s="3" t="s">
        <v>80</v>
      </c>
      <c r="AS370" s="3" t="s">
        <v>109</v>
      </c>
      <c r="AT370" s="3" t="s">
        <v>110</v>
      </c>
      <c r="AU370" s="3" t="s">
        <v>89</v>
      </c>
      <c r="AV370" s="3" t="s">
        <v>89</v>
      </c>
      <c r="AW370" s="3" t="s">
        <v>89</v>
      </c>
      <c r="BA370" s="3" t="s">
        <v>2108</v>
      </c>
      <c r="BC370" s="3" t="s">
        <v>80</v>
      </c>
      <c r="BG370" s="3" t="s">
        <v>109</v>
      </c>
      <c r="BH370" s="3" t="s">
        <v>7137</v>
      </c>
      <c r="BI370" s="3" t="s">
        <v>7137</v>
      </c>
      <c r="BJ370" s="3" t="s">
        <v>82</v>
      </c>
      <c r="BK370" s="3" t="s">
        <v>111</v>
      </c>
      <c r="BL370" s="3" t="s">
        <v>112</v>
      </c>
      <c r="BM370" s="3" t="s">
        <v>80</v>
      </c>
      <c r="BN370" s="3" t="s">
        <v>119</v>
      </c>
    </row>
    <row r="371" spans="1:66" x14ac:dyDescent="0.35">
      <c r="A371" s="3" t="s">
        <v>3614</v>
      </c>
      <c r="C371" s="3" t="s">
        <v>1768</v>
      </c>
      <c r="D371" s="3" t="s">
        <v>122</v>
      </c>
      <c r="E371" s="3" t="s">
        <v>1150</v>
      </c>
      <c r="F371" s="3" t="s">
        <v>1151</v>
      </c>
      <c r="G371" s="3" t="s">
        <v>1900</v>
      </c>
      <c r="H371" s="3" t="s">
        <v>7633</v>
      </c>
      <c r="I371" s="3" t="s">
        <v>2071</v>
      </c>
      <c r="J371" s="3" t="s">
        <v>126</v>
      </c>
      <c r="K371" s="3" t="s">
        <v>458</v>
      </c>
      <c r="L371" s="3" t="s">
        <v>128</v>
      </c>
      <c r="M371" s="3" t="s">
        <v>74</v>
      </c>
      <c r="N371" s="3" t="s">
        <v>3615</v>
      </c>
      <c r="O371" s="3" t="s">
        <v>2094</v>
      </c>
      <c r="P371" s="3" t="s">
        <v>75</v>
      </c>
      <c r="R371" s="3" t="s">
        <v>100</v>
      </c>
      <c r="S371" s="3" t="s">
        <v>388</v>
      </c>
      <c r="T371" s="3" t="s">
        <v>1150</v>
      </c>
      <c r="U371" s="3" t="s">
        <v>130</v>
      </c>
      <c r="V371" s="3" t="s">
        <v>131</v>
      </c>
      <c r="W371" s="3" t="s">
        <v>915</v>
      </c>
      <c r="X371" s="3" t="s">
        <v>1420</v>
      </c>
      <c r="Y371" s="3" t="s">
        <v>78</v>
      </c>
      <c r="Z371" s="3" t="s">
        <v>1420</v>
      </c>
      <c r="AA371" s="3" t="s">
        <v>106</v>
      </c>
      <c r="AB371" s="3" t="s">
        <v>117</v>
      </c>
      <c r="AC371" s="3" t="s">
        <v>75</v>
      </c>
      <c r="AD371" s="3" t="s">
        <v>105</v>
      </c>
      <c r="AE371" s="3" t="s">
        <v>75</v>
      </c>
      <c r="AF371" s="3" t="s">
        <v>81</v>
      </c>
      <c r="AG371" s="3" t="s">
        <v>1151</v>
      </c>
      <c r="AH371" s="3" t="s">
        <v>82</v>
      </c>
      <c r="AI371" s="3" t="s">
        <v>105</v>
      </c>
      <c r="AJ371" s="3" t="s">
        <v>80</v>
      </c>
      <c r="AK371" s="3" t="s">
        <v>83</v>
      </c>
      <c r="AL371" s="3" t="s">
        <v>133</v>
      </c>
      <c r="AN371" s="3" t="s">
        <v>1287</v>
      </c>
      <c r="AO371" s="3" t="s">
        <v>2250</v>
      </c>
      <c r="AP371" s="3" t="s">
        <v>213</v>
      </c>
      <c r="AQ371" s="3" t="s">
        <v>108</v>
      </c>
      <c r="AR371" s="3" t="s">
        <v>80</v>
      </c>
      <c r="AS371" s="3" t="s">
        <v>221</v>
      </c>
      <c r="AT371" s="3" t="s">
        <v>344</v>
      </c>
      <c r="AU371" s="3" t="s">
        <v>89</v>
      </c>
      <c r="AV371" s="3" t="s">
        <v>89</v>
      </c>
      <c r="AW371" s="3" t="s">
        <v>89</v>
      </c>
      <c r="BA371" s="3" t="s">
        <v>80</v>
      </c>
      <c r="BC371" s="3" t="s">
        <v>80</v>
      </c>
      <c r="BG371" s="3" t="s">
        <v>221</v>
      </c>
      <c r="BH371" s="3" t="s">
        <v>7137</v>
      </c>
      <c r="BI371" s="3" t="s">
        <v>7137</v>
      </c>
      <c r="BJ371" s="3" t="s">
        <v>82</v>
      </c>
      <c r="BK371" s="3" t="s">
        <v>111</v>
      </c>
      <c r="BL371" s="3" t="s">
        <v>112</v>
      </c>
      <c r="BM371" s="3" t="s">
        <v>80</v>
      </c>
      <c r="BN371" s="3" t="s">
        <v>119</v>
      </c>
    </row>
    <row r="372" spans="1:66" x14ac:dyDescent="0.35">
      <c r="A372" s="3" t="s">
        <v>3610</v>
      </c>
      <c r="C372" s="3" t="s">
        <v>3611</v>
      </c>
      <c r="D372" s="3" t="s">
        <v>122</v>
      </c>
      <c r="E372" s="3" t="s">
        <v>1868</v>
      </c>
      <c r="F372" s="3" t="s">
        <v>1869</v>
      </c>
      <c r="G372" s="3" t="s">
        <v>187</v>
      </c>
      <c r="H372" s="3" t="s">
        <v>7634</v>
      </c>
      <c r="I372" s="3" t="s">
        <v>519</v>
      </c>
      <c r="J372" s="3" t="s">
        <v>98</v>
      </c>
      <c r="K372" s="3" t="s">
        <v>510</v>
      </c>
      <c r="L372" s="3" t="s">
        <v>294</v>
      </c>
      <c r="M372" s="3" t="s">
        <v>74</v>
      </c>
      <c r="N372" s="3" t="s">
        <v>3612</v>
      </c>
      <c r="O372" s="3" t="s">
        <v>2094</v>
      </c>
      <c r="P372" s="3" t="s">
        <v>75</v>
      </c>
      <c r="R372" s="3" t="s">
        <v>100</v>
      </c>
      <c r="S372" s="3" t="s">
        <v>77</v>
      </c>
      <c r="T372" s="3" t="s">
        <v>1868</v>
      </c>
      <c r="U372" s="3" t="s">
        <v>130</v>
      </c>
      <c r="V372" s="3" t="s">
        <v>131</v>
      </c>
      <c r="W372" s="3" t="s">
        <v>189</v>
      </c>
      <c r="X372" s="3" t="s">
        <v>3613</v>
      </c>
      <c r="Y372" s="3" t="s">
        <v>520</v>
      </c>
      <c r="Z372" s="3" t="s">
        <v>3613</v>
      </c>
      <c r="AA372" s="3" t="s">
        <v>227</v>
      </c>
      <c r="AB372" s="3" t="s">
        <v>117</v>
      </c>
      <c r="AC372" s="3" t="s">
        <v>75</v>
      </c>
      <c r="AD372" s="3" t="s">
        <v>105</v>
      </c>
      <c r="AE372" s="3" t="s">
        <v>75</v>
      </c>
      <c r="AF372" s="3" t="s">
        <v>81</v>
      </c>
      <c r="AG372" s="3" t="s">
        <v>1869</v>
      </c>
      <c r="AI372" s="3" t="s">
        <v>105</v>
      </c>
      <c r="AJ372" s="3" t="s">
        <v>521</v>
      </c>
      <c r="AK372" s="3" t="s">
        <v>79</v>
      </c>
      <c r="AL372" s="3" t="s">
        <v>133</v>
      </c>
      <c r="AN372" s="3" t="s">
        <v>1131</v>
      </c>
      <c r="AO372" s="3" t="s">
        <v>2962</v>
      </c>
      <c r="AP372" s="3" t="s">
        <v>213</v>
      </c>
      <c r="AQ372" s="3" t="s">
        <v>108</v>
      </c>
      <c r="AR372" s="3" t="s">
        <v>80</v>
      </c>
      <c r="AS372" s="3" t="s">
        <v>221</v>
      </c>
      <c r="AT372" s="3" t="s">
        <v>110</v>
      </c>
      <c r="AU372" s="3" t="s">
        <v>89</v>
      </c>
      <c r="AV372" s="3" t="s">
        <v>89</v>
      </c>
      <c r="AW372" s="3" t="s">
        <v>89</v>
      </c>
      <c r="BA372" s="3" t="s">
        <v>7231</v>
      </c>
      <c r="BC372" s="3" t="s">
        <v>519</v>
      </c>
      <c r="BG372" s="3" t="s">
        <v>221</v>
      </c>
      <c r="BH372" s="3" t="s">
        <v>7137</v>
      </c>
      <c r="BI372" s="3" t="s">
        <v>7137</v>
      </c>
      <c r="BJ372" s="3" t="s">
        <v>82</v>
      </c>
      <c r="BK372" s="3" t="s">
        <v>111</v>
      </c>
      <c r="BL372" s="3" t="s">
        <v>112</v>
      </c>
      <c r="BM372" s="3" t="s">
        <v>80</v>
      </c>
      <c r="BN372" s="3" t="s">
        <v>119</v>
      </c>
    </row>
    <row r="373" spans="1:66" x14ac:dyDescent="0.35">
      <c r="A373" s="3" t="s">
        <v>3514</v>
      </c>
      <c r="C373" s="3" t="s">
        <v>3515</v>
      </c>
      <c r="D373" s="3" t="s">
        <v>122</v>
      </c>
      <c r="E373" s="3" t="s">
        <v>2001</v>
      </c>
      <c r="F373" s="3" t="s">
        <v>2002</v>
      </c>
      <c r="G373" s="3" t="s">
        <v>2003</v>
      </c>
      <c r="H373" s="3" t="s">
        <v>7635</v>
      </c>
      <c r="I373" s="3" t="s">
        <v>949</v>
      </c>
      <c r="J373" s="3" t="s">
        <v>98</v>
      </c>
      <c r="K373" s="3" t="s">
        <v>293</v>
      </c>
      <c r="L373" s="3" t="s">
        <v>294</v>
      </c>
      <c r="M373" s="3" t="s">
        <v>74</v>
      </c>
      <c r="N373" s="3" t="s">
        <v>3516</v>
      </c>
      <c r="O373" s="3" t="s">
        <v>2094</v>
      </c>
      <c r="P373" s="3" t="s">
        <v>75</v>
      </c>
      <c r="R373" s="3" t="s">
        <v>100</v>
      </c>
      <c r="S373" s="3" t="s">
        <v>388</v>
      </c>
      <c r="T373" s="3" t="s">
        <v>2001</v>
      </c>
      <c r="U373" s="3" t="s">
        <v>130</v>
      </c>
      <c r="V373" s="3" t="s">
        <v>131</v>
      </c>
      <c r="W373" s="3" t="s">
        <v>1617</v>
      </c>
      <c r="X373" s="3" t="s">
        <v>1833</v>
      </c>
      <c r="Y373" s="3" t="s">
        <v>1380</v>
      </c>
      <c r="Z373" s="3" t="s">
        <v>1833</v>
      </c>
      <c r="AA373" s="3" t="s">
        <v>227</v>
      </c>
      <c r="AB373" s="3" t="s">
        <v>117</v>
      </c>
      <c r="AC373" s="3" t="s">
        <v>75</v>
      </c>
      <c r="AD373" s="3" t="s">
        <v>105</v>
      </c>
      <c r="AE373" s="3" t="s">
        <v>75</v>
      </c>
      <c r="AF373" s="3" t="s">
        <v>81</v>
      </c>
      <c r="AG373" s="3" t="s">
        <v>2002</v>
      </c>
      <c r="AI373" s="3" t="s">
        <v>105</v>
      </c>
      <c r="AJ373" s="3" t="s">
        <v>632</v>
      </c>
      <c r="AK373" s="3" t="s">
        <v>79</v>
      </c>
      <c r="AL373" s="3" t="s">
        <v>133</v>
      </c>
      <c r="AN373" s="3" t="s">
        <v>1161</v>
      </c>
      <c r="AO373" s="3" t="s">
        <v>2962</v>
      </c>
      <c r="AP373" s="3" t="s">
        <v>213</v>
      </c>
      <c r="AQ373" s="3" t="s">
        <v>108</v>
      </c>
      <c r="AR373" s="3" t="s">
        <v>80</v>
      </c>
      <c r="AS373" s="3" t="s">
        <v>221</v>
      </c>
      <c r="AT373" s="3" t="s">
        <v>110</v>
      </c>
      <c r="AU373" s="3" t="s">
        <v>89</v>
      </c>
      <c r="AV373" s="3" t="s">
        <v>89</v>
      </c>
      <c r="AW373" s="3" t="s">
        <v>89</v>
      </c>
      <c r="BA373" s="3" t="s">
        <v>2107</v>
      </c>
      <c r="BC373" s="3" t="s">
        <v>949</v>
      </c>
      <c r="BG373" s="3" t="s">
        <v>221</v>
      </c>
      <c r="BH373" s="3" t="s">
        <v>7137</v>
      </c>
      <c r="BI373" s="3" t="s">
        <v>7137</v>
      </c>
      <c r="BJ373" s="3" t="s">
        <v>82</v>
      </c>
      <c r="BK373" s="3" t="s">
        <v>111</v>
      </c>
      <c r="BL373" s="3" t="s">
        <v>112</v>
      </c>
      <c r="BM373" s="3" t="s">
        <v>80</v>
      </c>
      <c r="BN373" s="3" t="s">
        <v>119</v>
      </c>
    </row>
    <row r="374" spans="1:66" x14ac:dyDescent="0.35">
      <c r="A374" s="3" t="s">
        <v>3536</v>
      </c>
      <c r="C374" s="3" t="s">
        <v>3537</v>
      </c>
      <c r="D374" s="3" t="s">
        <v>122</v>
      </c>
      <c r="E374" s="3" t="s">
        <v>1868</v>
      </c>
      <c r="F374" s="3" t="s">
        <v>1869</v>
      </c>
      <c r="G374" s="3" t="s">
        <v>187</v>
      </c>
      <c r="H374" s="3" t="s">
        <v>3538</v>
      </c>
      <c r="I374" s="3" t="s">
        <v>810</v>
      </c>
      <c r="J374" s="3" t="s">
        <v>98</v>
      </c>
      <c r="K374" s="3" t="s">
        <v>568</v>
      </c>
      <c r="L374" s="3" t="s">
        <v>294</v>
      </c>
      <c r="M374" s="3" t="s">
        <v>74</v>
      </c>
      <c r="N374" s="3" t="s">
        <v>1801</v>
      </c>
      <c r="O374" s="3" t="s">
        <v>2092</v>
      </c>
      <c r="P374" s="3" t="s">
        <v>75</v>
      </c>
      <c r="R374" s="3" t="s">
        <v>100</v>
      </c>
      <c r="S374" s="3" t="s">
        <v>77</v>
      </c>
      <c r="T374" s="3" t="s">
        <v>1868</v>
      </c>
      <c r="U374" s="3" t="s">
        <v>130</v>
      </c>
      <c r="V374" s="3" t="s">
        <v>131</v>
      </c>
      <c r="W374" s="3" t="s">
        <v>189</v>
      </c>
      <c r="X374" s="3" t="s">
        <v>1266</v>
      </c>
      <c r="Y374" s="3" t="s">
        <v>811</v>
      </c>
      <c r="Z374" s="3" t="s">
        <v>1266</v>
      </c>
      <c r="AA374" s="3" t="s">
        <v>227</v>
      </c>
      <c r="AB374" s="3" t="s">
        <v>117</v>
      </c>
      <c r="AC374" s="3" t="s">
        <v>75</v>
      </c>
      <c r="AD374" s="3" t="s">
        <v>105</v>
      </c>
      <c r="AE374" s="3" t="s">
        <v>75</v>
      </c>
      <c r="AF374" s="3" t="s">
        <v>81</v>
      </c>
      <c r="AG374" s="3" t="s">
        <v>1869</v>
      </c>
      <c r="AI374" s="3" t="s">
        <v>105</v>
      </c>
      <c r="AJ374" s="3" t="s">
        <v>569</v>
      </c>
      <c r="AK374" s="3" t="s">
        <v>79</v>
      </c>
      <c r="AL374" s="3" t="s">
        <v>133</v>
      </c>
      <c r="AN374" s="3" t="s">
        <v>809</v>
      </c>
      <c r="AO374" s="3" t="s">
        <v>2962</v>
      </c>
      <c r="AP374" s="3" t="s">
        <v>213</v>
      </c>
      <c r="AQ374" s="3" t="s">
        <v>108</v>
      </c>
      <c r="AR374" s="3" t="s">
        <v>80</v>
      </c>
      <c r="AS374" s="3" t="s">
        <v>221</v>
      </c>
      <c r="AT374" s="3" t="s">
        <v>110</v>
      </c>
      <c r="AU374" s="3" t="s">
        <v>89</v>
      </c>
      <c r="AV374" s="3" t="s">
        <v>89</v>
      </c>
      <c r="AW374" s="3" t="s">
        <v>89</v>
      </c>
      <c r="BA374" s="3" t="s">
        <v>2122</v>
      </c>
      <c r="BC374" s="3" t="s">
        <v>1714</v>
      </c>
      <c r="BG374" s="3" t="s">
        <v>221</v>
      </c>
      <c r="BH374" s="3" t="s">
        <v>7137</v>
      </c>
      <c r="BI374" s="3" t="s">
        <v>7137</v>
      </c>
      <c r="BJ374" s="3" t="s">
        <v>82</v>
      </c>
      <c r="BK374" s="3" t="s">
        <v>111</v>
      </c>
      <c r="BL374" s="3" t="s">
        <v>112</v>
      </c>
      <c r="BM374" s="3" t="s">
        <v>80</v>
      </c>
      <c r="BN374" s="3" t="s">
        <v>119</v>
      </c>
    </row>
    <row r="375" spans="1:66" x14ac:dyDescent="0.35">
      <c r="A375" s="3" t="s">
        <v>7636</v>
      </c>
      <c r="C375" s="3" t="s">
        <v>7637</v>
      </c>
      <c r="D375" s="3" t="s">
        <v>122</v>
      </c>
      <c r="E375" s="3" t="s">
        <v>853</v>
      </c>
      <c r="F375" s="3" t="s">
        <v>854</v>
      </c>
      <c r="G375" s="3" t="s">
        <v>80</v>
      </c>
      <c r="H375" s="3" t="s">
        <v>7638</v>
      </c>
      <c r="I375" s="3" t="s">
        <v>1219</v>
      </c>
      <c r="J375" s="3" t="s">
        <v>126</v>
      </c>
      <c r="K375" s="3" t="s">
        <v>327</v>
      </c>
      <c r="L375" s="3" t="s">
        <v>153</v>
      </c>
      <c r="M375" s="3" t="s">
        <v>74</v>
      </c>
      <c r="N375" s="3" t="s">
        <v>7639</v>
      </c>
      <c r="O375" s="3" t="s">
        <v>2119</v>
      </c>
      <c r="P375" s="3" t="s">
        <v>75</v>
      </c>
      <c r="R375" s="3" t="s">
        <v>100</v>
      </c>
      <c r="S375" s="3" t="s">
        <v>92</v>
      </c>
      <c r="T375" s="3" t="s">
        <v>853</v>
      </c>
      <c r="U375" s="3" t="s">
        <v>363</v>
      </c>
      <c r="V375" s="3" t="s">
        <v>131</v>
      </c>
      <c r="W375" s="3" t="s">
        <v>855</v>
      </c>
      <c r="X375" s="3" t="s">
        <v>538</v>
      </c>
      <c r="Y375" s="3" t="s">
        <v>1504</v>
      </c>
      <c r="Z375" s="3" t="s">
        <v>538</v>
      </c>
      <c r="AA375" s="3" t="s">
        <v>227</v>
      </c>
      <c r="AB375" s="3" t="s">
        <v>117</v>
      </c>
      <c r="AC375" s="3" t="s">
        <v>75</v>
      </c>
      <c r="AD375" s="3" t="s">
        <v>105</v>
      </c>
      <c r="AE375" s="3" t="s">
        <v>75</v>
      </c>
      <c r="AF375" s="3" t="s">
        <v>81</v>
      </c>
      <c r="AG375" s="3" t="s">
        <v>854</v>
      </c>
      <c r="AI375" s="3" t="s">
        <v>105</v>
      </c>
      <c r="AJ375" s="3" t="s">
        <v>364</v>
      </c>
      <c r="AK375" s="3" t="s">
        <v>227</v>
      </c>
      <c r="AL375" s="3" t="s">
        <v>133</v>
      </c>
      <c r="AN375" s="3" t="s">
        <v>7640</v>
      </c>
      <c r="AO375" s="3" t="s">
        <v>2423</v>
      </c>
      <c r="AP375" s="3" t="s">
        <v>858</v>
      </c>
      <c r="AQ375" s="3" t="s">
        <v>859</v>
      </c>
      <c r="AR375" s="3" t="s">
        <v>80</v>
      </c>
      <c r="AS375" s="3" t="s">
        <v>135</v>
      </c>
      <c r="AT375" s="3" t="s">
        <v>88</v>
      </c>
      <c r="AU375" s="3" t="s">
        <v>89</v>
      </c>
      <c r="AV375" s="3" t="s">
        <v>89</v>
      </c>
      <c r="AW375" s="3" t="s">
        <v>89</v>
      </c>
      <c r="BA375" s="3" t="s">
        <v>80</v>
      </c>
      <c r="BC375" s="3" t="s">
        <v>80</v>
      </c>
      <c r="BG375" s="3" t="s">
        <v>135</v>
      </c>
      <c r="BH375" s="3" t="s">
        <v>7137</v>
      </c>
      <c r="BI375" s="3" t="s">
        <v>7137</v>
      </c>
      <c r="BJ375" s="3" t="s">
        <v>82</v>
      </c>
      <c r="BK375" s="3" t="s">
        <v>111</v>
      </c>
      <c r="BL375" s="3" t="s">
        <v>80</v>
      </c>
      <c r="BM375" s="3" t="s">
        <v>80</v>
      </c>
      <c r="BN375" s="3" t="s">
        <v>119</v>
      </c>
    </row>
    <row r="376" spans="1:66" x14ac:dyDescent="0.35">
      <c r="A376" s="3" t="s">
        <v>5512</v>
      </c>
      <c r="C376" s="3" t="s">
        <v>5513</v>
      </c>
      <c r="D376" s="3" t="s">
        <v>122</v>
      </c>
      <c r="E376" s="3" t="s">
        <v>1006</v>
      </c>
      <c r="F376" s="3" t="s">
        <v>1007</v>
      </c>
      <c r="G376" s="3" t="s">
        <v>80</v>
      </c>
      <c r="H376" s="3" t="s">
        <v>7641</v>
      </c>
      <c r="I376" s="3" t="s">
        <v>1219</v>
      </c>
      <c r="J376" s="3" t="s">
        <v>126</v>
      </c>
      <c r="K376" s="3" t="s">
        <v>327</v>
      </c>
      <c r="L376" s="3" t="s">
        <v>153</v>
      </c>
      <c r="M376" s="3" t="s">
        <v>74</v>
      </c>
      <c r="N376" s="3" t="s">
        <v>5514</v>
      </c>
      <c r="O376" s="3" t="s">
        <v>2092</v>
      </c>
      <c r="P376" s="3" t="s">
        <v>75</v>
      </c>
      <c r="R376" s="3" t="s">
        <v>100</v>
      </c>
      <c r="S376" s="3" t="s">
        <v>388</v>
      </c>
      <c r="T376" s="3" t="s">
        <v>1006</v>
      </c>
      <c r="U376" s="3" t="s">
        <v>363</v>
      </c>
      <c r="V376" s="3" t="s">
        <v>131</v>
      </c>
      <c r="W376" s="3" t="s">
        <v>855</v>
      </c>
      <c r="X376" s="3" t="s">
        <v>5515</v>
      </c>
      <c r="Y376" s="3" t="s">
        <v>2578</v>
      </c>
      <c r="Z376" s="3" t="s">
        <v>5515</v>
      </c>
      <c r="AA376" s="3" t="s">
        <v>227</v>
      </c>
      <c r="AB376" s="3" t="s">
        <v>117</v>
      </c>
      <c r="AC376" s="3" t="s">
        <v>75</v>
      </c>
      <c r="AD376" s="3" t="s">
        <v>105</v>
      </c>
      <c r="AE376" s="3" t="s">
        <v>75</v>
      </c>
      <c r="AF376" s="3" t="s">
        <v>81</v>
      </c>
      <c r="AG376" s="3" t="s">
        <v>1007</v>
      </c>
      <c r="AI376" s="3" t="s">
        <v>105</v>
      </c>
      <c r="AJ376" s="3" t="s">
        <v>364</v>
      </c>
      <c r="AK376" s="3" t="s">
        <v>227</v>
      </c>
      <c r="AL376" s="3" t="s">
        <v>133</v>
      </c>
      <c r="AN376" s="3" t="s">
        <v>5516</v>
      </c>
      <c r="AO376" s="3" t="s">
        <v>2423</v>
      </c>
      <c r="AP376" s="3" t="s">
        <v>858</v>
      </c>
      <c r="AQ376" s="3" t="s">
        <v>859</v>
      </c>
      <c r="AR376" s="3" t="s">
        <v>80</v>
      </c>
      <c r="AS376" s="3" t="s">
        <v>87</v>
      </c>
      <c r="AT376" s="3" t="s">
        <v>143</v>
      </c>
      <c r="AU376" s="3" t="s">
        <v>89</v>
      </c>
      <c r="AV376" s="3" t="s">
        <v>89</v>
      </c>
      <c r="AW376" s="3" t="s">
        <v>89</v>
      </c>
      <c r="BA376" s="3" t="s">
        <v>80</v>
      </c>
      <c r="BC376" s="3" t="s">
        <v>80</v>
      </c>
      <c r="BG376" s="3" t="s">
        <v>87</v>
      </c>
      <c r="BH376" s="3" t="s">
        <v>7137</v>
      </c>
      <c r="BI376" s="3" t="s">
        <v>7137</v>
      </c>
      <c r="BJ376" s="3" t="s">
        <v>82</v>
      </c>
      <c r="BK376" s="3" t="s">
        <v>111</v>
      </c>
      <c r="BL376" s="3" t="s">
        <v>80</v>
      </c>
      <c r="BM376" s="3" t="s">
        <v>80</v>
      </c>
      <c r="BN376" s="3" t="s">
        <v>119</v>
      </c>
    </row>
    <row r="377" spans="1:66" x14ac:dyDescent="0.35">
      <c r="A377" s="3" t="s">
        <v>5455</v>
      </c>
      <c r="C377" s="3" t="s">
        <v>865</v>
      </c>
      <c r="D377" s="3" t="s">
        <v>122</v>
      </c>
      <c r="E377" s="3" t="s">
        <v>853</v>
      </c>
      <c r="F377" s="3" t="s">
        <v>854</v>
      </c>
      <c r="G377" s="3" t="s">
        <v>80</v>
      </c>
      <c r="H377" s="3" t="s">
        <v>7642</v>
      </c>
      <c r="I377" s="3" t="s">
        <v>1219</v>
      </c>
      <c r="J377" s="3" t="s">
        <v>126</v>
      </c>
      <c r="K377" s="3" t="s">
        <v>327</v>
      </c>
      <c r="L377" s="3" t="s">
        <v>153</v>
      </c>
      <c r="M377" s="3" t="s">
        <v>74</v>
      </c>
      <c r="N377" s="3" t="s">
        <v>5456</v>
      </c>
      <c r="O377" s="3" t="s">
        <v>2094</v>
      </c>
      <c r="P377" s="3" t="s">
        <v>75</v>
      </c>
      <c r="R377" s="3" t="s">
        <v>100</v>
      </c>
      <c r="S377" s="3" t="s">
        <v>92</v>
      </c>
      <c r="T377" s="3" t="s">
        <v>853</v>
      </c>
      <c r="U377" s="3" t="s">
        <v>363</v>
      </c>
      <c r="V377" s="3" t="s">
        <v>131</v>
      </c>
      <c r="W377" s="3" t="s">
        <v>855</v>
      </c>
      <c r="X377" s="3" t="s">
        <v>4988</v>
      </c>
      <c r="Y377" s="3" t="s">
        <v>2578</v>
      </c>
      <c r="Z377" s="3" t="s">
        <v>4988</v>
      </c>
      <c r="AA377" s="3" t="s">
        <v>227</v>
      </c>
      <c r="AB377" s="3" t="s">
        <v>117</v>
      </c>
      <c r="AC377" s="3" t="s">
        <v>75</v>
      </c>
      <c r="AD377" s="3" t="s">
        <v>105</v>
      </c>
      <c r="AE377" s="3" t="s">
        <v>75</v>
      </c>
      <c r="AF377" s="3" t="s">
        <v>81</v>
      </c>
      <c r="AG377" s="3" t="s">
        <v>854</v>
      </c>
      <c r="AI377" s="3" t="s">
        <v>105</v>
      </c>
      <c r="AJ377" s="3" t="s">
        <v>364</v>
      </c>
      <c r="AK377" s="3" t="s">
        <v>227</v>
      </c>
      <c r="AL377" s="3" t="s">
        <v>133</v>
      </c>
      <c r="AN377" s="3" t="s">
        <v>5457</v>
      </c>
      <c r="AO377" s="3" t="s">
        <v>2423</v>
      </c>
      <c r="AP377" s="3" t="s">
        <v>858</v>
      </c>
      <c r="AQ377" s="3" t="s">
        <v>859</v>
      </c>
      <c r="AR377" s="3" t="s">
        <v>80</v>
      </c>
      <c r="AS377" s="3" t="s">
        <v>87</v>
      </c>
      <c r="AT377" s="3" t="s">
        <v>344</v>
      </c>
      <c r="AU377" s="3" t="s">
        <v>89</v>
      </c>
      <c r="AV377" s="3" t="s">
        <v>89</v>
      </c>
      <c r="AW377" s="3" t="s">
        <v>89</v>
      </c>
      <c r="BA377" s="3" t="s">
        <v>80</v>
      </c>
      <c r="BC377" s="3" t="s">
        <v>80</v>
      </c>
      <c r="BG377" s="3" t="s">
        <v>87</v>
      </c>
      <c r="BH377" s="3" t="s">
        <v>7137</v>
      </c>
      <c r="BI377" s="3" t="s">
        <v>7137</v>
      </c>
      <c r="BJ377" s="3" t="s">
        <v>82</v>
      </c>
      <c r="BK377" s="3" t="s">
        <v>111</v>
      </c>
      <c r="BL377" s="3" t="s">
        <v>80</v>
      </c>
      <c r="BM377" s="3" t="s">
        <v>80</v>
      </c>
      <c r="BN377" s="3" t="s">
        <v>119</v>
      </c>
    </row>
    <row r="378" spans="1:66" x14ac:dyDescent="0.35">
      <c r="A378" s="3" t="s">
        <v>5605</v>
      </c>
      <c r="C378" s="3" t="s">
        <v>5606</v>
      </c>
      <c r="D378" s="3" t="s">
        <v>122</v>
      </c>
      <c r="E378" s="3" t="s">
        <v>853</v>
      </c>
      <c r="F378" s="3" t="s">
        <v>854</v>
      </c>
      <c r="G378" s="3" t="s">
        <v>80</v>
      </c>
      <c r="H378" s="3" t="s">
        <v>7643</v>
      </c>
      <c r="I378" s="3" t="s">
        <v>1219</v>
      </c>
      <c r="J378" s="3" t="s">
        <v>126</v>
      </c>
      <c r="K378" s="3" t="s">
        <v>327</v>
      </c>
      <c r="L378" s="3" t="s">
        <v>153</v>
      </c>
      <c r="M378" s="3" t="s">
        <v>74</v>
      </c>
      <c r="N378" s="3" t="s">
        <v>5607</v>
      </c>
      <c r="O378" s="3" t="s">
        <v>2094</v>
      </c>
      <c r="P378" s="3" t="s">
        <v>75</v>
      </c>
      <c r="R378" s="3" t="s">
        <v>100</v>
      </c>
      <c r="S378" s="3" t="s">
        <v>92</v>
      </c>
      <c r="T378" s="3" t="s">
        <v>853</v>
      </c>
      <c r="U378" s="3" t="s">
        <v>363</v>
      </c>
      <c r="V378" s="3" t="s">
        <v>131</v>
      </c>
      <c r="W378" s="3" t="s">
        <v>855</v>
      </c>
      <c r="X378" s="3" t="s">
        <v>4988</v>
      </c>
      <c r="Y378" s="3" t="s">
        <v>2578</v>
      </c>
      <c r="Z378" s="3" t="s">
        <v>4988</v>
      </c>
      <c r="AA378" s="3" t="s">
        <v>227</v>
      </c>
      <c r="AB378" s="3" t="s">
        <v>117</v>
      </c>
      <c r="AC378" s="3" t="s">
        <v>75</v>
      </c>
      <c r="AD378" s="3" t="s">
        <v>105</v>
      </c>
      <c r="AE378" s="3" t="s">
        <v>75</v>
      </c>
      <c r="AF378" s="3" t="s">
        <v>81</v>
      </c>
      <c r="AG378" s="3" t="s">
        <v>854</v>
      </c>
      <c r="AI378" s="3" t="s">
        <v>105</v>
      </c>
      <c r="AJ378" s="3" t="s">
        <v>364</v>
      </c>
      <c r="AK378" s="3" t="s">
        <v>227</v>
      </c>
      <c r="AL378" s="3" t="s">
        <v>133</v>
      </c>
      <c r="AN378" s="3" t="s">
        <v>5608</v>
      </c>
      <c r="AO378" s="3" t="s">
        <v>2423</v>
      </c>
      <c r="AP378" s="3" t="s">
        <v>858</v>
      </c>
      <c r="AQ378" s="3" t="s">
        <v>859</v>
      </c>
      <c r="AR378" s="3" t="s">
        <v>80</v>
      </c>
      <c r="AS378" s="3" t="s">
        <v>87</v>
      </c>
      <c r="AT378" s="3" t="s">
        <v>143</v>
      </c>
      <c r="AU378" s="3" t="s">
        <v>89</v>
      </c>
      <c r="AV378" s="3" t="s">
        <v>89</v>
      </c>
      <c r="AW378" s="3" t="s">
        <v>89</v>
      </c>
      <c r="BA378" s="3" t="s">
        <v>80</v>
      </c>
      <c r="BC378" s="3" t="s">
        <v>80</v>
      </c>
      <c r="BG378" s="3" t="s">
        <v>87</v>
      </c>
      <c r="BH378" s="3" t="s">
        <v>7137</v>
      </c>
      <c r="BI378" s="3" t="s">
        <v>7137</v>
      </c>
      <c r="BJ378" s="3" t="s">
        <v>82</v>
      </c>
      <c r="BK378" s="3" t="s">
        <v>111</v>
      </c>
      <c r="BL378" s="3" t="s">
        <v>80</v>
      </c>
      <c r="BM378" s="3" t="s">
        <v>80</v>
      </c>
      <c r="BN378" s="3" t="s">
        <v>119</v>
      </c>
    </row>
    <row r="379" spans="1:66" x14ac:dyDescent="0.35">
      <c r="A379" s="3" t="s">
        <v>4799</v>
      </c>
      <c r="C379" s="3" t="s">
        <v>4800</v>
      </c>
      <c r="D379" s="3" t="s">
        <v>122</v>
      </c>
      <c r="E379" s="3" t="s">
        <v>664</v>
      </c>
      <c r="F379" s="3" t="s">
        <v>665</v>
      </c>
      <c r="G379" s="3" t="s">
        <v>187</v>
      </c>
      <c r="H379" s="3" t="s">
        <v>4801</v>
      </c>
      <c r="I379" s="3" t="s">
        <v>457</v>
      </c>
      <c r="J379" s="3" t="s">
        <v>126</v>
      </c>
      <c r="K379" s="3" t="s">
        <v>458</v>
      </c>
      <c r="L379" s="3" t="s">
        <v>128</v>
      </c>
      <c r="M379" s="3" t="s">
        <v>74</v>
      </c>
      <c r="N379" s="3" t="s">
        <v>4802</v>
      </c>
      <c r="O379" s="3" t="s">
        <v>2094</v>
      </c>
      <c r="P379" s="3" t="s">
        <v>75</v>
      </c>
      <c r="R379" s="3" t="s">
        <v>100</v>
      </c>
      <c r="S379" s="3" t="s">
        <v>77</v>
      </c>
      <c r="T379" s="3" t="s">
        <v>664</v>
      </c>
      <c r="U379" s="3" t="s">
        <v>666</v>
      </c>
      <c r="V379" s="3" t="s">
        <v>131</v>
      </c>
      <c r="W379" s="3" t="s">
        <v>80</v>
      </c>
      <c r="X379" s="3" t="s">
        <v>3031</v>
      </c>
      <c r="Y379" s="3" t="s">
        <v>1048</v>
      </c>
      <c r="Z379" s="3" t="s">
        <v>3031</v>
      </c>
      <c r="AA379" s="3" t="s">
        <v>83</v>
      </c>
      <c r="AB379" s="3" t="s">
        <v>117</v>
      </c>
      <c r="AC379" s="3" t="s">
        <v>75</v>
      </c>
      <c r="AD379" s="3" t="s">
        <v>105</v>
      </c>
      <c r="AE379" s="3" t="s">
        <v>75</v>
      </c>
      <c r="AF379" s="3" t="s">
        <v>80</v>
      </c>
      <c r="AI379" s="3" t="s">
        <v>105</v>
      </c>
      <c r="AJ379" s="3" t="s">
        <v>240</v>
      </c>
      <c r="AK379" s="3" t="s">
        <v>240</v>
      </c>
      <c r="AL379" s="3" t="s">
        <v>133</v>
      </c>
      <c r="AN379" s="3" t="s">
        <v>4796</v>
      </c>
      <c r="AO379" s="3" t="s">
        <v>2962</v>
      </c>
      <c r="AP379" s="3" t="s">
        <v>107</v>
      </c>
      <c r="AQ379" s="3" t="s">
        <v>108</v>
      </c>
      <c r="AR379" s="3" t="s">
        <v>80</v>
      </c>
      <c r="AS379" s="3" t="s">
        <v>221</v>
      </c>
      <c r="AT379" s="3" t="s">
        <v>110</v>
      </c>
      <c r="AU379" s="3" t="s">
        <v>89</v>
      </c>
      <c r="AV379" s="3" t="s">
        <v>89</v>
      </c>
      <c r="AW379" s="3" t="s">
        <v>89</v>
      </c>
      <c r="BA379" s="3" t="s">
        <v>80</v>
      </c>
      <c r="BC379" s="3" t="s">
        <v>457</v>
      </c>
      <c r="BG379" s="3" t="s">
        <v>221</v>
      </c>
      <c r="BH379" s="3" t="s">
        <v>7137</v>
      </c>
      <c r="BI379" s="3" t="s">
        <v>7137</v>
      </c>
      <c r="BJ379" s="3" t="s">
        <v>82</v>
      </c>
      <c r="BK379" s="3" t="s">
        <v>111</v>
      </c>
      <c r="BL379" s="3" t="s">
        <v>91</v>
      </c>
      <c r="BM379" s="3" t="s">
        <v>80</v>
      </c>
      <c r="BN379" s="3" t="s">
        <v>119</v>
      </c>
    </row>
    <row r="380" spans="1:66" x14ac:dyDescent="0.35">
      <c r="A380" s="3" t="s">
        <v>5469</v>
      </c>
      <c r="C380" s="3" t="s">
        <v>2070</v>
      </c>
      <c r="D380" s="3" t="s">
        <v>122</v>
      </c>
      <c r="E380" s="3" t="s">
        <v>952</v>
      </c>
      <c r="F380" s="3" t="s">
        <v>953</v>
      </c>
      <c r="G380" s="3" t="s">
        <v>80</v>
      </c>
      <c r="H380" s="3" t="s">
        <v>7644</v>
      </c>
      <c r="I380" s="3" t="s">
        <v>1219</v>
      </c>
      <c r="J380" s="3" t="s">
        <v>126</v>
      </c>
      <c r="K380" s="3" t="s">
        <v>327</v>
      </c>
      <c r="L380" s="3" t="s">
        <v>153</v>
      </c>
      <c r="M380" s="3" t="s">
        <v>74</v>
      </c>
      <c r="N380" s="3" t="s">
        <v>1128</v>
      </c>
      <c r="O380" s="3" t="s">
        <v>2094</v>
      </c>
      <c r="P380" s="3" t="s">
        <v>75</v>
      </c>
      <c r="R380" s="3" t="s">
        <v>100</v>
      </c>
      <c r="S380" s="3" t="s">
        <v>77</v>
      </c>
      <c r="T380" s="3" t="s">
        <v>952</v>
      </c>
      <c r="U380" s="3" t="s">
        <v>363</v>
      </c>
      <c r="V380" s="3" t="s">
        <v>131</v>
      </c>
      <c r="W380" s="3" t="s">
        <v>855</v>
      </c>
      <c r="X380" s="3" t="s">
        <v>5470</v>
      </c>
      <c r="Y380" s="3" t="s">
        <v>1722</v>
      </c>
      <c r="Z380" s="3" t="s">
        <v>5470</v>
      </c>
      <c r="AA380" s="3" t="s">
        <v>227</v>
      </c>
      <c r="AB380" s="3" t="s">
        <v>117</v>
      </c>
      <c r="AC380" s="3" t="s">
        <v>75</v>
      </c>
      <c r="AD380" s="3" t="s">
        <v>105</v>
      </c>
      <c r="AE380" s="3" t="s">
        <v>75</v>
      </c>
      <c r="AF380" s="3" t="s">
        <v>81</v>
      </c>
      <c r="AG380" s="3" t="s">
        <v>953</v>
      </c>
      <c r="AI380" s="3" t="s">
        <v>105</v>
      </c>
      <c r="AJ380" s="3" t="s">
        <v>364</v>
      </c>
      <c r="AK380" s="3" t="s">
        <v>227</v>
      </c>
      <c r="AL380" s="3" t="s">
        <v>133</v>
      </c>
      <c r="AN380" s="3" t="s">
        <v>5471</v>
      </c>
      <c r="AO380" s="3" t="s">
        <v>2423</v>
      </c>
      <c r="AP380" s="3" t="s">
        <v>858</v>
      </c>
      <c r="AQ380" s="3" t="s">
        <v>859</v>
      </c>
      <c r="AR380" s="3" t="s">
        <v>80</v>
      </c>
      <c r="AS380" s="3" t="s">
        <v>613</v>
      </c>
      <c r="AT380" s="3" t="s">
        <v>139</v>
      </c>
      <c r="AU380" s="3" t="s">
        <v>89</v>
      </c>
      <c r="AV380" s="3" t="s">
        <v>89</v>
      </c>
      <c r="AW380" s="3" t="s">
        <v>89</v>
      </c>
      <c r="BA380" s="3" t="s">
        <v>80</v>
      </c>
      <c r="BC380" s="3" t="s">
        <v>80</v>
      </c>
      <c r="BG380" s="3" t="s">
        <v>613</v>
      </c>
      <c r="BH380" s="3" t="s">
        <v>7137</v>
      </c>
      <c r="BI380" s="3" t="s">
        <v>7137</v>
      </c>
      <c r="BJ380" s="3" t="s">
        <v>82</v>
      </c>
      <c r="BK380" s="3" t="s">
        <v>111</v>
      </c>
      <c r="BL380" s="3" t="s">
        <v>80</v>
      </c>
      <c r="BM380" s="3" t="s">
        <v>80</v>
      </c>
      <c r="BN380" s="3" t="s">
        <v>119</v>
      </c>
    </row>
    <row r="381" spans="1:66" x14ac:dyDescent="0.35">
      <c r="A381" s="3" t="s">
        <v>3587</v>
      </c>
      <c r="C381" s="3" t="s">
        <v>1920</v>
      </c>
      <c r="D381" s="3" t="s">
        <v>122</v>
      </c>
      <c r="E381" s="3" t="s">
        <v>123</v>
      </c>
      <c r="F381" s="3" t="s">
        <v>124</v>
      </c>
      <c r="G381" s="3" t="s">
        <v>96</v>
      </c>
      <c r="H381" s="3" t="s">
        <v>7645</v>
      </c>
      <c r="I381" s="3" t="s">
        <v>524</v>
      </c>
      <c r="J381" s="3" t="s">
        <v>98</v>
      </c>
      <c r="K381" s="3" t="s">
        <v>369</v>
      </c>
      <c r="L381" s="3" t="s">
        <v>336</v>
      </c>
      <c r="M381" s="3" t="s">
        <v>74</v>
      </c>
      <c r="N381" s="3" t="s">
        <v>3588</v>
      </c>
      <c r="O381" s="3" t="s">
        <v>2094</v>
      </c>
      <c r="P381" s="3" t="s">
        <v>75</v>
      </c>
      <c r="R381" s="3" t="s">
        <v>100</v>
      </c>
      <c r="S381" s="3" t="s">
        <v>77</v>
      </c>
      <c r="T381" s="3" t="s">
        <v>123</v>
      </c>
      <c r="U381" s="3" t="s">
        <v>130</v>
      </c>
      <c r="V381" s="3" t="s">
        <v>131</v>
      </c>
      <c r="W381" s="3" t="s">
        <v>103</v>
      </c>
      <c r="X381" s="3" t="s">
        <v>3589</v>
      </c>
      <c r="Y381" s="3" t="s">
        <v>78</v>
      </c>
      <c r="Z381" s="3" t="s">
        <v>3589</v>
      </c>
      <c r="AA381" s="3" t="s">
        <v>132</v>
      </c>
      <c r="AB381" s="3" t="s">
        <v>117</v>
      </c>
      <c r="AC381" s="3" t="s">
        <v>75</v>
      </c>
      <c r="AD381" s="3" t="s">
        <v>105</v>
      </c>
      <c r="AE381" s="3" t="s">
        <v>75</v>
      </c>
      <c r="AF381" s="3" t="s">
        <v>81</v>
      </c>
      <c r="AG381" s="3" t="s">
        <v>124</v>
      </c>
      <c r="AI381" s="3" t="s">
        <v>105</v>
      </c>
      <c r="AJ381" s="3" t="s">
        <v>80</v>
      </c>
      <c r="AK381" s="3" t="s">
        <v>83</v>
      </c>
      <c r="AL381" s="3" t="s">
        <v>133</v>
      </c>
      <c r="AN381" s="3" t="s">
        <v>977</v>
      </c>
      <c r="AO381" s="3" t="s">
        <v>2250</v>
      </c>
      <c r="AP381" s="3" t="s">
        <v>978</v>
      </c>
      <c r="AQ381" s="3" t="s">
        <v>108</v>
      </c>
      <c r="AR381" s="3" t="s">
        <v>80</v>
      </c>
      <c r="AS381" s="3" t="s">
        <v>109</v>
      </c>
      <c r="AT381" s="3" t="s">
        <v>110</v>
      </c>
      <c r="AU381" s="3" t="s">
        <v>89</v>
      </c>
      <c r="AV381" s="3" t="s">
        <v>89</v>
      </c>
      <c r="AW381" s="3" t="s">
        <v>89</v>
      </c>
      <c r="BA381" s="3" t="s">
        <v>2108</v>
      </c>
      <c r="BC381" s="3" t="s">
        <v>80</v>
      </c>
      <c r="BG381" s="3" t="s">
        <v>109</v>
      </c>
      <c r="BH381" s="3" t="s">
        <v>7137</v>
      </c>
      <c r="BI381" s="3" t="s">
        <v>7137</v>
      </c>
      <c r="BJ381" s="3" t="s">
        <v>82</v>
      </c>
      <c r="BK381" s="3" t="s">
        <v>111</v>
      </c>
      <c r="BL381" s="3" t="s">
        <v>112</v>
      </c>
      <c r="BM381" s="3" t="s">
        <v>80</v>
      </c>
      <c r="BN381" s="3" t="s">
        <v>119</v>
      </c>
    </row>
    <row r="382" spans="1:66" x14ac:dyDescent="0.35">
      <c r="A382" s="3" t="s">
        <v>3590</v>
      </c>
      <c r="C382" s="3" t="s">
        <v>3591</v>
      </c>
      <c r="D382" s="3" t="s">
        <v>122</v>
      </c>
      <c r="E382" s="3" t="s">
        <v>123</v>
      </c>
      <c r="F382" s="3" t="s">
        <v>124</v>
      </c>
      <c r="G382" s="3" t="s">
        <v>96</v>
      </c>
      <c r="H382" s="3" t="s">
        <v>7646</v>
      </c>
      <c r="I382" s="3" t="s">
        <v>524</v>
      </c>
      <c r="J382" s="3" t="s">
        <v>98</v>
      </c>
      <c r="K382" s="3" t="s">
        <v>369</v>
      </c>
      <c r="L382" s="3" t="s">
        <v>336</v>
      </c>
      <c r="M382" s="3" t="s">
        <v>74</v>
      </c>
      <c r="N382" s="3" t="s">
        <v>3592</v>
      </c>
      <c r="O382" s="3" t="s">
        <v>2094</v>
      </c>
      <c r="P382" s="3" t="s">
        <v>75</v>
      </c>
      <c r="R382" s="3" t="s">
        <v>100</v>
      </c>
      <c r="S382" s="3" t="s">
        <v>77</v>
      </c>
      <c r="T382" s="3" t="s">
        <v>123</v>
      </c>
      <c r="U382" s="3" t="s">
        <v>130</v>
      </c>
      <c r="V382" s="3" t="s">
        <v>131</v>
      </c>
      <c r="W382" s="3" t="s">
        <v>103</v>
      </c>
      <c r="X382" s="3" t="s">
        <v>1827</v>
      </c>
      <c r="Y382" s="3" t="s">
        <v>78</v>
      </c>
      <c r="Z382" s="3" t="s">
        <v>1827</v>
      </c>
      <c r="AA382" s="3" t="s">
        <v>132</v>
      </c>
      <c r="AB382" s="3" t="s">
        <v>117</v>
      </c>
      <c r="AC382" s="3" t="s">
        <v>75</v>
      </c>
      <c r="AD382" s="3" t="s">
        <v>105</v>
      </c>
      <c r="AE382" s="3" t="s">
        <v>75</v>
      </c>
      <c r="AF382" s="3" t="s">
        <v>81</v>
      </c>
      <c r="AG382" s="3" t="s">
        <v>124</v>
      </c>
      <c r="AI382" s="3" t="s">
        <v>105</v>
      </c>
      <c r="AJ382" s="3" t="s">
        <v>80</v>
      </c>
      <c r="AK382" s="3" t="s">
        <v>83</v>
      </c>
      <c r="AL382" s="3" t="s">
        <v>133</v>
      </c>
      <c r="AN382" s="3" t="s">
        <v>977</v>
      </c>
      <c r="AO382" s="3" t="s">
        <v>2250</v>
      </c>
      <c r="AP382" s="3" t="s">
        <v>978</v>
      </c>
      <c r="AQ382" s="3" t="s">
        <v>108</v>
      </c>
      <c r="AR382" s="3" t="s">
        <v>80</v>
      </c>
      <c r="AS382" s="3" t="s">
        <v>109</v>
      </c>
      <c r="AT382" s="3" t="s">
        <v>110</v>
      </c>
      <c r="AU382" s="3" t="s">
        <v>89</v>
      </c>
      <c r="AV382" s="3" t="s">
        <v>89</v>
      </c>
      <c r="AW382" s="3" t="s">
        <v>89</v>
      </c>
      <c r="BA382" s="3" t="s">
        <v>2108</v>
      </c>
      <c r="BC382" s="3" t="s">
        <v>80</v>
      </c>
      <c r="BG382" s="3" t="s">
        <v>109</v>
      </c>
      <c r="BH382" s="3" t="s">
        <v>7137</v>
      </c>
      <c r="BI382" s="3" t="s">
        <v>7137</v>
      </c>
      <c r="BJ382" s="3" t="s">
        <v>82</v>
      </c>
      <c r="BK382" s="3" t="s">
        <v>111</v>
      </c>
      <c r="BL382" s="3" t="s">
        <v>112</v>
      </c>
      <c r="BM382" s="3" t="s">
        <v>80</v>
      </c>
      <c r="BN382" s="3" t="s">
        <v>119</v>
      </c>
    </row>
    <row r="383" spans="1:66" x14ac:dyDescent="0.35">
      <c r="A383" s="3" t="s">
        <v>5449</v>
      </c>
      <c r="C383" s="3" t="s">
        <v>5450</v>
      </c>
      <c r="D383" s="3" t="s">
        <v>122</v>
      </c>
      <c r="E383" s="3" t="s">
        <v>1006</v>
      </c>
      <c r="F383" s="3" t="s">
        <v>1007</v>
      </c>
      <c r="G383" s="3" t="s">
        <v>80</v>
      </c>
      <c r="H383" s="3" t="s">
        <v>7647</v>
      </c>
      <c r="I383" s="3" t="s">
        <v>1219</v>
      </c>
      <c r="J383" s="3" t="s">
        <v>126</v>
      </c>
      <c r="K383" s="3" t="s">
        <v>327</v>
      </c>
      <c r="L383" s="3" t="s">
        <v>153</v>
      </c>
      <c r="M383" s="3" t="s">
        <v>74</v>
      </c>
      <c r="N383" s="3" t="s">
        <v>5451</v>
      </c>
      <c r="O383" s="3" t="s">
        <v>2099</v>
      </c>
      <c r="P383" s="3" t="s">
        <v>75</v>
      </c>
      <c r="R383" s="3" t="s">
        <v>100</v>
      </c>
      <c r="S383" s="3" t="s">
        <v>92</v>
      </c>
      <c r="T383" s="3" t="s">
        <v>1006</v>
      </c>
      <c r="U383" s="3" t="s">
        <v>363</v>
      </c>
      <c r="V383" s="3" t="s">
        <v>131</v>
      </c>
      <c r="W383" s="3" t="s">
        <v>855</v>
      </c>
      <c r="X383" s="3" t="s">
        <v>5452</v>
      </c>
      <c r="Y383" s="3" t="s">
        <v>2578</v>
      </c>
      <c r="Z383" s="3" t="s">
        <v>5452</v>
      </c>
      <c r="AA383" s="3" t="s">
        <v>227</v>
      </c>
      <c r="AB383" s="3" t="s">
        <v>117</v>
      </c>
      <c r="AC383" s="3" t="s">
        <v>75</v>
      </c>
      <c r="AD383" s="3" t="s">
        <v>105</v>
      </c>
      <c r="AE383" s="3" t="s">
        <v>75</v>
      </c>
      <c r="AF383" s="3" t="s">
        <v>81</v>
      </c>
      <c r="AG383" s="3" t="s">
        <v>1007</v>
      </c>
      <c r="AI383" s="3" t="s">
        <v>105</v>
      </c>
      <c r="AJ383" s="3" t="s">
        <v>364</v>
      </c>
      <c r="AK383" s="3" t="s">
        <v>227</v>
      </c>
      <c r="AL383" s="3" t="s">
        <v>133</v>
      </c>
      <c r="AN383" s="3" t="s">
        <v>4044</v>
      </c>
      <c r="AO383" s="3" t="s">
        <v>2423</v>
      </c>
      <c r="AP383" s="3" t="s">
        <v>858</v>
      </c>
      <c r="AQ383" s="3" t="s">
        <v>859</v>
      </c>
      <c r="AR383" s="3" t="s">
        <v>80</v>
      </c>
      <c r="AS383" s="3" t="s">
        <v>87</v>
      </c>
      <c r="AT383" s="3" t="s">
        <v>143</v>
      </c>
      <c r="AU383" s="3" t="s">
        <v>89</v>
      </c>
      <c r="AV383" s="3" t="s">
        <v>89</v>
      </c>
      <c r="AW383" s="3" t="s">
        <v>89</v>
      </c>
      <c r="BA383" s="3" t="s">
        <v>80</v>
      </c>
      <c r="BC383" s="3" t="s">
        <v>80</v>
      </c>
      <c r="BG383" s="3" t="s">
        <v>87</v>
      </c>
      <c r="BH383" s="3" t="s">
        <v>7137</v>
      </c>
      <c r="BI383" s="3" t="s">
        <v>7137</v>
      </c>
      <c r="BJ383" s="3" t="s">
        <v>82</v>
      </c>
      <c r="BK383" s="3" t="s">
        <v>111</v>
      </c>
      <c r="BL383" s="3" t="s">
        <v>80</v>
      </c>
      <c r="BM383" s="3" t="s">
        <v>80</v>
      </c>
      <c r="BN383" s="3" t="s">
        <v>119</v>
      </c>
    </row>
    <row r="384" spans="1:66" x14ac:dyDescent="0.35">
      <c r="A384" s="3" t="s">
        <v>5651</v>
      </c>
      <c r="C384" s="3" t="s">
        <v>5652</v>
      </c>
      <c r="D384" s="3" t="s">
        <v>122</v>
      </c>
      <c r="E384" s="3" t="s">
        <v>1006</v>
      </c>
      <c r="F384" s="3" t="s">
        <v>1007</v>
      </c>
      <c r="G384" s="3" t="s">
        <v>80</v>
      </c>
      <c r="H384" s="3" t="s">
        <v>7648</v>
      </c>
      <c r="I384" s="3" t="s">
        <v>1219</v>
      </c>
      <c r="J384" s="3" t="s">
        <v>126</v>
      </c>
      <c r="K384" s="3" t="s">
        <v>327</v>
      </c>
      <c r="L384" s="3" t="s">
        <v>153</v>
      </c>
      <c r="M384" s="3" t="s">
        <v>74</v>
      </c>
      <c r="N384" s="3" t="s">
        <v>5653</v>
      </c>
      <c r="O384" s="3" t="s">
        <v>2099</v>
      </c>
      <c r="P384" s="3" t="s">
        <v>75</v>
      </c>
      <c r="R384" s="3" t="s">
        <v>100</v>
      </c>
      <c r="S384" s="3" t="s">
        <v>92</v>
      </c>
      <c r="T384" s="3" t="s">
        <v>1006</v>
      </c>
      <c r="U384" s="3" t="s">
        <v>363</v>
      </c>
      <c r="V384" s="3" t="s">
        <v>131</v>
      </c>
      <c r="W384" s="3" t="s">
        <v>855</v>
      </c>
      <c r="X384" s="3" t="s">
        <v>1799</v>
      </c>
      <c r="Y384" s="3" t="s">
        <v>2578</v>
      </c>
      <c r="Z384" s="3" t="s">
        <v>1799</v>
      </c>
      <c r="AA384" s="3" t="s">
        <v>227</v>
      </c>
      <c r="AB384" s="3" t="s">
        <v>117</v>
      </c>
      <c r="AC384" s="3" t="s">
        <v>75</v>
      </c>
      <c r="AD384" s="3" t="s">
        <v>105</v>
      </c>
      <c r="AE384" s="3" t="s">
        <v>75</v>
      </c>
      <c r="AF384" s="3" t="s">
        <v>81</v>
      </c>
      <c r="AG384" s="3" t="s">
        <v>1007</v>
      </c>
      <c r="AI384" s="3" t="s">
        <v>105</v>
      </c>
      <c r="AJ384" s="3" t="s">
        <v>364</v>
      </c>
      <c r="AK384" s="3" t="s">
        <v>227</v>
      </c>
      <c r="AL384" s="3" t="s">
        <v>133</v>
      </c>
      <c r="AN384" s="3" t="s">
        <v>5654</v>
      </c>
      <c r="AO384" s="3" t="s">
        <v>2423</v>
      </c>
      <c r="AP384" s="3" t="s">
        <v>858</v>
      </c>
      <c r="AQ384" s="3" t="s">
        <v>859</v>
      </c>
      <c r="AR384" s="3" t="s">
        <v>80</v>
      </c>
      <c r="AS384" s="3" t="s">
        <v>87</v>
      </c>
      <c r="AT384" s="3" t="s">
        <v>143</v>
      </c>
      <c r="AU384" s="3" t="s">
        <v>89</v>
      </c>
      <c r="AV384" s="3" t="s">
        <v>89</v>
      </c>
      <c r="AW384" s="3" t="s">
        <v>89</v>
      </c>
      <c r="BA384" s="3" t="s">
        <v>80</v>
      </c>
      <c r="BC384" s="3" t="s">
        <v>80</v>
      </c>
      <c r="BG384" s="3" t="s">
        <v>87</v>
      </c>
      <c r="BH384" s="3" t="s">
        <v>7137</v>
      </c>
      <c r="BI384" s="3" t="s">
        <v>7137</v>
      </c>
      <c r="BJ384" s="3" t="s">
        <v>82</v>
      </c>
      <c r="BK384" s="3" t="s">
        <v>111</v>
      </c>
      <c r="BL384" s="3" t="s">
        <v>80</v>
      </c>
      <c r="BM384" s="3" t="s">
        <v>80</v>
      </c>
      <c r="BN384" s="3" t="s">
        <v>119</v>
      </c>
    </row>
    <row r="385" spans="1:66" x14ac:dyDescent="0.35">
      <c r="A385" s="3" t="s">
        <v>5528</v>
      </c>
      <c r="C385" s="3" t="s">
        <v>1231</v>
      </c>
      <c r="D385" s="3" t="s">
        <v>122</v>
      </c>
      <c r="E385" s="3" t="s">
        <v>853</v>
      </c>
      <c r="F385" s="3" t="s">
        <v>854</v>
      </c>
      <c r="G385" s="3" t="s">
        <v>80</v>
      </c>
      <c r="H385" s="3" t="s">
        <v>7649</v>
      </c>
      <c r="I385" s="3" t="s">
        <v>1219</v>
      </c>
      <c r="J385" s="3" t="s">
        <v>126</v>
      </c>
      <c r="K385" s="3" t="s">
        <v>327</v>
      </c>
      <c r="L385" s="3" t="s">
        <v>153</v>
      </c>
      <c r="M385" s="3" t="s">
        <v>74</v>
      </c>
      <c r="N385" s="3" t="s">
        <v>5529</v>
      </c>
      <c r="O385" s="3" t="s">
        <v>2094</v>
      </c>
      <c r="P385" s="3" t="s">
        <v>75</v>
      </c>
      <c r="R385" s="3" t="s">
        <v>100</v>
      </c>
      <c r="S385" s="3" t="s">
        <v>388</v>
      </c>
      <c r="T385" s="3" t="s">
        <v>853</v>
      </c>
      <c r="U385" s="3" t="s">
        <v>363</v>
      </c>
      <c r="V385" s="3" t="s">
        <v>131</v>
      </c>
      <c r="W385" s="3" t="s">
        <v>855</v>
      </c>
      <c r="X385" s="3" t="s">
        <v>1450</v>
      </c>
      <c r="Y385" s="3" t="s">
        <v>2578</v>
      </c>
      <c r="Z385" s="3" t="s">
        <v>1450</v>
      </c>
      <c r="AA385" s="3" t="s">
        <v>227</v>
      </c>
      <c r="AB385" s="3" t="s">
        <v>117</v>
      </c>
      <c r="AC385" s="3" t="s">
        <v>75</v>
      </c>
      <c r="AD385" s="3" t="s">
        <v>105</v>
      </c>
      <c r="AE385" s="3" t="s">
        <v>75</v>
      </c>
      <c r="AF385" s="3" t="s">
        <v>81</v>
      </c>
      <c r="AG385" s="3" t="s">
        <v>854</v>
      </c>
      <c r="AI385" s="3" t="s">
        <v>105</v>
      </c>
      <c r="AJ385" s="3" t="s">
        <v>364</v>
      </c>
      <c r="AK385" s="3" t="s">
        <v>227</v>
      </c>
      <c r="AL385" s="3" t="s">
        <v>133</v>
      </c>
      <c r="AN385" s="3" t="s">
        <v>3174</v>
      </c>
      <c r="AO385" s="3" t="s">
        <v>2423</v>
      </c>
      <c r="AP385" s="3" t="s">
        <v>858</v>
      </c>
      <c r="AQ385" s="3" t="s">
        <v>859</v>
      </c>
      <c r="AR385" s="3" t="s">
        <v>80</v>
      </c>
      <c r="AS385" s="3" t="s">
        <v>87</v>
      </c>
      <c r="AT385" s="3" t="s">
        <v>143</v>
      </c>
      <c r="AU385" s="3" t="s">
        <v>89</v>
      </c>
      <c r="AV385" s="3" t="s">
        <v>89</v>
      </c>
      <c r="AW385" s="3" t="s">
        <v>89</v>
      </c>
      <c r="BA385" s="3" t="s">
        <v>80</v>
      </c>
      <c r="BC385" s="3" t="s">
        <v>80</v>
      </c>
      <c r="BG385" s="3" t="s">
        <v>87</v>
      </c>
      <c r="BH385" s="3" t="s">
        <v>7137</v>
      </c>
      <c r="BI385" s="3" t="s">
        <v>7137</v>
      </c>
      <c r="BJ385" s="3" t="s">
        <v>82</v>
      </c>
      <c r="BK385" s="3" t="s">
        <v>111</v>
      </c>
      <c r="BL385" s="3" t="s">
        <v>80</v>
      </c>
      <c r="BM385" s="3" t="s">
        <v>80</v>
      </c>
      <c r="BN385" s="3" t="s">
        <v>119</v>
      </c>
    </row>
    <row r="386" spans="1:66" x14ac:dyDescent="0.35">
      <c r="A386" s="3" t="s">
        <v>3335</v>
      </c>
      <c r="C386" s="3" t="s">
        <v>3336</v>
      </c>
      <c r="D386" s="3" t="s">
        <v>122</v>
      </c>
      <c r="E386" s="3" t="s">
        <v>185</v>
      </c>
      <c r="F386" s="3" t="s">
        <v>186</v>
      </c>
      <c r="G386" s="3" t="s">
        <v>187</v>
      </c>
      <c r="H386" s="3" t="s">
        <v>3337</v>
      </c>
      <c r="I386" s="3" t="s">
        <v>1050</v>
      </c>
      <c r="J386" s="3" t="s">
        <v>98</v>
      </c>
      <c r="K386" s="3" t="s">
        <v>352</v>
      </c>
      <c r="L386" s="3" t="s">
        <v>188</v>
      </c>
      <c r="M386" s="3" t="s">
        <v>74</v>
      </c>
      <c r="N386" s="3" t="s">
        <v>3338</v>
      </c>
      <c r="O386" s="3" t="s">
        <v>2092</v>
      </c>
      <c r="P386" s="3" t="s">
        <v>75</v>
      </c>
      <c r="R386" s="3" t="s">
        <v>100</v>
      </c>
      <c r="S386" s="3" t="s">
        <v>77</v>
      </c>
      <c r="T386" s="3" t="s">
        <v>185</v>
      </c>
      <c r="U386" s="3" t="s">
        <v>130</v>
      </c>
      <c r="V386" s="3" t="s">
        <v>131</v>
      </c>
      <c r="W386" s="3" t="s">
        <v>189</v>
      </c>
      <c r="X386" s="3" t="s">
        <v>1833</v>
      </c>
      <c r="Y386" s="3" t="s">
        <v>1051</v>
      </c>
      <c r="Z386" s="3" t="s">
        <v>3339</v>
      </c>
      <c r="AA386" s="3" t="s">
        <v>142</v>
      </c>
      <c r="AB386" s="3" t="s">
        <v>117</v>
      </c>
      <c r="AC386" s="3" t="s">
        <v>75</v>
      </c>
      <c r="AD386" s="3" t="s">
        <v>105</v>
      </c>
      <c r="AE386" s="3" t="s">
        <v>75</v>
      </c>
      <c r="AF386" s="3" t="s">
        <v>81</v>
      </c>
      <c r="AG386" s="3" t="s">
        <v>186</v>
      </c>
      <c r="AH386" s="3" t="s">
        <v>82</v>
      </c>
      <c r="AI386" s="3" t="s">
        <v>105</v>
      </c>
      <c r="AJ386" s="3" t="s">
        <v>353</v>
      </c>
      <c r="AK386" s="3" t="s">
        <v>79</v>
      </c>
      <c r="AL386" s="3" t="s">
        <v>133</v>
      </c>
      <c r="AN386" s="3" t="s">
        <v>1049</v>
      </c>
      <c r="AO386" s="3" t="s">
        <v>2962</v>
      </c>
      <c r="AP386" s="3" t="s">
        <v>773</v>
      </c>
      <c r="AQ386" s="3" t="s">
        <v>108</v>
      </c>
      <c r="AR386" s="3" t="s">
        <v>80</v>
      </c>
      <c r="AS386" s="3" t="s">
        <v>221</v>
      </c>
      <c r="AT386" s="3" t="s">
        <v>110</v>
      </c>
      <c r="AU386" s="3" t="s">
        <v>89</v>
      </c>
      <c r="AV386" s="3" t="s">
        <v>89</v>
      </c>
      <c r="AW386" s="3" t="s">
        <v>89</v>
      </c>
      <c r="BA386" s="3" t="s">
        <v>2095</v>
      </c>
      <c r="BC386" s="3" t="s">
        <v>2096</v>
      </c>
      <c r="BG386" s="3" t="s">
        <v>221</v>
      </c>
      <c r="BH386" s="3" t="s">
        <v>7137</v>
      </c>
      <c r="BI386" s="3" t="s">
        <v>7137</v>
      </c>
      <c r="BJ386" s="3" t="s">
        <v>82</v>
      </c>
      <c r="BK386" s="3" t="s">
        <v>111</v>
      </c>
      <c r="BL386" s="3" t="s">
        <v>147</v>
      </c>
      <c r="BM386" s="3" t="s">
        <v>80</v>
      </c>
      <c r="BN386" s="3" t="s">
        <v>119</v>
      </c>
    </row>
    <row r="387" spans="1:66" x14ac:dyDescent="0.35">
      <c r="A387" s="3" t="s">
        <v>3593</v>
      </c>
      <c r="C387" s="3" t="s">
        <v>3594</v>
      </c>
      <c r="D387" s="3" t="s">
        <v>122</v>
      </c>
      <c r="E387" s="3" t="s">
        <v>123</v>
      </c>
      <c r="F387" s="3" t="s">
        <v>124</v>
      </c>
      <c r="G387" s="3" t="s">
        <v>96</v>
      </c>
      <c r="H387" s="3" t="s">
        <v>7650</v>
      </c>
      <c r="I387" s="3" t="s">
        <v>524</v>
      </c>
      <c r="J387" s="3" t="s">
        <v>98</v>
      </c>
      <c r="K387" s="3" t="s">
        <v>369</v>
      </c>
      <c r="L387" s="3" t="s">
        <v>336</v>
      </c>
      <c r="M387" s="3" t="s">
        <v>74</v>
      </c>
      <c r="N387" s="3" t="s">
        <v>3595</v>
      </c>
      <c r="O387" s="3" t="s">
        <v>2094</v>
      </c>
      <c r="P387" s="3" t="s">
        <v>75</v>
      </c>
      <c r="R387" s="3" t="s">
        <v>100</v>
      </c>
      <c r="S387" s="3" t="s">
        <v>77</v>
      </c>
      <c r="T387" s="3" t="s">
        <v>123</v>
      </c>
      <c r="U387" s="3" t="s">
        <v>130</v>
      </c>
      <c r="V387" s="3" t="s">
        <v>131</v>
      </c>
      <c r="W387" s="3" t="s">
        <v>103</v>
      </c>
      <c r="X387" s="3" t="s">
        <v>467</v>
      </c>
      <c r="Y387" s="3" t="s">
        <v>78</v>
      </c>
      <c r="Z387" s="3" t="s">
        <v>467</v>
      </c>
      <c r="AA387" s="3" t="s">
        <v>132</v>
      </c>
      <c r="AB387" s="3" t="s">
        <v>117</v>
      </c>
      <c r="AC387" s="3" t="s">
        <v>75</v>
      </c>
      <c r="AD387" s="3" t="s">
        <v>105</v>
      </c>
      <c r="AE387" s="3" t="s">
        <v>75</v>
      </c>
      <c r="AF387" s="3" t="s">
        <v>81</v>
      </c>
      <c r="AG387" s="3" t="s">
        <v>124</v>
      </c>
      <c r="AI387" s="3" t="s">
        <v>105</v>
      </c>
      <c r="AJ387" s="3" t="s">
        <v>80</v>
      </c>
      <c r="AK387" s="3" t="s">
        <v>83</v>
      </c>
      <c r="AL387" s="3" t="s">
        <v>133</v>
      </c>
      <c r="AN387" s="3" t="s">
        <v>977</v>
      </c>
      <c r="AO387" s="3" t="s">
        <v>2250</v>
      </c>
      <c r="AP387" s="3" t="s">
        <v>978</v>
      </c>
      <c r="AQ387" s="3" t="s">
        <v>108</v>
      </c>
      <c r="AR387" s="3" t="s">
        <v>80</v>
      </c>
      <c r="AS387" s="3" t="s">
        <v>109</v>
      </c>
      <c r="AT387" s="3" t="s">
        <v>110</v>
      </c>
      <c r="AU387" s="3" t="s">
        <v>89</v>
      </c>
      <c r="AV387" s="3" t="s">
        <v>89</v>
      </c>
      <c r="AW387" s="3" t="s">
        <v>89</v>
      </c>
      <c r="BA387" s="3" t="s">
        <v>2108</v>
      </c>
      <c r="BC387" s="3" t="s">
        <v>80</v>
      </c>
      <c r="BG387" s="3" t="s">
        <v>109</v>
      </c>
      <c r="BH387" s="3" t="s">
        <v>7137</v>
      </c>
      <c r="BI387" s="3" t="s">
        <v>7137</v>
      </c>
      <c r="BJ387" s="3" t="s">
        <v>82</v>
      </c>
      <c r="BK387" s="3" t="s">
        <v>111</v>
      </c>
      <c r="BL387" s="3" t="s">
        <v>112</v>
      </c>
      <c r="BM387" s="3" t="s">
        <v>80</v>
      </c>
      <c r="BN387" s="3" t="s">
        <v>119</v>
      </c>
    </row>
    <row r="388" spans="1:66" x14ac:dyDescent="0.35">
      <c r="A388" s="3" t="s">
        <v>3596</v>
      </c>
      <c r="C388" s="3" t="s">
        <v>3597</v>
      </c>
      <c r="D388" s="3" t="s">
        <v>122</v>
      </c>
      <c r="E388" s="3" t="s">
        <v>123</v>
      </c>
      <c r="F388" s="3" t="s">
        <v>124</v>
      </c>
      <c r="G388" s="3" t="s">
        <v>96</v>
      </c>
      <c r="H388" s="3" t="s">
        <v>7651</v>
      </c>
      <c r="I388" s="3" t="s">
        <v>524</v>
      </c>
      <c r="J388" s="3" t="s">
        <v>98</v>
      </c>
      <c r="K388" s="3" t="s">
        <v>369</v>
      </c>
      <c r="L388" s="3" t="s">
        <v>336</v>
      </c>
      <c r="M388" s="3" t="s">
        <v>74</v>
      </c>
      <c r="N388" s="3" t="s">
        <v>3598</v>
      </c>
      <c r="O388" s="3" t="s">
        <v>2094</v>
      </c>
      <c r="P388" s="3" t="s">
        <v>75</v>
      </c>
      <c r="R388" s="3" t="s">
        <v>100</v>
      </c>
      <c r="S388" s="3" t="s">
        <v>77</v>
      </c>
      <c r="T388" s="3" t="s">
        <v>123</v>
      </c>
      <c r="U388" s="3" t="s">
        <v>130</v>
      </c>
      <c r="V388" s="3" t="s">
        <v>131</v>
      </c>
      <c r="W388" s="3" t="s">
        <v>103</v>
      </c>
      <c r="X388" s="3" t="s">
        <v>3599</v>
      </c>
      <c r="Y388" s="3" t="s">
        <v>78</v>
      </c>
      <c r="Z388" s="3" t="s">
        <v>3599</v>
      </c>
      <c r="AA388" s="3" t="s">
        <v>132</v>
      </c>
      <c r="AB388" s="3" t="s">
        <v>117</v>
      </c>
      <c r="AC388" s="3" t="s">
        <v>75</v>
      </c>
      <c r="AD388" s="3" t="s">
        <v>105</v>
      </c>
      <c r="AE388" s="3" t="s">
        <v>75</v>
      </c>
      <c r="AF388" s="3" t="s">
        <v>81</v>
      </c>
      <c r="AG388" s="3" t="s">
        <v>124</v>
      </c>
      <c r="AI388" s="3" t="s">
        <v>105</v>
      </c>
      <c r="AJ388" s="3" t="s">
        <v>80</v>
      </c>
      <c r="AK388" s="3" t="s">
        <v>83</v>
      </c>
      <c r="AL388" s="3" t="s">
        <v>133</v>
      </c>
      <c r="AN388" s="3" t="s">
        <v>977</v>
      </c>
      <c r="AO388" s="3" t="s">
        <v>2250</v>
      </c>
      <c r="AP388" s="3" t="s">
        <v>978</v>
      </c>
      <c r="AQ388" s="3" t="s">
        <v>108</v>
      </c>
      <c r="AR388" s="3" t="s">
        <v>80</v>
      </c>
      <c r="AS388" s="3" t="s">
        <v>109</v>
      </c>
      <c r="AT388" s="3" t="s">
        <v>110</v>
      </c>
      <c r="AU388" s="3" t="s">
        <v>89</v>
      </c>
      <c r="AV388" s="3" t="s">
        <v>89</v>
      </c>
      <c r="AW388" s="3" t="s">
        <v>89</v>
      </c>
      <c r="BA388" s="3" t="s">
        <v>2108</v>
      </c>
      <c r="BC388" s="3" t="s">
        <v>80</v>
      </c>
      <c r="BG388" s="3" t="s">
        <v>109</v>
      </c>
      <c r="BH388" s="3" t="s">
        <v>7137</v>
      </c>
      <c r="BI388" s="3" t="s">
        <v>7137</v>
      </c>
      <c r="BJ388" s="3" t="s">
        <v>82</v>
      </c>
      <c r="BK388" s="3" t="s">
        <v>111</v>
      </c>
      <c r="BL388" s="3" t="s">
        <v>112</v>
      </c>
      <c r="BM388" s="3" t="s">
        <v>80</v>
      </c>
      <c r="BN388" s="3" t="s">
        <v>119</v>
      </c>
    </row>
    <row r="389" spans="1:66" x14ac:dyDescent="0.35">
      <c r="A389" s="3" t="s">
        <v>3616</v>
      </c>
      <c r="C389" s="3" t="s">
        <v>3617</v>
      </c>
      <c r="D389" s="3" t="s">
        <v>72</v>
      </c>
      <c r="E389" s="3" t="s">
        <v>3618</v>
      </c>
      <c r="F389" s="3" t="s">
        <v>3619</v>
      </c>
      <c r="G389" s="3" t="s">
        <v>2017</v>
      </c>
      <c r="H389" s="3" t="s">
        <v>3620</v>
      </c>
      <c r="I389" s="3" t="s">
        <v>457</v>
      </c>
      <c r="J389" s="3" t="s">
        <v>126</v>
      </c>
      <c r="K389" s="3" t="s">
        <v>458</v>
      </c>
      <c r="L389" s="3" t="s">
        <v>128</v>
      </c>
      <c r="M389" s="3" t="s">
        <v>74</v>
      </c>
      <c r="N389" s="3" t="s">
        <v>3621</v>
      </c>
      <c r="O389" s="3" t="s">
        <v>2094</v>
      </c>
      <c r="P389" s="3" t="s">
        <v>75</v>
      </c>
      <c r="R389" s="3" t="s">
        <v>100</v>
      </c>
      <c r="S389" s="3" t="s">
        <v>77</v>
      </c>
      <c r="T389" s="3" t="s">
        <v>3618</v>
      </c>
      <c r="U389" s="3" t="s">
        <v>130</v>
      </c>
      <c r="V389" s="3" t="s">
        <v>131</v>
      </c>
      <c r="W389" s="3" t="s">
        <v>155</v>
      </c>
      <c r="X389" s="3" t="s">
        <v>3622</v>
      </c>
      <c r="Y389" s="3" t="s">
        <v>3623</v>
      </c>
      <c r="AA389" s="3" t="s">
        <v>83</v>
      </c>
      <c r="AB389" s="3" t="s">
        <v>117</v>
      </c>
      <c r="AC389" s="3" t="s">
        <v>75</v>
      </c>
      <c r="AD389" s="3" t="s">
        <v>105</v>
      </c>
      <c r="AE389" s="3" t="s">
        <v>75</v>
      </c>
      <c r="AF389" s="3" t="s">
        <v>81</v>
      </c>
      <c r="AG389" s="3" t="s">
        <v>3619</v>
      </c>
      <c r="AI389" s="3" t="s">
        <v>105</v>
      </c>
      <c r="AJ389" s="3" t="s">
        <v>656</v>
      </c>
      <c r="AK389" s="3" t="s">
        <v>240</v>
      </c>
      <c r="AL389" s="3" t="s">
        <v>84</v>
      </c>
      <c r="AN389" s="3" t="s">
        <v>1141</v>
      </c>
      <c r="AO389" s="3" t="s">
        <v>2992</v>
      </c>
      <c r="AP389" s="3" t="s">
        <v>107</v>
      </c>
      <c r="AQ389" s="3" t="s">
        <v>108</v>
      </c>
      <c r="AR389" s="3" t="s">
        <v>80</v>
      </c>
      <c r="AS389" s="3" t="s">
        <v>135</v>
      </c>
      <c r="AT389" s="3" t="s">
        <v>110</v>
      </c>
      <c r="AU389" s="3" t="s">
        <v>89</v>
      </c>
      <c r="AV389" s="3" t="s">
        <v>89</v>
      </c>
      <c r="AW389" s="3" t="s">
        <v>89</v>
      </c>
      <c r="BA389" s="3" t="s">
        <v>80</v>
      </c>
      <c r="BC389" s="3" t="s">
        <v>457</v>
      </c>
      <c r="BG389" s="3" t="s">
        <v>135</v>
      </c>
      <c r="BH389" s="3" t="s">
        <v>7137</v>
      </c>
      <c r="BI389" s="3" t="s">
        <v>7137</v>
      </c>
      <c r="BJ389" s="3" t="s">
        <v>82</v>
      </c>
      <c r="BK389" s="3" t="s">
        <v>111</v>
      </c>
      <c r="BL389" s="3" t="s">
        <v>112</v>
      </c>
      <c r="BM389" s="3" t="s">
        <v>80</v>
      </c>
      <c r="BN389" s="3" t="s">
        <v>119</v>
      </c>
    </row>
    <row r="390" spans="1:66" x14ac:dyDescent="0.35">
      <c r="A390" s="3" t="s">
        <v>5053</v>
      </c>
      <c r="C390" s="3" t="s">
        <v>5054</v>
      </c>
      <c r="D390" s="3" t="s">
        <v>122</v>
      </c>
      <c r="E390" s="3" t="s">
        <v>1726</v>
      </c>
      <c r="F390" s="3" t="s">
        <v>1727</v>
      </c>
      <c r="G390" s="3" t="s">
        <v>80</v>
      </c>
      <c r="H390" s="3" t="s">
        <v>7652</v>
      </c>
      <c r="I390" s="3" t="s">
        <v>2129</v>
      </c>
      <c r="J390" s="3" t="s">
        <v>126</v>
      </c>
      <c r="K390" s="3" t="s">
        <v>458</v>
      </c>
      <c r="L390" s="3" t="s">
        <v>128</v>
      </c>
      <c r="M390" s="3" t="s">
        <v>74</v>
      </c>
      <c r="N390" s="3" t="s">
        <v>5055</v>
      </c>
      <c r="O390" s="3" t="s">
        <v>2094</v>
      </c>
      <c r="P390" s="3" t="s">
        <v>75</v>
      </c>
      <c r="R390" s="3" t="s">
        <v>100</v>
      </c>
      <c r="S390" s="3" t="s">
        <v>77</v>
      </c>
      <c r="T390" s="3" t="s">
        <v>1789</v>
      </c>
      <c r="U390" s="3" t="s">
        <v>363</v>
      </c>
      <c r="V390" s="3" t="s">
        <v>131</v>
      </c>
      <c r="W390" s="3" t="s">
        <v>1791</v>
      </c>
      <c r="X390" s="3" t="s">
        <v>4040</v>
      </c>
      <c r="Y390" s="3" t="s">
        <v>2130</v>
      </c>
      <c r="Z390" s="3" t="s">
        <v>1903</v>
      </c>
      <c r="AA390" s="3" t="s">
        <v>106</v>
      </c>
      <c r="AB390" s="3" t="s">
        <v>117</v>
      </c>
      <c r="AC390" s="3" t="s">
        <v>75</v>
      </c>
      <c r="AD390" s="3" t="s">
        <v>105</v>
      </c>
      <c r="AE390" s="3" t="s">
        <v>75</v>
      </c>
      <c r="AF390" s="3" t="s">
        <v>81</v>
      </c>
      <c r="AG390" s="3" t="s">
        <v>1790</v>
      </c>
      <c r="AH390" s="3" t="s">
        <v>82</v>
      </c>
      <c r="AI390" s="3" t="s">
        <v>105</v>
      </c>
      <c r="AJ390" s="3" t="s">
        <v>142</v>
      </c>
      <c r="AK390" s="3" t="s">
        <v>240</v>
      </c>
      <c r="AL390" s="3" t="s">
        <v>133</v>
      </c>
      <c r="AN390" s="3" t="s">
        <v>5056</v>
      </c>
      <c r="AO390" s="3" t="s">
        <v>2250</v>
      </c>
      <c r="AP390" s="3" t="s">
        <v>5052</v>
      </c>
      <c r="AQ390" s="3" t="s">
        <v>859</v>
      </c>
      <c r="AR390" s="3" t="s">
        <v>80</v>
      </c>
      <c r="AS390" s="3" t="s">
        <v>221</v>
      </c>
      <c r="AT390" s="3" t="s">
        <v>110</v>
      </c>
      <c r="AU390" s="3" t="s">
        <v>89</v>
      </c>
      <c r="AV390" s="3" t="s">
        <v>89</v>
      </c>
      <c r="AW390" s="3" t="s">
        <v>89</v>
      </c>
      <c r="BA390" s="3" t="s">
        <v>80</v>
      </c>
      <c r="BC390" s="3" t="s">
        <v>80</v>
      </c>
      <c r="BG390" s="3" t="s">
        <v>221</v>
      </c>
      <c r="BH390" s="3" t="s">
        <v>7137</v>
      </c>
      <c r="BI390" s="3" t="s">
        <v>7137</v>
      </c>
      <c r="BJ390" s="3" t="s">
        <v>82</v>
      </c>
      <c r="BK390" s="3" t="s">
        <v>111</v>
      </c>
      <c r="BL390" s="3" t="s">
        <v>80</v>
      </c>
      <c r="BM390" s="3" t="s">
        <v>171</v>
      </c>
      <c r="BN390" s="3" t="s">
        <v>93</v>
      </c>
    </row>
    <row r="391" spans="1:66" x14ac:dyDescent="0.35">
      <c r="A391" s="3" t="s">
        <v>5643</v>
      </c>
      <c r="C391" s="3" t="s">
        <v>5644</v>
      </c>
      <c r="D391" s="3" t="s">
        <v>122</v>
      </c>
      <c r="E391" s="3" t="s">
        <v>952</v>
      </c>
      <c r="F391" s="3" t="s">
        <v>953</v>
      </c>
      <c r="G391" s="3" t="s">
        <v>80</v>
      </c>
      <c r="H391" s="3" t="s">
        <v>7653</v>
      </c>
      <c r="I391" s="3" t="s">
        <v>1219</v>
      </c>
      <c r="J391" s="3" t="s">
        <v>126</v>
      </c>
      <c r="K391" s="3" t="s">
        <v>327</v>
      </c>
      <c r="L391" s="3" t="s">
        <v>153</v>
      </c>
      <c r="M391" s="3" t="s">
        <v>74</v>
      </c>
      <c r="N391" s="3" t="s">
        <v>5645</v>
      </c>
      <c r="O391" s="3" t="s">
        <v>2094</v>
      </c>
      <c r="P391" s="3" t="s">
        <v>75</v>
      </c>
      <c r="R391" s="3" t="s">
        <v>100</v>
      </c>
      <c r="S391" s="3" t="s">
        <v>92</v>
      </c>
      <c r="T391" s="3" t="s">
        <v>952</v>
      </c>
      <c r="U391" s="3" t="s">
        <v>363</v>
      </c>
      <c r="V391" s="3" t="s">
        <v>131</v>
      </c>
      <c r="W391" s="3" t="s">
        <v>855</v>
      </c>
      <c r="X391" s="3" t="s">
        <v>2255</v>
      </c>
      <c r="Y391" s="3" t="s">
        <v>2578</v>
      </c>
      <c r="Z391" s="3" t="s">
        <v>2255</v>
      </c>
      <c r="AA391" s="3" t="s">
        <v>227</v>
      </c>
      <c r="AB391" s="3" t="s">
        <v>117</v>
      </c>
      <c r="AC391" s="3" t="s">
        <v>75</v>
      </c>
      <c r="AD391" s="3" t="s">
        <v>105</v>
      </c>
      <c r="AE391" s="3" t="s">
        <v>75</v>
      </c>
      <c r="AF391" s="3" t="s">
        <v>81</v>
      </c>
      <c r="AG391" s="3" t="s">
        <v>953</v>
      </c>
      <c r="AI391" s="3" t="s">
        <v>105</v>
      </c>
      <c r="AJ391" s="3" t="s">
        <v>364</v>
      </c>
      <c r="AK391" s="3" t="s">
        <v>227</v>
      </c>
      <c r="AL391" s="3" t="s">
        <v>133</v>
      </c>
      <c r="AN391" s="3" t="s">
        <v>5646</v>
      </c>
      <c r="AO391" s="3" t="s">
        <v>2423</v>
      </c>
      <c r="AP391" s="3" t="s">
        <v>858</v>
      </c>
      <c r="AQ391" s="3" t="s">
        <v>859</v>
      </c>
      <c r="AR391" s="3" t="s">
        <v>80</v>
      </c>
      <c r="AS391" s="3" t="s">
        <v>87</v>
      </c>
      <c r="AT391" s="3" t="s">
        <v>143</v>
      </c>
      <c r="AU391" s="3" t="s">
        <v>89</v>
      </c>
      <c r="AV391" s="3" t="s">
        <v>89</v>
      </c>
      <c r="AW391" s="3" t="s">
        <v>89</v>
      </c>
      <c r="BA391" s="3" t="s">
        <v>80</v>
      </c>
      <c r="BC391" s="3" t="s">
        <v>80</v>
      </c>
      <c r="BG391" s="3" t="s">
        <v>87</v>
      </c>
      <c r="BH391" s="3" t="s">
        <v>7137</v>
      </c>
      <c r="BI391" s="3" t="s">
        <v>7137</v>
      </c>
      <c r="BJ391" s="3" t="s">
        <v>82</v>
      </c>
      <c r="BK391" s="3" t="s">
        <v>111</v>
      </c>
      <c r="BL391" s="3" t="s">
        <v>80</v>
      </c>
      <c r="BM391" s="3" t="s">
        <v>80</v>
      </c>
      <c r="BN391" s="3" t="s">
        <v>119</v>
      </c>
    </row>
    <row r="392" spans="1:66" x14ac:dyDescent="0.35">
      <c r="A392" s="3" t="s">
        <v>5635</v>
      </c>
      <c r="C392" s="3" t="s">
        <v>5636</v>
      </c>
      <c r="D392" s="3" t="s">
        <v>122</v>
      </c>
      <c r="E392" s="3" t="s">
        <v>952</v>
      </c>
      <c r="F392" s="3" t="s">
        <v>953</v>
      </c>
      <c r="G392" s="3" t="s">
        <v>80</v>
      </c>
      <c r="H392" s="3" t="s">
        <v>7654</v>
      </c>
      <c r="I392" s="3" t="s">
        <v>1219</v>
      </c>
      <c r="J392" s="3" t="s">
        <v>126</v>
      </c>
      <c r="K392" s="3" t="s">
        <v>327</v>
      </c>
      <c r="L392" s="3" t="s">
        <v>153</v>
      </c>
      <c r="M392" s="3" t="s">
        <v>74</v>
      </c>
      <c r="N392" s="3" t="s">
        <v>5637</v>
      </c>
      <c r="O392" s="3" t="s">
        <v>2094</v>
      </c>
      <c r="P392" s="3" t="s">
        <v>75</v>
      </c>
      <c r="R392" s="3" t="s">
        <v>100</v>
      </c>
      <c r="S392" s="3" t="s">
        <v>77</v>
      </c>
      <c r="T392" s="3" t="s">
        <v>952</v>
      </c>
      <c r="U392" s="3" t="s">
        <v>363</v>
      </c>
      <c r="V392" s="3" t="s">
        <v>131</v>
      </c>
      <c r="W392" s="3" t="s">
        <v>855</v>
      </c>
      <c r="X392" s="3" t="s">
        <v>2854</v>
      </c>
      <c r="Y392" s="3" t="s">
        <v>2578</v>
      </c>
      <c r="Z392" s="3" t="s">
        <v>2854</v>
      </c>
      <c r="AA392" s="3" t="s">
        <v>227</v>
      </c>
      <c r="AB392" s="3" t="s">
        <v>117</v>
      </c>
      <c r="AC392" s="3" t="s">
        <v>75</v>
      </c>
      <c r="AD392" s="3" t="s">
        <v>105</v>
      </c>
      <c r="AE392" s="3" t="s">
        <v>75</v>
      </c>
      <c r="AF392" s="3" t="s">
        <v>81</v>
      </c>
      <c r="AG392" s="3" t="s">
        <v>953</v>
      </c>
      <c r="AI392" s="3" t="s">
        <v>105</v>
      </c>
      <c r="AJ392" s="3" t="s">
        <v>364</v>
      </c>
      <c r="AK392" s="3" t="s">
        <v>227</v>
      </c>
      <c r="AL392" s="3" t="s">
        <v>133</v>
      </c>
      <c r="AN392" s="3" t="s">
        <v>5638</v>
      </c>
      <c r="AO392" s="3" t="s">
        <v>2423</v>
      </c>
      <c r="AP392" s="3" t="s">
        <v>858</v>
      </c>
      <c r="AQ392" s="3" t="s">
        <v>859</v>
      </c>
      <c r="AR392" s="3" t="s">
        <v>80</v>
      </c>
      <c r="AS392" s="3" t="s">
        <v>87</v>
      </c>
      <c r="AT392" s="3" t="s">
        <v>143</v>
      </c>
      <c r="AU392" s="3" t="s">
        <v>89</v>
      </c>
      <c r="AV392" s="3" t="s">
        <v>89</v>
      </c>
      <c r="AW392" s="3" t="s">
        <v>89</v>
      </c>
      <c r="BA392" s="3" t="s">
        <v>80</v>
      </c>
      <c r="BC392" s="3" t="s">
        <v>80</v>
      </c>
      <c r="BG392" s="3" t="s">
        <v>87</v>
      </c>
      <c r="BH392" s="3" t="s">
        <v>7137</v>
      </c>
      <c r="BI392" s="3" t="s">
        <v>7137</v>
      </c>
      <c r="BJ392" s="3" t="s">
        <v>82</v>
      </c>
      <c r="BK392" s="3" t="s">
        <v>111</v>
      </c>
      <c r="BL392" s="3" t="s">
        <v>80</v>
      </c>
      <c r="BM392" s="3" t="s">
        <v>80</v>
      </c>
      <c r="BN392" s="3" t="s">
        <v>119</v>
      </c>
    </row>
    <row r="393" spans="1:66" x14ac:dyDescent="0.35">
      <c r="A393" s="3" t="s">
        <v>5472</v>
      </c>
      <c r="C393" s="3" t="s">
        <v>5473</v>
      </c>
      <c r="D393" s="3" t="s">
        <v>122</v>
      </c>
      <c r="E393" s="3" t="s">
        <v>952</v>
      </c>
      <c r="F393" s="3" t="s">
        <v>953</v>
      </c>
      <c r="G393" s="3" t="s">
        <v>80</v>
      </c>
      <c r="H393" s="3" t="s">
        <v>7655</v>
      </c>
      <c r="I393" s="3" t="s">
        <v>1219</v>
      </c>
      <c r="J393" s="3" t="s">
        <v>126</v>
      </c>
      <c r="K393" s="3" t="s">
        <v>327</v>
      </c>
      <c r="L393" s="3" t="s">
        <v>153</v>
      </c>
      <c r="M393" s="3" t="s">
        <v>74</v>
      </c>
      <c r="N393" s="3" t="s">
        <v>5474</v>
      </c>
      <c r="O393" s="3" t="s">
        <v>2094</v>
      </c>
      <c r="P393" s="3" t="s">
        <v>75</v>
      </c>
      <c r="R393" s="3" t="s">
        <v>100</v>
      </c>
      <c r="S393" s="3" t="s">
        <v>388</v>
      </c>
      <c r="T393" s="3" t="s">
        <v>952</v>
      </c>
      <c r="U393" s="3" t="s">
        <v>363</v>
      </c>
      <c r="V393" s="3" t="s">
        <v>131</v>
      </c>
      <c r="W393" s="3" t="s">
        <v>855</v>
      </c>
      <c r="X393" s="3" t="s">
        <v>2382</v>
      </c>
      <c r="Y393" s="3" t="s">
        <v>2578</v>
      </c>
      <c r="Z393" s="3" t="s">
        <v>922</v>
      </c>
      <c r="AA393" s="3" t="s">
        <v>227</v>
      </c>
      <c r="AB393" s="3" t="s">
        <v>117</v>
      </c>
      <c r="AC393" s="3" t="s">
        <v>75</v>
      </c>
      <c r="AD393" s="3" t="s">
        <v>105</v>
      </c>
      <c r="AE393" s="3" t="s">
        <v>75</v>
      </c>
      <c r="AF393" s="3" t="s">
        <v>81</v>
      </c>
      <c r="AG393" s="3" t="s">
        <v>953</v>
      </c>
      <c r="AI393" s="3" t="s">
        <v>105</v>
      </c>
      <c r="AJ393" s="3" t="s">
        <v>364</v>
      </c>
      <c r="AK393" s="3" t="s">
        <v>227</v>
      </c>
      <c r="AL393" s="3" t="s">
        <v>133</v>
      </c>
      <c r="AN393" s="3" t="s">
        <v>2895</v>
      </c>
      <c r="AO393" s="3" t="s">
        <v>2423</v>
      </c>
      <c r="AP393" s="3" t="s">
        <v>858</v>
      </c>
      <c r="AQ393" s="3" t="s">
        <v>859</v>
      </c>
      <c r="AR393" s="3" t="s">
        <v>80</v>
      </c>
      <c r="AS393" s="3" t="s">
        <v>87</v>
      </c>
      <c r="AT393" s="3" t="s">
        <v>143</v>
      </c>
      <c r="AU393" s="3" t="s">
        <v>89</v>
      </c>
      <c r="AV393" s="3" t="s">
        <v>89</v>
      </c>
      <c r="AW393" s="3" t="s">
        <v>89</v>
      </c>
      <c r="BA393" s="3" t="s">
        <v>80</v>
      </c>
      <c r="BC393" s="3" t="s">
        <v>80</v>
      </c>
      <c r="BG393" s="3" t="s">
        <v>87</v>
      </c>
      <c r="BH393" s="3" t="s">
        <v>7137</v>
      </c>
      <c r="BI393" s="3" t="s">
        <v>7137</v>
      </c>
      <c r="BJ393" s="3" t="s">
        <v>82</v>
      </c>
      <c r="BK393" s="3" t="s">
        <v>111</v>
      </c>
      <c r="BL393" s="3" t="s">
        <v>80</v>
      </c>
      <c r="BM393" s="3" t="s">
        <v>80</v>
      </c>
      <c r="BN393" s="3" t="s">
        <v>119</v>
      </c>
    </row>
    <row r="394" spans="1:66" x14ac:dyDescent="0.35">
      <c r="A394" s="3" t="s">
        <v>5538</v>
      </c>
      <c r="C394" s="3" t="s">
        <v>5539</v>
      </c>
      <c r="D394" s="3" t="s">
        <v>122</v>
      </c>
      <c r="E394" s="3" t="s">
        <v>952</v>
      </c>
      <c r="F394" s="3" t="s">
        <v>953</v>
      </c>
      <c r="G394" s="3" t="s">
        <v>80</v>
      </c>
      <c r="H394" s="3" t="s">
        <v>7656</v>
      </c>
      <c r="I394" s="3" t="s">
        <v>1219</v>
      </c>
      <c r="J394" s="3" t="s">
        <v>126</v>
      </c>
      <c r="K394" s="3" t="s">
        <v>327</v>
      </c>
      <c r="L394" s="3" t="s">
        <v>153</v>
      </c>
      <c r="M394" s="3" t="s">
        <v>74</v>
      </c>
      <c r="N394" s="3" t="s">
        <v>5540</v>
      </c>
      <c r="O394" s="3" t="s">
        <v>2094</v>
      </c>
      <c r="P394" s="3" t="s">
        <v>75</v>
      </c>
      <c r="R394" s="3" t="s">
        <v>100</v>
      </c>
      <c r="S394" s="3" t="s">
        <v>388</v>
      </c>
      <c r="T394" s="3" t="s">
        <v>952</v>
      </c>
      <c r="U394" s="3" t="s">
        <v>363</v>
      </c>
      <c r="V394" s="3" t="s">
        <v>131</v>
      </c>
      <c r="W394" s="3" t="s">
        <v>855</v>
      </c>
      <c r="X394" s="3" t="s">
        <v>1469</v>
      </c>
      <c r="Y394" s="3" t="s">
        <v>2578</v>
      </c>
      <c r="Z394" s="3" t="s">
        <v>1469</v>
      </c>
      <c r="AA394" s="3" t="s">
        <v>227</v>
      </c>
      <c r="AB394" s="3" t="s">
        <v>117</v>
      </c>
      <c r="AC394" s="3" t="s">
        <v>75</v>
      </c>
      <c r="AD394" s="3" t="s">
        <v>105</v>
      </c>
      <c r="AE394" s="3" t="s">
        <v>75</v>
      </c>
      <c r="AF394" s="3" t="s">
        <v>81</v>
      </c>
      <c r="AG394" s="3" t="s">
        <v>953</v>
      </c>
      <c r="AI394" s="3" t="s">
        <v>105</v>
      </c>
      <c r="AJ394" s="3" t="s">
        <v>364</v>
      </c>
      <c r="AK394" s="3" t="s">
        <v>227</v>
      </c>
      <c r="AL394" s="3" t="s">
        <v>133</v>
      </c>
      <c r="AN394" s="3" t="s">
        <v>3165</v>
      </c>
      <c r="AO394" s="3" t="s">
        <v>2423</v>
      </c>
      <c r="AP394" s="3" t="s">
        <v>858</v>
      </c>
      <c r="AQ394" s="3" t="s">
        <v>859</v>
      </c>
      <c r="AR394" s="3" t="s">
        <v>80</v>
      </c>
      <c r="AS394" s="3" t="s">
        <v>87</v>
      </c>
      <c r="AT394" s="3" t="s">
        <v>143</v>
      </c>
      <c r="AU394" s="3" t="s">
        <v>89</v>
      </c>
      <c r="AV394" s="3" t="s">
        <v>89</v>
      </c>
      <c r="AW394" s="3" t="s">
        <v>89</v>
      </c>
      <c r="BA394" s="3" t="s">
        <v>80</v>
      </c>
      <c r="BC394" s="3" t="s">
        <v>80</v>
      </c>
      <c r="BG394" s="3" t="s">
        <v>87</v>
      </c>
      <c r="BH394" s="3" t="s">
        <v>7137</v>
      </c>
      <c r="BI394" s="3" t="s">
        <v>7137</v>
      </c>
      <c r="BJ394" s="3" t="s">
        <v>82</v>
      </c>
      <c r="BK394" s="3" t="s">
        <v>111</v>
      </c>
      <c r="BL394" s="3" t="s">
        <v>80</v>
      </c>
      <c r="BM394" s="3" t="s">
        <v>80</v>
      </c>
      <c r="BN394" s="3" t="s">
        <v>119</v>
      </c>
    </row>
    <row r="395" spans="1:66" x14ac:dyDescent="0.35">
      <c r="A395" s="3" t="s">
        <v>4847</v>
      </c>
      <c r="C395" s="3" t="s">
        <v>827</v>
      </c>
      <c r="D395" s="3" t="s">
        <v>122</v>
      </c>
      <c r="E395" s="3" t="s">
        <v>1078</v>
      </c>
      <c r="F395" s="3" t="s">
        <v>1079</v>
      </c>
      <c r="G395" s="3" t="s">
        <v>668</v>
      </c>
      <c r="H395" s="3" t="s">
        <v>7657</v>
      </c>
      <c r="I395" s="3" t="s">
        <v>699</v>
      </c>
      <c r="J395" s="3" t="s">
        <v>126</v>
      </c>
      <c r="K395" s="3" t="s">
        <v>172</v>
      </c>
      <c r="L395" s="3" t="s">
        <v>173</v>
      </c>
      <c r="M395" s="3" t="s">
        <v>74</v>
      </c>
      <c r="N395" s="3" t="s">
        <v>4848</v>
      </c>
      <c r="O395" s="3" t="s">
        <v>2094</v>
      </c>
      <c r="P395" s="3" t="s">
        <v>75</v>
      </c>
      <c r="R395" s="3" t="s">
        <v>100</v>
      </c>
      <c r="S395" s="3" t="s">
        <v>77</v>
      </c>
      <c r="T395" s="3" t="s">
        <v>4849</v>
      </c>
      <c r="U395" s="3" t="s">
        <v>1129</v>
      </c>
      <c r="V395" s="3" t="s">
        <v>181</v>
      </c>
      <c r="W395" s="3" t="s">
        <v>1839</v>
      </c>
      <c r="X395" s="3" t="s">
        <v>4850</v>
      </c>
      <c r="Y395" s="3" t="s">
        <v>1490</v>
      </c>
      <c r="Z395" s="3" t="s">
        <v>4850</v>
      </c>
      <c r="AA395" s="3" t="s">
        <v>79</v>
      </c>
      <c r="AB395" s="3" t="s">
        <v>154</v>
      </c>
      <c r="AC395" s="3" t="s">
        <v>75</v>
      </c>
      <c r="AD395" s="3" t="s">
        <v>79</v>
      </c>
      <c r="AE395" s="3" t="s">
        <v>75</v>
      </c>
      <c r="AF395" s="3" t="s">
        <v>1840</v>
      </c>
      <c r="AG395" s="3" t="s">
        <v>4851</v>
      </c>
      <c r="AH395" s="3" t="s">
        <v>82</v>
      </c>
      <c r="AI395" s="3" t="s">
        <v>105</v>
      </c>
      <c r="AJ395" s="3" t="s">
        <v>944</v>
      </c>
      <c r="AK395" s="3" t="s">
        <v>672</v>
      </c>
      <c r="AL395" s="3" t="s">
        <v>133</v>
      </c>
      <c r="AN395" s="3" t="s">
        <v>1072</v>
      </c>
      <c r="AO395" s="3" t="s">
        <v>3202</v>
      </c>
      <c r="AP395" s="3" t="s">
        <v>882</v>
      </c>
      <c r="AQ395" s="3" t="s">
        <v>108</v>
      </c>
      <c r="AR395" s="3" t="s">
        <v>80</v>
      </c>
      <c r="AS395" s="3" t="s">
        <v>888</v>
      </c>
      <c r="AT395" s="3" t="s">
        <v>167</v>
      </c>
      <c r="AU395" s="3" t="s">
        <v>89</v>
      </c>
      <c r="AV395" s="3" t="s">
        <v>89</v>
      </c>
      <c r="AW395" s="3" t="s">
        <v>89</v>
      </c>
      <c r="AX395" s="3" t="s">
        <v>4852</v>
      </c>
      <c r="BA395" s="3" t="s">
        <v>80</v>
      </c>
      <c r="BC395" s="3" t="s">
        <v>699</v>
      </c>
      <c r="BG395" s="3" t="s">
        <v>888</v>
      </c>
      <c r="BH395" s="3" t="s">
        <v>7137</v>
      </c>
      <c r="BI395" s="3" t="s">
        <v>7137</v>
      </c>
      <c r="BJ395" s="3" t="s">
        <v>82</v>
      </c>
      <c r="BK395" s="3" t="s">
        <v>111</v>
      </c>
      <c r="BL395" s="3" t="s">
        <v>671</v>
      </c>
      <c r="BM395" s="3" t="s">
        <v>80</v>
      </c>
      <c r="BN395" s="3" t="s">
        <v>119</v>
      </c>
    </row>
    <row r="396" spans="1:66" x14ac:dyDescent="0.35">
      <c r="A396" s="3" t="s">
        <v>4853</v>
      </c>
      <c r="C396" s="3" t="s">
        <v>1221</v>
      </c>
      <c r="D396" s="3" t="s">
        <v>122</v>
      </c>
      <c r="E396" s="3" t="s">
        <v>901</v>
      </c>
      <c r="F396" s="3" t="s">
        <v>902</v>
      </c>
      <c r="G396" s="3" t="s">
        <v>903</v>
      </c>
      <c r="H396" s="3" t="s">
        <v>7658</v>
      </c>
      <c r="I396" s="3" t="s">
        <v>910</v>
      </c>
      <c r="J396" s="3" t="s">
        <v>126</v>
      </c>
      <c r="K396" s="3" t="s">
        <v>172</v>
      </c>
      <c r="L396" s="3" t="s">
        <v>173</v>
      </c>
      <c r="M396" s="3" t="s">
        <v>74</v>
      </c>
      <c r="N396" s="3" t="s">
        <v>753</v>
      </c>
      <c r="O396" s="3" t="s">
        <v>2094</v>
      </c>
      <c r="P396" s="3" t="s">
        <v>75</v>
      </c>
      <c r="R396" s="3" t="s">
        <v>100</v>
      </c>
      <c r="S396" s="3" t="s">
        <v>77</v>
      </c>
      <c r="T396" s="3" t="s">
        <v>4849</v>
      </c>
      <c r="U396" s="3" t="s">
        <v>1129</v>
      </c>
      <c r="V396" s="3" t="s">
        <v>181</v>
      </c>
      <c r="W396" s="3" t="s">
        <v>1839</v>
      </c>
      <c r="X396" s="3" t="s">
        <v>4854</v>
      </c>
      <c r="Y396" s="3" t="s">
        <v>4855</v>
      </c>
      <c r="Z396" s="3" t="s">
        <v>4854</v>
      </c>
      <c r="AA396" s="3" t="s">
        <v>79</v>
      </c>
      <c r="AB396" s="3" t="s">
        <v>154</v>
      </c>
      <c r="AC396" s="3" t="s">
        <v>75</v>
      </c>
      <c r="AD396" s="3" t="s">
        <v>79</v>
      </c>
      <c r="AE396" s="3" t="s">
        <v>75</v>
      </c>
      <c r="AF396" s="3" t="s">
        <v>1840</v>
      </c>
      <c r="AG396" s="3" t="s">
        <v>4851</v>
      </c>
      <c r="AH396" s="3" t="s">
        <v>82</v>
      </c>
      <c r="AI396" s="3" t="s">
        <v>105</v>
      </c>
      <c r="AJ396" s="3" t="s">
        <v>658</v>
      </c>
      <c r="AK396" s="3" t="s">
        <v>83</v>
      </c>
      <c r="AL396" s="3" t="s">
        <v>133</v>
      </c>
      <c r="AN396" s="3" t="s">
        <v>882</v>
      </c>
      <c r="AO396" s="3" t="s">
        <v>3202</v>
      </c>
      <c r="AP396" s="3" t="s">
        <v>523</v>
      </c>
      <c r="AQ396" s="3" t="s">
        <v>108</v>
      </c>
      <c r="AR396" s="3" t="s">
        <v>80</v>
      </c>
      <c r="AS396" s="3" t="s">
        <v>638</v>
      </c>
      <c r="AT396" s="3" t="s">
        <v>167</v>
      </c>
      <c r="AU396" s="3" t="s">
        <v>89</v>
      </c>
      <c r="AV396" s="3" t="s">
        <v>89</v>
      </c>
      <c r="AW396" s="3" t="s">
        <v>89</v>
      </c>
      <c r="AX396" s="3" t="s">
        <v>4856</v>
      </c>
      <c r="BA396" s="3" t="s">
        <v>2114</v>
      </c>
      <c r="BC396" s="3" t="s">
        <v>885</v>
      </c>
      <c r="BG396" s="3" t="s">
        <v>638</v>
      </c>
      <c r="BH396" s="3" t="s">
        <v>7137</v>
      </c>
      <c r="BI396" s="3" t="s">
        <v>7137</v>
      </c>
      <c r="BJ396" s="3" t="s">
        <v>82</v>
      </c>
      <c r="BK396" s="3" t="s">
        <v>111</v>
      </c>
      <c r="BL396" s="3" t="s">
        <v>671</v>
      </c>
      <c r="BM396" s="3" t="s">
        <v>80</v>
      </c>
      <c r="BN396" s="3" t="s">
        <v>119</v>
      </c>
    </row>
    <row r="397" spans="1:66" x14ac:dyDescent="0.35">
      <c r="A397" s="3" t="s">
        <v>4894</v>
      </c>
      <c r="C397" s="3" t="s">
        <v>4895</v>
      </c>
      <c r="D397" s="3" t="s">
        <v>122</v>
      </c>
      <c r="E397" s="3" t="s">
        <v>679</v>
      </c>
      <c r="F397" s="3" t="s">
        <v>681</v>
      </c>
      <c r="G397" s="3" t="s">
        <v>668</v>
      </c>
      <c r="H397" s="3" t="s">
        <v>4377</v>
      </c>
      <c r="I397" s="3" t="s">
        <v>699</v>
      </c>
      <c r="J397" s="3" t="s">
        <v>126</v>
      </c>
      <c r="K397" s="3" t="s">
        <v>172</v>
      </c>
      <c r="L397" s="3" t="s">
        <v>173</v>
      </c>
      <c r="M397" s="3" t="s">
        <v>74</v>
      </c>
      <c r="N397" s="3" t="s">
        <v>4896</v>
      </c>
      <c r="O397" s="3" t="s">
        <v>2092</v>
      </c>
      <c r="P397" s="3" t="s">
        <v>75</v>
      </c>
      <c r="R397" s="3" t="s">
        <v>100</v>
      </c>
      <c r="S397" s="3" t="s">
        <v>77</v>
      </c>
      <c r="T397" s="3" t="s">
        <v>4897</v>
      </c>
      <c r="U397" s="3" t="s">
        <v>440</v>
      </c>
      <c r="V397" s="3" t="s">
        <v>441</v>
      </c>
      <c r="W397" s="3" t="s">
        <v>763</v>
      </c>
      <c r="X397" s="3" t="s">
        <v>4898</v>
      </c>
      <c r="Y397" s="3" t="s">
        <v>1872</v>
      </c>
      <c r="Z397" s="3" t="s">
        <v>4896</v>
      </c>
      <c r="AA397" s="3" t="s">
        <v>79</v>
      </c>
      <c r="AB397" s="3" t="s">
        <v>154</v>
      </c>
      <c r="AC397" s="3" t="s">
        <v>75</v>
      </c>
      <c r="AD397" s="3" t="s">
        <v>79</v>
      </c>
      <c r="AE397" s="3" t="s">
        <v>75</v>
      </c>
      <c r="AF397" s="3" t="s">
        <v>442</v>
      </c>
      <c r="AG397" s="3" t="s">
        <v>4899</v>
      </c>
      <c r="AH397" s="3" t="s">
        <v>82</v>
      </c>
      <c r="AI397" s="3" t="s">
        <v>105</v>
      </c>
      <c r="AJ397" s="3" t="s">
        <v>671</v>
      </c>
      <c r="AK397" s="3" t="s">
        <v>672</v>
      </c>
      <c r="AL397" s="3" t="s">
        <v>133</v>
      </c>
      <c r="AN397" s="3" t="s">
        <v>1072</v>
      </c>
      <c r="AO397" s="3" t="s">
        <v>2423</v>
      </c>
      <c r="AP397" s="3" t="s">
        <v>882</v>
      </c>
      <c r="AQ397" s="3" t="s">
        <v>108</v>
      </c>
      <c r="AR397" s="3" t="s">
        <v>80</v>
      </c>
      <c r="AS397" s="3" t="s">
        <v>888</v>
      </c>
      <c r="AT397" s="3" t="s">
        <v>167</v>
      </c>
      <c r="AU397" s="3" t="s">
        <v>89</v>
      </c>
      <c r="AV397" s="3" t="s">
        <v>89</v>
      </c>
      <c r="AW397" s="3" t="s">
        <v>89</v>
      </c>
      <c r="BA397" s="3" t="s">
        <v>2108</v>
      </c>
      <c r="BC397" s="3" t="s">
        <v>80</v>
      </c>
      <c r="BG397" s="3" t="s">
        <v>888</v>
      </c>
      <c r="BH397" s="3" t="s">
        <v>7137</v>
      </c>
      <c r="BI397" s="3" t="s">
        <v>7137</v>
      </c>
      <c r="BJ397" s="3" t="s">
        <v>82</v>
      </c>
      <c r="BK397" s="3" t="s">
        <v>111</v>
      </c>
      <c r="BL397" s="3" t="s">
        <v>671</v>
      </c>
      <c r="BM397" s="3" t="s">
        <v>92</v>
      </c>
      <c r="BN397" s="3" t="s">
        <v>397</v>
      </c>
    </row>
    <row r="398" spans="1:66" x14ac:dyDescent="0.35">
      <c r="A398" s="3" t="s">
        <v>3413</v>
      </c>
      <c r="C398" s="3" t="s">
        <v>3414</v>
      </c>
      <c r="D398" s="3" t="s">
        <v>122</v>
      </c>
      <c r="E398" s="3" t="s">
        <v>215</v>
      </c>
      <c r="F398" s="3" t="s">
        <v>216</v>
      </c>
      <c r="G398" s="3" t="s">
        <v>217</v>
      </c>
      <c r="H398" s="3" t="s">
        <v>3415</v>
      </c>
      <c r="I398" s="3" t="s">
        <v>623</v>
      </c>
      <c r="J398" s="3" t="s">
        <v>114</v>
      </c>
      <c r="K398" s="3" t="s">
        <v>342</v>
      </c>
      <c r="L398" s="3" t="s">
        <v>343</v>
      </c>
      <c r="M398" s="3" t="s">
        <v>74</v>
      </c>
      <c r="N398" s="3" t="s">
        <v>3416</v>
      </c>
      <c r="O398" s="3" t="s">
        <v>2094</v>
      </c>
      <c r="P398" s="3" t="s">
        <v>75</v>
      </c>
      <c r="R398" s="3" t="s">
        <v>100</v>
      </c>
      <c r="S398" s="3" t="s">
        <v>388</v>
      </c>
      <c r="T398" s="3" t="s">
        <v>215</v>
      </c>
      <c r="U398" s="3" t="s">
        <v>130</v>
      </c>
      <c r="V398" s="3" t="s">
        <v>131</v>
      </c>
      <c r="W398" s="3" t="s">
        <v>189</v>
      </c>
      <c r="X398" s="3" t="s">
        <v>3417</v>
      </c>
      <c r="Y398" s="3" t="s">
        <v>78</v>
      </c>
      <c r="Z398" s="3" t="s">
        <v>3417</v>
      </c>
      <c r="AA398" s="3" t="s">
        <v>142</v>
      </c>
      <c r="AB398" s="3" t="s">
        <v>117</v>
      </c>
      <c r="AC398" s="3" t="s">
        <v>75</v>
      </c>
      <c r="AD398" s="3" t="s">
        <v>105</v>
      </c>
      <c r="AE398" s="3" t="s">
        <v>75</v>
      </c>
      <c r="AF398" s="3" t="s">
        <v>81</v>
      </c>
      <c r="AG398" s="3" t="s">
        <v>216</v>
      </c>
      <c r="AH398" s="3" t="s">
        <v>82</v>
      </c>
      <c r="AI398" s="3" t="s">
        <v>105</v>
      </c>
      <c r="AJ398" s="3" t="s">
        <v>80</v>
      </c>
      <c r="AK398" s="3" t="s">
        <v>83</v>
      </c>
      <c r="AL398" s="3" t="s">
        <v>133</v>
      </c>
      <c r="AN398" s="3" t="s">
        <v>616</v>
      </c>
      <c r="AO398" s="3" t="s">
        <v>2962</v>
      </c>
      <c r="AP398" s="3" t="s">
        <v>85</v>
      </c>
      <c r="AQ398" s="3" t="s">
        <v>86</v>
      </c>
      <c r="AR398" s="3" t="s">
        <v>80</v>
      </c>
      <c r="AS398" s="3" t="s">
        <v>221</v>
      </c>
      <c r="AT398" s="3" t="s">
        <v>110</v>
      </c>
      <c r="AU398" s="3" t="s">
        <v>89</v>
      </c>
      <c r="AV398" s="3" t="s">
        <v>89</v>
      </c>
      <c r="AW398" s="3" t="s">
        <v>89</v>
      </c>
      <c r="BA398" s="3" t="s">
        <v>80</v>
      </c>
      <c r="BC398" s="3" t="s">
        <v>623</v>
      </c>
      <c r="BG398" s="3" t="s">
        <v>221</v>
      </c>
      <c r="BH398" s="3" t="s">
        <v>7137</v>
      </c>
      <c r="BI398" s="3" t="s">
        <v>7137</v>
      </c>
      <c r="BJ398" s="3" t="s">
        <v>82</v>
      </c>
      <c r="BK398" s="3" t="s">
        <v>111</v>
      </c>
      <c r="BL398" s="3" t="s">
        <v>91</v>
      </c>
      <c r="BM398" s="3" t="s">
        <v>80</v>
      </c>
      <c r="BN398" s="3" t="s">
        <v>119</v>
      </c>
    </row>
    <row r="399" spans="1:66" x14ac:dyDescent="0.35">
      <c r="A399" s="3" t="s">
        <v>3426</v>
      </c>
      <c r="C399" s="3" t="s">
        <v>3427</v>
      </c>
      <c r="D399" s="3" t="s">
        <v>122</v>
      </c>
      <c r="E399" s="3" t="s">
        <v>185</v>
      </c>
      <c r="F399" s="3" t="s">
        <v>186</v>
      </c>
      <c r="G399" s="3" t="s">
        <v>187</v>
      </c>
      <c r="H399" s="3" t="s">
        <v>3428</v>
      </c>
      <c r="I399" s="3" t="s">
        <v>623</v>
      </c>
      <c r="J399" s="3" t="s">
        <v>114</v>
      </c>
      <c r="K399" s="3" t="s">
        <v>342</v>
      </c>
      <c r="L399" s="3" t="s">
        <v>343</v>
      </c>
      <c r="M399" s="3" t="s">
        <v>74</v>
      </c>
      <c r="N399" s="3" t="s">
        <v>972</v>
      </c>
      <c r="O399" s="3" t="s">
        <v>2094</v>
      </c>
      <c r="P399" s="3" t="s">
        <v>75</v>
      </c>
      <c r="R399" s="3" t="s">
        <v>100</v>
      </c>
      <c r="S399" s="3" t="s">
        <v>388</v>
      </c>
      <c r="T399" s="3" t="s">
        <v>185</v>
      </c>
      <c r="U399" s="3" t="s">
        <v>130</v>
      </c>
      <c r="V399" s="3" t="s">
        <v>131</v>
      </c>
      <c r="W399" s="3" t="s">
        <v>189</v>
      </c>
      <c r="X399" s="3" t="s">
        <v>3429</v>
      </c>
      <c r="Y399" s="3" t="s">
        <v>78</v>
      </c>
      <c r="Z399" s="3" t="s">
        <v>3429</v>
      </c>
      <c r="AA399" s="3" t="s">
        <v>142</v>
      </c>
      <c r="AB399" s="3" t="s">
        <v>117</v>
      </c>
      <c r="AC399" s="3" t="s">
        <v>75</v>
      </c>
      <c r="AD399" s="3" t="s">
        <v>105</v>
      </c>
      <c r="AE399" s="3" t="s">
        <v>75</v>
      </c>
      <c r="AF399" s="3" t="s">
        <v>81</v>
      </c>
      <c r="AG399" s="3" t="s">
        <v>186</v>
      </c>
      <c r="AH399" s="3" t="s">
        <v>82</v>
      </c>
      <c r="AI399" s="3" t="s">
        <v>105</v>
      </c>
      <c r="AJ399" s="3" t="s">
        <v>80</v>
      </c>
      <c r="AK399" s="3" t="s">
        <v>83</v>
      </c>
      <c r="AL399" s="3" t="s">
        <v>133</v>
      </c>
      <c r="AN399" s="3" t="s">
        <v>616</v>
      </c>
      <c r="AO399" s="3" t="s">
        <v>2962</v>
      </c>
      <c r="AP399" s="3" t="s">
        <v>85</v>
      </c>
      <c r="AQ399" s="3" t="s">
        <v>86</v>
      </c>
      <c r="AR399" s="3" t="s">
        <v>80</v>
      </c>
      <c r="AS399" s="3" t="s">
        <v>221</v>
      </c>
      <c r="AT399" s="3" t="s">
        <v>110</v>
      </c>
      <c r="AU399" s="3" t="s">
        <v>89</v>
      </c>
      <c r="AV399" s="3" t="s">
        <v>89</v>
      </c>
      <c r="AW399" s="3" t="s">
        <v>89</v>
      </c>
      <c r="BA399" s="3" t="s">
        <v>80</v>
      </c>
      <c r="BC399" s="3" t="s">
        <v>623</v>
      </c>
      <c r="BG399" s="3" t="s">
        <v>221</v>
      </c>
      <c r="BH399" s="3" t="s">
        <v>7137</v>
      </c>
      <c r="BI399" s="3" t="s">
        <v>7137</v>
      </c>
      <c r="BJ399" s="3" t="s">
        <v>82</v>
      </c>
      <c r="BK399" s="3" t="s">
        <v>111</v>
      </c>
      <c r="BL399" s="3" t="s">
        <v>91</v>
      </c>
      <c r="BM399" s="3" t="s">
        <v>80</v>
      </c>
      <c r="BN399" s="3" t="s">
        <v>119</v>
      </c>
    </row>
    <row r="400" spans="1:66" x14ac:dyDescent="0.35">
      <c r="A400" s="3" t="s">
        <v>3365</v>
      </c>
      <c r="C400" s="3" t="s">
        <v>3366</v>
      </c>
      <c r="D400" s="3" t="s">
        <v>122</v>
      </c>
      <c r="E400" s="3" t="s">
        <v>185</v>
      </c>
      <c r="F400" s="3" t="s">
        <v>186</v>
      </c>
      <c r="G400" s="3" t="s">
        <v>187</v>
      </c>
      <c r="H400" s="3" t="s">
        <v>3367</v>
      </c>
      <c r="I400" s="3" t="s">
        <v>492</v>
      </c>
      <c r="J400" s="3" t="s">
        <v>98</v>
      </c>
      <c r="K400" s="3" t="s">
        <v>188</v>
      </c>
      <c r="L400" s="3" t="s">
        <v>188</v>
      </c>
      <c r="M400" s="3" t="s">
        <v>74</v>
      </c>
      <c r="N400" s="3" t="s">
        <v>1495</v>
      </c>
      <c r="O400" s="3" t="s">
        <v>2092</v>
      </c>
      <c r="P400" s="3" t="s">
        <v>75</v>
      </c>
      <c r="R400" s="3" t="s">
        <v>100</v>
      </c>
      <c r="S400" s="3" t="s">
        <v>77</v>
      </c>
      <c r="T400" s="3" t="s">
        <v>185</v>
      </c>
      <c r="U400" s="3" t="s">
        <v>130</v>
      </c>
      <c r="V400" s="3" t="s">
        <v>131</v>
      </c>
      <c r="W400" s="3" t="s">
        <v>189</v>
      </c>
      <c r="X400" s="3" t="s">
        <v>2613</v>
      </c>
      <c r="Y400" s="3" t="s">
        <v>522</v>
      </c>
      <c r="Z400" s="3" t="s">
        <v>2613</v>
      </c>
      <c r="AA400" s="3" t="s">
        <v>142</v>
      </c>
      <c r="AB400" s="3" t="s">
        <v>117</v>
      </c>
      <c r="AC400" s="3" t="s">
        <v>75</v>
      </c>
      <c r="AD400" s="3" t="s">
        <v>105</v>
      </c>
      <c r="AE400" s="3" t="s">
        <v>75</v>
      </c>
      <c r="AF400" s="3" t="s">
        <v>81</v>
      </c>
      <c r="AG400" s="3" t="s">
        <v>186</v>
      </c>
      <c r="AH400" s="3" t="s">
        <v>82</v>
      </c>
      <c r="AI400" s="3" t="s">
        <v>105</v>
      </c>
      <c r="AJ400" s="3" t="s">
        <v>190</v>
      </c>
      <c r="AK400" s="3" t="s">
        <v>79</v>
      </c>
      <c r="AL400" s="3" t="s">
        <v>133</v>
      </c>
      <c r="AN400" s="3" t="s">
        <v>1364</v>
      </c>
      <c r="AO400" s="3" t="s">
        <v>2962</v>
      </c>
      <c r="AP400" s="3" t="s">
        <v>355</v>
      </c>
      <c r="AQ400" s="3" t="s">
        <v>108</v>
      </c>
      <c r="AR400" s="3" t="s">
        <v>80</v>
      </c>
      <c r="AS400" s="3" t="s">
        <v>221</v>
      </c>
      <c r="AT400" s="3" t="s">
        <v>110</v>
      </c>
      <c r="AU400" s="3" t="s">
        <v>89</v>
      </c>
      <c r="AV400" s="3" t="s">
        <v>89</v>
      </c>
      <c r="AW400" s="3" t="s">
        <v>89</v>
      </c>
      <c r="BA400" s="3" t="s">
        <v>2107</v>
      </c>
      <c r="BC400" s="3" t="s">
        <v>493</v>
      </c>
      <c r="BG400" s="3" t="s">
        <v>221</v>
      </c>
      <c r="BH400" s="3" t="s">
        <v>7137</v>
      </c>
      <c r="BI400" s="3" t="s">
        <v>7137</v>
      </c>
      <c r="BJ400" s="3" t="s">
        <v>82</v>
      </c>
      <c r="BK400" s="3" t="s">
        <v>111</v>
      </c>
      <c r="BL400" s="3" t="s">
        <v>147</v>
      </c>
      <c r="BM400" s="3" t="s">
        <v>80</v>
      </c>
      <c r="BN400" s="3" t="s">
        <v>119</v>
      </c>
    </row>
    <row r="401" spans="1:66" x14ac:dyDescent="0.35">
      <c r="A401" s="3" t="s">
        <v>3360</v>
      </c>
      <c r="C401" s="3" t="s">
        <v>3361</v>
      </c>
      <c r="D401" s="3" t="s">
        <v>122</v>
      </c>
      <c r="E401" s="3" t="s">
        <v>185</v>
      </c>
      <c r="F401" s="3" t="s">
        <v>186</v>
      </c>
      <c r="G401" s="3" t="s">
        <v>187</v>
      </c>
      <c r="H401" s="3" t="s">
        <v>3362</v>
      </c>
      <c r="I401" s="3" t="s">
        <v>492</v>
      </c>
      <c r="J401" s="3" t="s">
        <v>98</v>
      </c>
      <c r="K401" s="3" t="s">
        <v>188</v>
      </c>
      <c r="L401" s="3" t="s">
        <v>188</v>
      </c>
      <c r="M401" s="3" t="s">
        <v>74</v>
      </c>
      <c r="N401" s="3" t="s">
        <v>3363</v>
      </c>
      <c r="O401" s="3" t="s">
        <v>2094</v>
      </c>
      <c r="P401" s="3" t="s">
        <v>75</v>
      </c>
      <c r="R401" s="3" t="s">
        <v>100</v>
      </c>
      <c r="S401" s="3" t="s">
        <v>388</v>
      </c>
      <c r="T401" s="3" t="s">
        <v>185</v>
      </c>
      <c r="U401" s="3" t="s">
        <v>130</v>
      </c>
      <c r="V401" s="3" t="s">
        <v>131</v>
      </c>
      <c r="W401" s="3" t="s">
        <v>189</v>
      </c>
      <c r="X401" s="3" t="s">
        <v>3364</v>
      </c>
      <c r="Y401" s="3" t="s">
        <v>522</v>
      </c>
      <c r="Z401" s="3" t="s">
        <v>3364</v>
      </c>
      <c r="AA401" s="3" t="s">
        <v>142</v>
      </c>
      <c r="AB401" s="3" t="s">
        <v>117</v>
      </c>
      <c r="AC401" s="3" t="s">
        <v>75</v>
      </c>
      <c r="AD401" s="3" t="s">
        <v>105</v>
      </c>
      <c r="AE401" s="3" t="s">
        <v>75</v>
      </c>
      <c r="AF401" s="3" t="s">
        <v>81</v>
      </c>
      <c r="AG401" s="3" t="s">
        <v>186</v>
      </c>
      <c r="AH401" s="3" t="s">
        <v>82</v>
      </c>
      <c r="AI401" s="3" t="s">
        <v>105</v>
      </c>
      <c r="AJ401" s="3" t="s">
        <v>190</v>
      </c>
      <c r="AK401" s="3" t="s">
        <v>79</v>
      </c>
      <c r="AL401" s="3" t="s">
        <v>133</v>
      </c>
      <c r="AN401" s="3" t="s">
        <v>1364</v>
      </c>
      <c r="AO401" s="3" t="s">
        <v>2962</v>
      </c>
      <c r="AP401" s="3" t="s">
        <v>355</v>
      </c>
      <c r="AQ401" s="3" t="s">
        <v>108</v>
      </c>
      <c r="AR401" s="3" t="s">
        <v>80</v>
      </c>
      <c r="AS401" s="3" t="s">
        <v>221</v>
      </c>
      <c r="AT401" s="3" t="s">
        <v>110</v>
      </c>
      <c r="AU401" s="3" t="s">
        <v>89</v>
      </c>
      <c r="AV401" s="3" t="s">
        <v>89</v>
      </c>
      <c r="AW401" s="3" t="s">
        <v>89</v>
      </c>
      <c r="BA401" s="3" t="s">
        <v>2107</v>
      </c>
      <c r="BC401" s="3" t="s">
        <v>493</v>
      </c>
      <c r="BG401" s="3" t="s">
        <v>221</v>
      </c>
      <c r="BH401" s="3" t="s">
        <v>7137</v>
      </c>
      <c r="BI401" s="3" t="s">
        <v>7137</v>
      </c>
      <c r="BJ401" s="3" t="s">
        <v>82</v>
      </c>
      <c r="BK401" s="3" t="s">
        <v>111</v>
      </c>
      <c r="BL401" s="3" t="s">
        <v>147</v>
      </c>
      <c r="BM401" s="3" t="s">
        <v>80</v>
      </c>
      <c r="BN401" s="3" t="s">
        <v>119</v>
      </c>
    </row>
    <row r="402" spans="1:66" x14ac:dyDescent="0.35">
      <c r="A402" s="3" t="s">
        <v>3368</v>
      </c>
      <c r="C402" s="3" t="s">
        <v>3369</v>
      </c>
      <c r="D402" s="3" t="s">
        <v>72</v>
      </c>
      <c r="E402" s="3" t="s">
        <v>185</v>
      </c>
      <c r="F402" s="3" t="s">
        <v>186</v>
      </c>
      <c r="G402" s="3" t="s">
        <v>187</v>
      </c>
      <c r="H402" s="3" t="s">
        <v>3370</v>
      </c>
      <c r="I402" s="3" t="s">
        <v>492</v>
      </c>
      <c r="J402" s="3" t="s">
        <v>98</v>
      </c>
      <c r="K402" s="3" t="s">
        <v>188</v>
      </c>
      <c r="L402" s="3" t="s">
        <v>188</v>
      </c>
      <c r="M402" s="3" t="s">
        <v>74</v>
      </c>
      <c r="N402" s="3" t="s">
        <v>3371</v>
      </c>
      <c r="O402" s="3" t="s">
        <v>2094</v>
      </c>
      <c r="P402" s="3" t="s">
        <v>75</v>
      </c>
      <c r="R402" s="3" t="s">
        <v>100</v>
      </c>
      <c r="S402" s="3" t="s">
        <v>388</v>
      </c>
      <c r="T402" s="3" t="s">
        <v>185</v>
      </c>
      <c r="U402" s="3" t="s">
        <v>130</v>
      </c>
      <c r="V402" s="3" t="s">
        <v>131</v>
      </c>
      <c r="W402" s="3" t="s">
        <v>189</v>
      </c>
      <c r="X402" s="3" t="s">
        <v>3372</v>
      </c>
      <c r="Y402" s="3" t="s">
        <v>663</v>
      </c>
      <c r="AA402" s="3" t="s">
        <v>142</v>
      </c>
      <c r="AB402" s="3" t="s">
        <v>117</v>
      </c>
      <c r="AC402" s="3" t="s">
        <v>75</v>
      </c>
      <c r="AD402" s="3" t="s">
        <v>105</v>
      </c>
      <c r="AE402" s="3" t="s">
        <v>75</v>
      </c>
      <c r="AF402" s="3" t="s">
        <v>81</v>
      </c>
      <c r="AG402" s="3" t="s">
        <v>186</v>
      </c>
      <c r="AH402" s="3" t="s">
        <v>82</v>
      </c>
      <c r="AI402" s="3" t="s">
        <v>105</v>
      </c>
      <c r="AJ402" s="3" t="s">
        <v>190</v>
      </c>
      <c r="AK402" s="3" t="s">
        <v>79</v>
      </c>
      <c r="AL402" s="3" t="s">
        <v>84</v>
      </c>
      <c r="AN402" s="3" t="s">
        <v>1364</v>
      </c>
      <c r="AO402" s="3" t="s">
        <v>2962</v>
      </c>
      <c r="AP402" s="3" t="s">
        <v>355</v>
      </c>
      <c r="AQ402" s="3" t="s">
        <v>108</v>
      </c>
      <c r="AR402" s="3" t="s">
        <v>80</v>
      </c>
      <c r="AS402" s="3" t="s">
        <v>221</v>
      </c>
      <c r="AT402" s="3" t="s">
        <v>110</v>
      </c>
      <c r="AU402" s="3" t="s">
        <v>89</v>
      </c>
      <c r="AV402" s="3" t="s">
        <v>89</v>
      </c>
      <c r="AW402" s="3" t="s">
        <v>89</v>
      </c>
      <c r="BA402" s="3" t="s">
        <v>2106</v>
      </c>
      <c r="BC402" s="3" t="s">
        <v>493</v>
      </c>
      <c r="BG402" s="3" t="s">
        <v>221</v>
      </c>
      <c r="BH402" s="3" t="s">
        <v>7137</v>
      </c>
      <c r="BI402" s="3" t="s">
        <v>7137</v>
      </c>
      <c r="BJ402" s="3" t="s">
        <v>82</v>
      </c>
      <c r="BK402" s="3" t="s">
        <v>111</v>
      </c>
      <c r="BL402" s="3" t="s">
        <v>147</v>
      </c>
      <c r="BM402" s="3" t="s">
        <v>80</v>
      </c>
      <c r="BN402" s="3" t="s">
        <v>119</v>
      </c>
    </row>
    <row r="403" spans="1:66" x14ac:dyDescent="0.35">
      <c r="A403" s="3" t="s">
        <v>3520</v>
      </c>
      <c r="C403" s="3" t="s">
        <v>3521</v>
      </c>
      <c r="D403" s="3" t="s">
        <v>122</v>
      </c>
      <c r="E403" s="3" t="s">
        <v>185</v>
      </c>
      <c r="F403" s="3" t="s">
        <v>186</v>
      </c>
      <c r="G403" s="3" t="s">
        <v>187</v>
      </c>
      <c r="H403" s="3" t="s">
        <v>3522</v>
      </c>
      <c r="I403" s="3" t="s">
        <v>218</v>
      </c>
      <c r="J403" s="3" t="s">
        <v>98</v>
      </c>
      <c r="K403" s="3" t="s">
        <v>219</v>
      </c>
      <c r="L403" s="3" t="s">
        <v>220</v>
      </c>
      <c r="M403" s="3" t="s">
        <v>74</v>
      </c>
      <c r="N403" s="3" t="s">
        <v>3523</v>
      </c>
      <c r="O403" s="3" t="s">
        <v>2094</v>
      </c>
      <c r="P403" s="3" t="s">
        <v>75</v>
      </c>
      <c r="R403" s="3" t="s">
        <v>100</v>
      </c>
      <c r="S403" s="3" t="s">
        <v>77</v>
      </c>
      <c r="T403" s="3" t="s">
        <v>185</v>
      </c>
      <c r="U403" s="3" t="s">
        <v>130</v>
      </c>
      <c r="V403" s="3" t="s">
        <v>131</v>
      </c>
      <c r="W403" s="3" t="s">
        <v>189</v>
      </c>
      <c r="X403" s="3" t="s">
        <v>1738</v>
      </c>
      <c r="Y403" s="3" t="s">
        <v>209</v>
      </c>
      <c r="Z403" s="3" t="s">
        <v>1738</v>
      </c>
      <c r="AA403" s="3" t="s">
        <v>142</v>
      </c>
      <c r="AB403" s="3" t="s">
        <v>117</v>
      </c>
      <c r="AC403" s="3" t="s">
        <v>75</v>
      </c>
      <c r="AD403" s="3" t="s">
        <v>105</v>
      </c>
      <c r="AE403" s="3" t="s">
        <v>75</v>
      </c>
      <c r="AF403" s="3" t="s">
        <v>81</v>
      </c>
      <c r="AG403" s="3" t="s">
        <v>186</v>
      </c>
      <c r="AH403" s="3" t="s">
        <v>82</v>
      </c>
      <c r="AI403" s="3" t="s">
        <v>105</v>
      </c>
      <c r="AJ403" s="3" t="s">
        <v>211</v>
      </c>
      <c r="AK403" s="3" t="s">
        <v>212</v>
      </c>
      <c r="AL403" s="3" t="s">
        <v>133</v>
      </c>
      <c r="AN403" s="3" t="s">
        <v>1148</v>
      </c>
      <c r="AO403" s="3" t="s">
        <v>2962</v>
      </c>
      <c r="AP403" s="3" t="s">
        <v>213</v>
      </c>
      <c r="AQ403" s="3" t="s">
        <v>108</v>
      </c>
      <c r="AR403" s="3" t="s">
        <v>80</v>
      </c>
      <c r="AS403" s="3" t="s">
        <v>221</v>
      </c>
      <c r="AT403" s="3" t="s">
        <v>110</v>
      </c>
      <c r="AU403" s="3" t="s">
        <v>89</v>
      </c>
      <c r="AV403" s="3" t="s">
        <v>89</v>
      </c>
      <c r="AW403" s="3" t="s">
        <v>89</v>
      </c>
      <c r="BA403" s="3" t="s">
        <v>2117</v>
      </c>
      <c r="BC403" s="3" t="s">
        <v>218</v>
      </c>
      <c r="BG403" s="3" t="s">
        <v>221</v>
      </c>
      <c r="BH403" s="3" t="s">
        <v>7137</v>
      </c>
      <c r="BI403" s="3" t="s">
        <v>7137</v>
      </c>
      <c r="BJ403" s="3" t="s">
        <v>82</v>
      </c>
      <c r="BK403" s="3" t="s">
        <v>111</v>
      </c>
      <c r="BL403" s="3" t="s">
        <v>112</v>
      </c>
      <c r="BM403" s="3" t="s">
        <v>80</v>
      </c>
      <c r="BN403" s="3" t="s">
        <v>119</v>
      </c>
    </row>
    <row r="404" spans="1:66" x14ac:dyDescent="0.35">
      <c r="A404" s="3" t="s">
        <v>5387</v>
      </c>
      <c r="C404" s="3" t="s">
        <v>1716</v>
      </c>
      <c r="D404" s="3" t="s">
        <v>122</v>
      </c>
      <c r="E404" s="3" t="s">
        <v>853</v>
      </c>
      <c r="F404" s="3" t="s">
        <v>854</v>
      </c>
      <c r="G404" s="3" t="s">
        <v>80</v>
      </c>
      <c r="H404" s="3" t="s">
        <v>7659</v>
      </c>
      <c r="I404" s="3" t="s">
        <v>1219</v>
      </c>
      <c r="J404" s="3" t="s">
        <v>126</v>
      </c>
      <c r="K404" s="3" t="s">
        <v>327</v>
      </c>
      <c r="L404" s="3" t="s">
        <v>153</v>
      </c>
      <c r="M404" s="3" t="s">
        <v>74</v>
      </c>
      <c r="N404" s="3" t="s">
        <v>5388</v>
      </c>
      <c r="O404" s="3" t="s">
        <v>2094</v>
      </c>
      <c r="P404" s="3" t="s">
        <v>75</v>
      </c>
      <c r="R404" s="3" t="s">
        <v>100</v>
      </c>
      <c r="S404" s="3" t="s">
        <v>388</v>
      </c>
      <c r="T404" s="3" t="s">
        <v>853</v>
      </c>
      <c r="U404" s="3" t="s">
        <v>363</v>
      </c>
      <c r="V404" s="3" t="s">
        <v>131</v>
      </c>
      <c r="W404" s="3" t="s">
        <v>855</v>
      </c>
      <c r="X404" s="3" t="s">
        <v>5228</v>
      </c>
      <c r="Y404" s="3" t="s">
        <v>2578</v>
      </c>
      <c r="Z404" s="3" t="s">
        <v>5228</v>
      </c>
      <c r="AA404" s="3" t="s">
        <v>227</v>
      </c>
      <c r="AB404" s="3" t="s">
        <v>117</v>
      </c>
      <c r="AC404" s="3" t="s">
        <v>75</v>
      </c>
      <c r="AD404" s="3" t="s">
        <v>105</v>
      </c>
      <c r="AE404" s="3" t="s">
        <v>75</v>
      </c>
      <c r="AF404" s="3" t="s">
        <v>81</v>
      </c>
      <c r="AG404" s="3" t="s">
        <v>854</v>
      </c>
      <c r="AI404" s="3" t="s">
        <v>105</v>
      </c>
      <c r="AJ404" s="3" t="s">
        <v>364</v>
      </c>
      <c r="AK404" s="3" t="s">
        <v>227</v>
      </c>
      <c r="AL404" s="3" t="s">
        <v>133</v>
      </c>
      <c r="AN404" s="3" t="s">
        <v>5389</v>
      </c>
      <c r="AO404" s="3" t="s">
        <v>2423</v>
      </c>
      <c r="AP404" s="3" t="s">
        <v>858</v>
      </c>
      <c r="AQ404" s="3" t="s">
        <v>859</v>
      </c>
      <c r="AR404" s="3" t="s">
        <v>80</v>
      </c>
      <c r="AS404" s="3" t="s">
        <v>87</v>
      </c>
      <c r="AT404" s="3" t="s">
        <v>143</v>
      </c>
      <c r="AU404" s="3" t="s">
        <v>89</v>
      </c>
      <c r="AV404" s="3" t="s">
        <v>89</v>
      </c>
      <c r="AW404" s="3" t="s">
        <v>89</v>
      </c>
      <c r="BA404" s="3" t="s">
        <v>80</v>
      </c>
      <c r="BC404" s="3" t="s">
        <v>80</v>
      </c>
      <c r="BG404" s="3" t="s">
        <v>87</v>
      </c>
      <c r="BH404" s="3" t="s">
        <v>7137</v>
      </c>
      <c r="BI404" s="3" t="s">
        <v>7137</v>
      </c>
      <c r="BJ404" s="3" t="s">
        <v>82</v>
      </c>
      <c r="BK404" s="3" t="s">
        <v>111</v>
      </c>
      <c r="BL404" s="3" t="s">
        <v>80</v>
      </c>
      <c r="BM404" s="3" t="s">
        <v>80</v>
      </c>
      <c r="BN404" s="3" t="s">
        <v>119</v>
      </c>
    </row>
    <row r="405" spans="1:66" x14ac:dyDescent="0.35">
      <c r="A405" s="3" t="s">
        <v>5417</v>
      </c>
      <c r="C405" s="3" t="s">
        <v>5418</v>
      </c>
      <c r="D405" s="3" t="s">
        <v>122</v>
      </c>
      <c r="E405" s="3" t="s">
        <v>1006</v>
      </c>
      <c r="F405" s="3" t="s">
        <v>1007</v>
      </c>
      <c r="G405" s="3" t="s">
        <v>80</v>
      </c>
      <c r="H405" s="3" t="s">
        <v>7660</v>
      </c>
      <c r="I405" s="3" t="s">
        <v>1219</v>
      </c>
      <c r="J405" s="3" t="s">
        <v>126</v>
      </c>
      <c r="K405" s="3" t="s">
        <v>327</v>
      </c>
      <c r="L405" s="3" t="s">
        <v>153</v>
      </c>
      <c r="M405" s="3" t="s">
        <v>74</v>
      </c>
      <c r="N405" s="3" t="s">
        <v>5419</v>
      </c>
      <c r="O405" s="3" t="s">
        <v>2094</v>
      </c>
      <c r="P405" s="3" t="s">
        <v>75</v>
      </c>
      <c r="R405" s="3" t="s">
        <v>100</v>
      </c>
      <c r="S405" s="3" t="s">
        <v>388</v>
      </c>
      <c r="T405" s="3" t="s">
        <v>1006</v>
      </c>
      <c r="U405" s="3" t="s">
        <v>363</v>
      </c>
      <c r="V405" s="3" t="s">
        <v>131</v>
      </c>
      <c r="W405" s="3" t="s">
        <v>855</v>
      </c>
      <c r="X405" s="3" t="s">
        <v>2035</v>
      </c>
      <c r="Y405" s="3" t="s">
        <v>2578</v>
      </c>
      <c r="Z405" s="3" t="s">
        <v>2035</v>
      </c>
      <c r="AA405" s="3" t="s">
        <v>227</v>
      </c>
      <c r="AB405" s="3" t="s">
        <v>117</v>
      </c>
      <c r="AC405" s="3" t="s">
        <v>75</v>
      </c>
      <c r="AD405" s="3" t="s">
        <v>105</v>
      </c>
      <c r="AE405" s="3" t="s">
        <v>75</v>
      </c>
      <c r="AF405" s="3" t="s">
        <v>81</v>
      </c>
      <c r="AG405" s="3" t="s">
        <v>1007</v>
      </c>
      <c r="AI405" s="3" t="s">
        <v>105</v>
      </c>
      <c r="AJ405" s="3" t="s">
        <v>364</v>
      </c>
      <c r="AK405" s="3" t="s">
        <v>227</v>
      </c>
      <c r="AL405" s="3" t="s">
        <v>133</v>
      </c>
      <c r="AN405" s="3" t="s">
        <v>3193</v>
      </c>
      <c r="AO405" s="3" t="s">
        <v>2423</v>
      </c>
      <c r="AP405" s="3" t="s">
        <v>858</v>
      </c>
      <c r="AQ405" s="3" t="s">
        <v>859</v>
      </c>
      <c r="AR405" s="3" t="s">
        <v>80</v>
      </c>
      <c r="AS405" s="3" t="s">
        <v>87</v>
      </c>
      <c r="AT405" s="3" t="s">
        <v>143</v>
      </c>
      <c r="AU405" s="3" t="s">
        <v>89</v>
      </c>
      <c r="AV405" s="3" t="s">
        <v>89</v>
      </c>
      <c r="AW405" s="3" t="s">
        <v>89</v>
      </c>
      <c r="BA405" s="3" t="s">
        <v>80</v>
      </c>
      <c r="BC405" s="3" t="s">
        <v>80</v>
      </c>
      <c r="BG405" s="3" t="s">
        <v>87</v>
      </c>
      <c r="BH405" s="3" t="s">
        <v>7137</v>
      </c>
      <c r="BI405" s="3" t="s">
        <v>7137</v>
      </c>
      <c r="BJ405" s="3" t="s">
        <v>82</v>
      </c>
      <c r="BK405" s="3" t="s">
        <v>111</v>
      </c>
      <c r="BL405" s="3" t="s">
        <v>80</v>
      </c>
      <c r="BM405" s="3" t="s">
        <v>80</v>
      </c>
      <c r="BN405" s="3" t="s">
        <v>119</v>
      </c>
    </row>
    <row r="406" spans="1:66" x14ac:dyDescent="0.35">
      <c r="A406" s="3" t="s">
        <v>5348</v>
      </c>
      <c r="C406" s="3" t="s">
        <v>5349</v>
      </c>
      <c r="D406" s="3" t="s">
        <v>122</v>
      </c>
      <c r="E406" s="3" t="s">
        <v>1006</v>
      </c>
      <c r="F406" s="3" t="s">
        <v>1007</v>
      </c>
      <c r="G406" s="3" t="s">
        <v>80</v>
      </c>
      <c r="H406" s="3" t="s">
        <v>7661</v>
      </c>
      <c r="I406" s="3" t="s">
        <v>1219</v>
      </c>
      <c r="J406" s="3" t="s">
        <v>126</v>
      </c>
      <c r="K406" s="3" t="s">
        <v>327</v>
      </c>
      <c r="L406" s="3" t="s">
        <v>153</v>
      </c>
      <c r="M406" s="3" t="s">
        <v>74</v>
      </c>
      <c r="N406" s="3" t="s">
        <v>1320</v>
      </c>
      <c r="O406" s="3" t="s">
        <v>2099</v>
      </c>
      <c r="P406" s="3" t="s">
        <v>75</v>
      </c>
      <c r="R406" s="3" t="s">
        <v>100</v>
      </c>
      <c r="S406" s="3" t="s">
        <v>77</v>
      </c>
      <c r="T406" s="3" t="s">
        <v>1006</v>
      </c>
      <c r="U406" s="3" t="s">
        <v>363</v>
      </c>
      <c r="V406" s="3" t="s">
        <v>131</v>
      </c>
      <c r="W406" s="3" t="s">
        <v>855</v>
      </c>
      <c r="X406" s="3" t="s">
        <v>5350</v>
      </c>
      <c r="Y406" s="3" t="s">
        <v>2578</v>
      </c>
      <c r="Z406" s="3" t="s">
        <v>5350</v>
      </c>
      <c r="AA406" s="3" t="s">
        <v>227</v>
      </c>
      <c r="AB406" s="3" t="s">
        <v>117</v>
      </c>
      <c r="AC406" s="3" t="s">
        <v>75</v>
      </c>
      <c r="AD406" s="3" t="s">
        <v>105</v>
      </c>
      <c r="AE406" s="3" t="s">
        <v>75</v>
      </c>
      <c r="AF406" s="3" t="s">
        <v>81</v>
      </c>
      <c r="AG406" s="3" t="s">
        <v>1007</v>
      </c>
      <c r="AI406" s="3" t="s">
        <v>105</v>
      </c>
      <c r="AJ406" s="3" t="s">
        <v>364</v>
      </c>
      <c r="AK406" s="3" t="s">
        <v>227</v>
      </c>
      <c r="AL406" s="3" t="s">
        <v>133</v>
      </c>
      <c r="AN406" s="3" t="s">
        <v>2628</v>
      </c>
      <c r="AO406" s="3" t="s">
        <v>2423</v>
      </c>
      <c r="AP406" s="3" t="s">
        <v>858</v>
      </c>
      <c r="AQ406" s="3" t="s">
        <v>859</v>
      </c>
      <c r="AR406" s="3" t="s">
        <v>80</v>
      </c>
      <c r="AS406" s="3" t="s">
        <v>87</v>
      </c>
      <c r="AT406" s="3" t="s">
        <v>143</v>
      </c>
      <c r="AU406" s="3" t="s">
        <v>89</v>
      </c>
      <c r="AV406" s="3" t="s">
        <v>89</v>
      </c>
      <c r="AW406" s="3" t="s">
        <v>89</v>
      </c>
      <c r="BA406" s="3" t="s">
        <v>80</v>
      </c>
      <c r="BC406" s="3" t="s">
        <v>80</v>
      </c>
      <c r="BG406" s="3" t="s">
        <v>87</v>
      </c>
      <c r="BH406" s="3" t="s">
        <v>7137</v>
      </c>
      <c r="BI406" s="3" t="s">
        <v>7137</v>
      </c>
      <c r="BJ406" s="3" t="s">
        <v>82</v>
      </c>
      <c r="BK406" s="3" t="s">
        <v>111</v>
      </c>
      <c r="BL406" s="3" t="s">
        <v>80</v>
      </c>
      <c r="BM406" s="3" t="s">
        <v>80</v>
      </c>
      <c r="BN406" s="3" t="s">
        <v>119</v>
      </c>
    </row>
    <row r="407" spans="1:66" x14ac:dyDescent="0.35">
      <c r="A407" s="3" t="s">
        <v>5746</v>
      </c>
      <c r="C407" s="3" t="s">
        <v>5747</v>
      </c>
      <c r="D407" s="3" t="s">
        <v>122</v>
      </c>
      <c r="E407" s="3" t="s">
        <v>1006</v>
      </c>
      <c r="F407" s="3" t="s">
        <v>1007</v>
      </c>
      <c r="G407" s="3" t="s">
        <v>80</v>
      </c>
      <c r="H407" s="3" t="s">
        <v>7662</v>
      </c>
      <c r="I407" s="3" t="s">
        <v>1219</v>
      </c>
      <c r="J407" s="3" t="s">
        <v>126</v>
      </c>
      <c r="K407" s="3" t="s">
        <v>327</v>
      </c>
      <c r="L407" s="3" t="s">
        <v>153</v>
      </c>
      <c r="M407" s="3" t="s">
        <v>74</v>
      </c>
      <c r="N407" s="3" t="s">
        <v>5748</v>
      </c>
      <c r="O407" s="3" t="s">
        <v>2099</v>
      </c>
      <c r="P407" s="3" t="s">
        <v>75</v>
      </c>
      <c r="R407" s="3" t="s">
        <v>100</v>
      </c>
      <c r="S407" s="3" t="s">
        <v>77</v>
      </c>
      <c r="T407" s="3" t="s">
        <v>1006</v>
      </c>
      <c r="U407" s="3" t="s">
        <v>363</v>
      </c>
      <c r="V407" s="3" t="s">
        <v>131</v>
      </c>
      <c r="W407" s="3" t="s">
        <v>855</v>
      </c>
      <c r="X407" s="3" t="s">
        <v>5749</v>
      </c>
      <c r="Y407" s="3" t="s">
        <v>2578</v>
      </c>
      <c r="Z407" s="3" t="s">
        <v>5749</v>
      </c>
      <c r="AA407" s="3" t="s">
        <v>227</v>
      </c>
      <c r="AB407" s="3" t="s">
        <v>117</v>
      </c>
      <c r="AC407" s="3" t="s">
        <v>75</v>
      </c>
      <c r="AD407" s="3" t="s">
        <v>105</v>
      </c>
      <c r="AE407" s="3" t="s">
        <v>75</v>
      </c>
      <c r="AF407" s="3" t="s">
        <v>81</v>
      </c>
      <c r="AG407" s="3" t="s">
        <v>1007</v>
      </c>
      <c r="AI407" s="3" t="s">
        <v>105</v>
      </c>
      <c r="AJ407" s="3" t="s">
        <v>364</v>
      </c>
      <c r="AK407" s="3" t="s">
        <v>227</v>
      </c>
      <c r="AL407" s="3" t="s">
        <v>133</v>
      </c>
      <c r="AN407" s="3" t="s">
        <v>2304</v>
      </c>
      <c r="AO407" s="3" t="s">
        <v>2423</v>
      </c>
      <c r="AP407" s="3" t="s">
        <v>858</v>
      </c>
      <c r="AQ407" s="3" t="s">
        <v>859</v>
      </c>
      <c r="AR407" s="3" t="s">
        <v>80</v>
      </c>
      <c r="AS407" s="3" t="s">
        <v>87</v>
      </c>
      <c r="AT407" s="3" t="s">
        <v>143</v>
      </c>
      <c r="AU407" s="3" t="s">
        <v>89</v>
      </c>
      <c r="AV407" s="3" t="s">
        <v>89</v>
      </c>
      <c r="AW407" s="3" t="s">
        <v>89</v>
      </c>
      <c r="BA407" s="3" t="s">
        <v>80</v>
      </c>
      <c r="BC407" s="3" t="s">
        <v>80</v>
      </c>
      <c r="BG407" s="3" t="s">
        <v>87</v>
      </c>
      <c r="BH407" s="3" t="s">
        <v>7137</v>
      </c>
      <c r="BI407" s="3" t="s">
        <v>7137</v>
      </c>
      <c r="BJ407" s="3" t="s">
        <v>82</v>
      </c>
      <c r="BK407" s="3" t="s">
        <v>111</v>
      </c>
      <c r="BL407" s="3" t="s">
        <v>80</v>
      </c>
      <c r="BM407" s="3" t="s">
        <v>80</v>
      </c>
      <c r="BN407" s="3" t="s">
        <v>119</v>
      </c>
    </row>
    <row r="408" spans="1:66" x14ac:dyDescent="0.35">
      <c r="A408" s="3" t="s">
        <v>5744</v>
      </c>
      <c r="C408" s="3" t="s">
        <v>1647</v>
      </c>
      <c r="D408" s="3" t="s">
        <v>122</v>
      </c>
      <c r="E408" s="3" t="s">
        <v>853</v>
      </c>
      <c r="F408" s="3" t="s">
        <v>854</v>
      </c>
      <c r="G408" s="3" t="s">
        <v>80</v>
      </c>
      <c r="H408" s="3" t="s">
        <v>7663</v>
      </c>
      <c r="I408" s="3" t="s">
        <v>1219</v>
      </c>
      <c r="J408" s="3" t="s">
        <v>126</v>
      </c>
      <c r="K408" s="3" t="s">
        <v>327</v>
      </c>
      <c r="L408" s="3" t="s">
        <v>153</v>
      </c>
      <c r="M408" s="3" t="s">
        <v>74</v>
      </c>
      <c r="N408" s="3" t="s">
        <v>5745</v>
      </c>
      <c r="O408" s="3" t="s">
        <v>2094</v>
      </c>
      <c r="P408" s="3" t="s">
        <v>75</v>
      </c>
      <c r="R408" s="3" t="s">
        <v>100</v>
      </c>
      <c r="S408" s="3" t="s">
        <v>92</v>
      </c>
      <c r="T408" s="3" t="s">
        <v>853</v>
      </c>
      <c r="U408" s="3" t="s">
        <v>363</v>
      </c>
      <c r="V408" s="3" t="s">
        <v>131</v>
      </c>
      <c r="W408" s="3" t="s">
        <v>855</v>
      </c>
      <c r="X408" s="3" t="s">
        <v>1885</v>
      </c>
      <c r="Y408" s="3" t="s">
        <v>2578</v>
      </c>
      <c r="Z408" s="3" t="s">
        <v>1885</v>
      </c>
      <c r="AA408" s="3" t="s">
        <v>227</v>
      </c>
      <c r="AB408" s="3" t="s">
        <v>117</v>
      </c>
      <c r="AC408" s="3" t="s">
        <v>75</v>
      </c>
      <c r="AD408" s="3" t="s">
        <v>105</v>
      </c>
      <c r="AE408" s="3" t="s">
        <v>75</v>
      </c>
      <c r="AF408" s="3" t="s">
        <v>81</v>
      </c>
      <c r="AG408" s="3" t="s">
        <v>854</v>
      </c>
      <c r="AI408" s="3" t="s">
        <v>105</v>
      </c>
      <c r="AJ408" s="3" t="s">
        <v>364</v>
      </c>
      <c r="AK408" s="3" t="s">
        <v>227</v>
      </c>
      <c r="AL408" s="3" t="s">
        <v>133</v>
      </c>
      <c r="AN408" s="3" t="s">
        <v>2823</v>
      </c>
      <c r="AO408" s="3" t="s">
        <v>2423</v>
      </c>
      <c r="AP408" s="3" t="s">
        <v>858</v>
      </c>
      <c r="AQ408" s="3" t="s">
        <v>859</v>
      </c>
      <c r="AR408" s="3" t="s">
        <v>80</v>
      </c>
      <c r="AS408" s="3" t="s">
        <v>87</v>
      </c>
      <c r="AT408" s="3" t="s">
        <v>143</v>
      </c>
      <c r="AU408" s="3" t="s">
        <v>89</v>
      </c>
      <c r="AV408" s="3" t="s">
        <v>89</v>
      </c>
      <c r="AW408" s="3" t="s">
        <v>89</v>
      </c>
      <c r="BA408" s="3" t="s">
        <v>80</v>
      </c>
      <c r="BC408" s="3" t="s">
        <v>80</v>
      </c>
      <c r="BG408" s="3" t="s">
        <v>87</v>
      </c>
      <c r="BH408" s="3" t="s">
        <v>7137</v>
      </c>
      <c r="BI408" s="3" t="s">
        <v>7137</v>
      </c>
      <c r="BJ408" s="3" t="s">
        <v>82</v>
      </c>
      <c r="BK408" s="3" t="s">
        <v>111</v>
      </c>
      <c r="BL408" s="3" t="s">
        <v>80</v>
      </c>
      <c r="BM408" s="3" t="s">
        <v>80</v>
      </c>
      <c r="BN408" s="3" t="s">
        <v>119</v>
      </c>
    </row>
    <row r="409" spans="1:66" x14ac:dyDescent="0.35">
      <c r="A409" s="3" t="s">
        <v>5741</v>
      </c>
      <c r="C409" s="3" t="s">
        <v>5742</v>
      </c>
      <c r="D409" s="3" t="s">
        <v>122</v>
      </c>
      <c r="E409" s="3" t="s">
        <v>853</v>
      </c>
      <c r="F409" s="3" t="s">
        <v>854</v>
      </c>
      <c r="G409" s="3" t="s">
        <v>80</v>
      </c>
      <c r="H409" s="3" t="s">
        <v>7664</v>
      </c>
      <c r="I409" s="3" t="s">
        <v>1219</v>
      </c>
      <c r="J409" s="3" t="s">
        <v>126</v>
      </c>
      <c r="K409" s="3" t="s">
        <v>327</v>
      </c>
      <c r="L409" s="3" t="s">
        <v>153</v>
      </c>
      <c r="M409" s="3" t="s">
        <v>74</v>
      </c>
      <c r="N409" s="3" t="s">
        <v>5743</v>
      </c>
      <c r="O409" s="3" t="s">
        <v>2094</v>
      </c>
      <c r="P409" s="3" t="s">
        <v>75</v>
      </c>
      <c r="R409" s="3" t="s">
        <v>100</v>
      </c>
      <c r="S409" s="3" t="s">
        <v>388</v>
      </c>
      <c r="T409" s="3" t="s">
        <v>853</v>
      </c>
      <c r="U409" s="3" t="s">
        <v>363</v>
      </c>
      <c r="V409" s="3" t="s">
        <v>131</v>
      </c>
      <c r="W409" s="3" t="s">
        <v>855</v>
      </c>
      <c r="X409" s="3" t="s">
        <v>1812</v>
      </c>
      <c r="Y409" s="3" t="s">
        <v>2578</v>
      </c>
      <c r="Z409" s="3" t="s">
        <v>1812</v>
      </c>
      <c r="AA409" s="3" t="s">
        <v>227</v>
      </c>
      <c r="AB409" s="3" t="s">
        <v>117</v>
      </c>
      <c r="AC409" s="3" t="s">
        <v>75</v>
      </c>
      <c r="AD409" s="3" t="s">
        <v>105</v>
      </c>
      <c r="AE409" s="3" t="s">
        <v>75</v>
      </c>
      <c r="AF409" s="3" t="s">
        <v>81</v>
      </c>
      <c r="AG409" s="3" t="s">
        <v>854</v>
      </c>
      <c r="AI409" s="3" t="s">
        <v>105</v>
      </c>
      <c r="AJ409" s="3" t="s">
        <v>364</v>
      </c>
      <c r="AK409" s="3" t="s">
        <v>227</v>
      </c>
      <c r="AL409" s="3" t="s">
        <v>133</v>
      </c>
      <c r="AN409" s="3" t="s">
        <v>2840</v>
      </c>
      <c r="AO409" s="3" t="s">
        <v>2423</v>
      </c>
      <c r="AP409" s="3" t="s">
        <v>858</v>
      </c>
      <c r="AQ409" s="3" t="s">
        <v>859</v>
      </c>
      <c r="AR409" s="3" t="s">
        <v>80</v>
      </c>
      <c r="AS409" s="3" t="s">
        <v>87</v>
      </c>
      <c r="AT409" s="3" t="s">
        <v>143</v>
      </c>
      <c r="AU409" s="3" t="s">
        <v>89</v>
      </c>
      <c r="AV409" s="3" t="s">
        <v>89</v>
      </c>
      <c r="AW409" s="3" t="s">
        <v>89</v>
      </c>
      <c r="BA409" s="3" t="s">
        <v>80</v>
      </c>
      <c r="BC409" s="3" t="s">
        <v>80</v>
      </c>
      <c r="BG409" s="3" t="s">
        <v>87</v>
      </c>
      <c r="BH409" s="3" t="s">
        <v>7137</v>
      </c>
      <c r="BI409" s="3" t="s">
        <v>7137</v>
      </c>
      <c r="BJ409" s="3" t="s">
        <v>82</v>
      </c>
      <c r="BK409" s="3" t="s">
        <v>111</v>
      </c>
      <c r="BL409" s="3" t="s">
        <v>80</v>
      </c>
      <c r="BM409" s="3" t="s">
        <v>80</v>
      </c>
      <c r="BN409" s="3" t="s">
        <v>119</v>
      </c>
    </row>
    <row r="410" spans="1:66" x14ac:dyDescent="0.35">
      <c r="A410" s="3" t="s">
        <v>4193</v>
      </c>
      <c r="C410" s="3" t="s">
        <v>4194</v>
      </c>
      <c r="D410" s="3" t="s">
        <v>122</v>
      </c>
      <c r="E410" s="3" t="s">
        <v>185</v>
      </c>
      <c r="F410" s="3" t="s">
        <v>186</v>
      </c>
      <c r="G410" s="3" t="s">
        <v>187</v>
      </c>
      <c r="H410" s="3" t="s">
        <v>4195</v>
      </c>
      <c r="I410" s="3" t="s">
        <v>347</v>
      </c>
      <c r="J410" s="3" t="s">
        <v>98</v>
      </c>
      <c r="K410" s="3" t="s">
        <v>348</v>
      </c>
      <c r="L410" s="3" t="s">
        <v>220</v>
      </c>
      <c r="M410" s="3" t="s">
        <v>74</v>
      </c>
      <c r="N410" s="3" t="s">
        <v>4196</v>
      </c>
      <c r="O410" s="3" t="s">
        <v>2094</v>
      </c>
      <c r="P410" s="3" t="s">
        <v>75</v>
      </c>
      <c r="R410" s="3" t="s">
        <v>100</v>
      </c>
      <c r="S410" s="3" t="s">
        <v>77</v>
      </c>
      <c r="T410" s="3" t="s">
        <v>185</v>
      </c>
      <c r="U410" s="3" t="s">
        <v>130</v>
      </c>
      <c r="V410" s="3" t="s">
        <v>131</v>
      </c>
      <c r="W410" s="3" t="s">
        <v>189</v>
      </c>
      <c r="X410" s="3" t="s">
        <v>4197</v>
      </c>
      <c r="Y410" s="3" t="s">
        <v>350</v>
      </c>
      <c r="Z410" s="3" t="s">
        <v>4197</v>
      </c>
      <c r="AA410" s="3" t="s">
        <v>142</v>
      </c>
      <c r="AB410" s="3" t="s">
        <v>117</v>
      </c>
      <c r="AC410" s="3" t="s">
        <v>75</v>
      </c>
      <c r="AD410" s="3" t="s">
        <v>105</v>
      </c>
      <c r="AE410" s="3" t="s">
        <v>75</v>
      </c>
      <c r="AF410" s="3" t="s">
        <v>81</v>
      </c>
      <c r="AG410" s="3" t="s">
        <v>186</v>
      </c>
      <c r="AH410" s="3" t="s">
        <v>82</v>
      </c>
      <c r="AI410" s="3" t="s">
        <v>105</v>
      </c>
      <c r="AJ410" s="3" t="s">
        <v>349</v>
      </c>
      <c r="AK410" s="3" t="s">
        <v>79</v>
      </c>
      <c r="AL410" s="3" t="s">
        <v>133</v>
      </c>
      <c r="AN410" s="3" t="s">
        <v>1202</v>
      </c>
      <c r="AO410" s="3" t="s">
        <v>2962</v>
      </c>
      <c r="AP410" s="3" t="s">
        <v>85</v>
      </c>
      <c r="AQ410" s="3" t="s">
        <v>86</v>
      </c>
      <c r="AR410" s="3" t="s">
        <v>80</v>
      </c>
      <c r="AS410" s="3" t="s">
        <v>191</v>
      </c>
      <c r="AT410" s="3" t="s">
        <v>110</v>
      </c>
      <c r="AU410" s="3" t="s">
        <v>89</v>
      </c>
      <c r="AV410" s="3" t="s">
        <v>89</v>
      </c>
      <c r="AW410" s="3" t="s">
        <v>89</v>
      </c>
      <c r="BA410" s="3" t="s">
        <v>2095</v>
      </c>
      <c r="BC410" s="3" t="s">
        <v>347</v>
      </c>
      <c r="BG410" s="3" t="s">
        <v>191</v>
      </c>
      <c r="BH410" s="3" t="s">
        <v>7137</v>
      </c>
      <c r="BI410" s="3" t="s">
        <v>7137</v>
      </c>
      <c r="BJ410" s="3" t="s">
        <v>82</v>
      </c>
      <c r="BK410" s="3" t="s">
        <v>111</v>
      </c>
      <c r="BL410" s="3" t="s">
        <v>112</v>
      </c>
      <c r="BM410" s="3" t="s">
        <v>80</v>
      </c>
      <c r="BN410" s="3" t="s">
        <v>119</v>
      </c>
    </row>
    <row r="411" spans="1:66" x14ac:dyDescent="0.35">
      <c r="A411" s="3" t="s">
        <v>7665</v>
      </c>
      <c r="C411" s="3" t="s">
        <v>7666</v>
      </c>
      <c r="D411" s="3" t="s">
        <v>122</v>
      </c>
      <c r="E411" s="3" t="s">
        <v>7667</v>
      </c>
      <c r="F411" s="3" t="s">
        <v>7668</v>
      </c>
      <c r="G411" s="3" t="s">
        <v>96</v>
      </c>
      <c r="H411" s="3" t="s">
        <v>7669</v>
      </c>
      <c r="I411" s="3" t="s">
        <v>767</v>
      </c>
      <c r="J411" s="3" t="s">
        <v>126</v>
      </c>
      <c r="K411" s="3" t="s">
        <v>289</v>
      </c>
      <c r="L411" s="3" t="s">
        <v>290</v>
      </c>
      <c r="M411" s="3" t="s">
        <v>74</v>
      </c>
      <c r="N411" s="3" t="s">
        <v>1943</v>
      </c>
      <c r="O411" s="3" t="s">
        <v>2127</v>
      </c>
      <c r="P411" s="3" t="s">
        <v>75</v>
      </c>
      <c r="R411" s="3" t="s">
        <v>100</v>
      </c>
      <c r="S411" s="3" t="s">
        <v>388</v>
      </c>
      <c r="T411" s="3" t="s">
        <v>7667</v>
      </c>
      <c r="U411" s="3" t="s">
        <v>130</v>
      </c>
      <c r="V411" s="3" t="s">
        <v>131</v>
      </c>
      <c r="W411" s="3" t="s">
        <v>103</v>
      </c>
      <c r="X411" s="3" t="s">
        <v>7670</v>
      </c>
      <c r="Y411" s="3" t="s">
        <v>78</v>
      </c>
      <c r="Z411" s="3" t="s">
        <v>7670</v>
      </c>
      <c r="AA411" s="3" t="s">
        <v>79</v>
      </c>
      <c r="AB411" s="3" t="s">
        <v>117</v>
      </c>
      <c r="AC411" s="3" t="s">
        <v>75</v>
      </c>
      <c r="AD411" s="3" t="s">
        <v>79</v>
      </c>
      <c r="AE411" s="3" t="s">
        <v>75</v>
      </c>
      <c r="AF411" s="3" t="s">
        <v>81</v>
      </c>
      <c r="AG411" s="3" t="s">
        <v>7668</v>
      </c>
      <c r="AH411" s="3" t="s">
        <v>82</v>
      </c>
      <c r="AI411" s="3" t="s">
        <v>105</v>
      </c>
      <c r="AJ411" s="3" t="s">
        <v>80</v>
      </c>
      <c r="AK411" s="3" t="s">
        <v>83</v>
      </c>
      <c r="AL411" s="3" t="s">
        <v>133</v>
      </c>
      <c r="AN411" s="3" t="s">
        <v>1122</v>
      </c>
      <c r="AO411" s="3" t="s">
        <v>2250</v>
      </c>
      <c r="AP411" s="3" t="s">
        <v>85</v>
      </c>
      <c r="AQ411" s="3" t="s">
        <v>86</v>
      </c>
      <c r="AR411" s="3" t="s">
        <v>80</v>
      </c>
      <c r="AS411" s="3" t="s">
        <v>148</v>
      </c>
      <c r="AT411" s="3" t="s">
        <v>110</v>
      </c>
      <c r="AU411" s="3" t="s">
        <v>89</v>
      </c>
      <c r="AV411" s="3" t="s">
        <v>89</v>
      </c>
      <c r="AW411" s="3" t="s">
        <v>89</v>
      </c>
      <c r="BA411" s="3" t="s">
        <v>80</v>
      </c>
      <c r="BC411" s="3" t="s">
        <v>80</v>
      </c>
      <c r="BG411" s="3" t="s">
        <v>148</v>
      </c>
      <c r="BH411" s="3" t="s">
        <v>7137</v>
      </c>
      <c r="BI411" s="3" t="s">
        <v>7137</v>
      </c>
      <c r="BJ411" s="3" t="s">
        <v>82</v>
      </c>
      <c r="BK411" s="3" t="s">
        <v>111</v>
      </c>
      <c r="BL411" s="3" t="s">
        <v>147</v>
      </c>
      <c r="BM411" s="3" t="s">
        <v>80</v>
      </c>
      <c r="BN411" s="3" t="s">
        <v>119</v>
      </c>
    </row>
    <row r="412" spans="1:66" x14ac:dyDescent="0.35">
      <c r="A412" s="3" t="s">
        <v>4176</v>
      </c>
      <c r="C412" s="3" t="s">
        <v>4177</v>
      </c>
      <c r="D412" s="3" t="s">
        <v>122</v>
      </c>
      <c r="E412" s="3" t="s">
        <v>2001</v>
      </c>
      <c r="F412" s="3" t="s">
        <v>2002</v>
      </c>
      <c r="G412" s="3" t="s">
        <v>2003</v>
      </c>
      <c r="H412" s="3" t="s">
        <v>7671</v>
      </c>
      <c r="I412" s="3" t="s">
        <v>761</v>
      </c>
      <c r="J412" s="3" t="s">
        <v>98</v>
      </c>
      <c r="K412" s="3" t="s">
        <v>293</v>
      </c>
      <c r="L412" s="3" t="s">
        <v>294</v>
      </c>
      <c r="M412" s="3" t="s">
        <v>74</v>
      </c>
      <c r="N412" s="3" t="s">
        <v>4178</v>
      </c>
      <c r="O412" s="3" t="s">
        <v>2092</v>
      </c>
      <c r="P412" s="3" t="s">
        <v>75</v>
      </c>
      <c r="R412" s="3" t="s">
        <v>100</v>
      </c>
      <c r="S412" s="3" t="s">
        <v>388</v>
      </c>
      <c r="T412" s="3" t="s">
        <v>2001</v>
      </c>
      <c r="U412" s="3" t="s">
        <v>130</v>
      </c>
      <c r="V412" s="3" t="s">
        <v>131</v>
      </c>
      <c r="W412" s="3" t="s">
        <v>1617</v>
      </c>
      <c r="X412" s="3" t="s">
        <v>3339</v>
      </c>
      <c r="Y412" s="3" t="s">
        <v>2027</v>
      </c>
      <c r="Z412" s="3" t="s">
        <v>3339</v>
      </c>
      <c r="AA412" s="3" t="s">
        <v>227</v>
      </c>
      <c r="AB412" s="3" t="s">
        <v>117</v>
      </c>
      <c r="AC412" s="3" t="s">
        <v>75</v>
      </c>
      <c r="AD412" s="3" t="s">
        <v>105</v>
      </c>
      <c r="AE412" s="3" t="s">
        <v>75</v>
      </c>
      <c r="AF412" s="3" t="s">
        <v>81</v>
      </c>
      <c r="AG412" s="3" t="s">
        <v>2002</v>
      </c>
      <c r="AI412" s="3" t="s">
        <v>105</v>
      </c>
      <c r="AJ412" s="3" t="s">
        <v>2028</v>
      </c>
      <c r="AK412" s="3" t="s">
        <v>227</v>
      </c>
      <c r="AL412" s="3" t="s">
        <v>133</v>
      </c>
      <c r="AN412" s="3" t="s">
        <v>760</v>
      </c>
      <c r="AO412" s="3" t="s">
        <v>2962</v>
      </c>
      <c r="AP412" s="3" t="s">
        <v>85</v>
      </c>
      <c r="AQ412" s="3" t="s">
        <v>86</v>
      </c>
      <c r="AR412" s="3" t="s">
        <v>80</v>
      </c>
      <c r="AS412" s="3" t="s">
        <v>109</v>
      </c>
      <c r="AT412" s="3" t="s">
        <v>110</v>
      </c>
      <c r="AU412" s="3" t="s">
        <v>89</v>
      </c>
      <c r="AV412" s="3" t="s">
        <v>89</v>
      </c>
      <c r="AW412" s="3" t="s">
        <v>89</v>
      </c>
      <c r="BA412" s="3" t="s">
        <v>2125</v>
      </c>
      <c r="BC412" s="3" t="s">
        <v>949</v>
      </c>
      <c r="BG412" s="3" t="s">
        <v>109</v>
      </c>
      <c r="BH412" s="3" t="s">
        <v>7137</v>
      </c>
      <c r="BI412" s="3" t="s">
        <v>7137</v>
      </c>
      <c r="BJ412" s="3" t="s">
        <v>82</v>
      </c>
      <c r="BK412" s="3" t="s">
        <v>111</v>
      </c>
      <c r="BL412" s="3" t="s">
        <v>112</v>
      </c>
      <c r="BM412" s="3" t="s">
        <v>80</v>
      </c>
      <c r="BN412" s="3" t="s">
        <v>119</v>
      </c>
    </row>
    <row r="413" spans="1:66" x14ac:dyDescent="0.35">
      <c r="A413" s="3" t="s">
        <v>3262</v>
      </c>
      <c r="C413" s="3" t="s">
        <v>3263</v>
      </c>
      <c r="D413" s="3" t="s">
        <v>122</v>
      </c>
      <c r="E413" s="3" t="s">
        <v>2012</v>
      </c>
      <c r="F413" s="3" t="s">
        <v>2013</v>
      </c>
      <c r="G413" s="3" t="s">
        <v>1900</v>
      </c>
      <c r="H413" s="3" t="s">
        <v>7672</v>
      </c>
      <c r="I413" s="3" t="s">
        <v>519</v>
      </c>
      <c r="J413" s="3" t="s">
        <v>98</v>
      </c>
      <c r="K413" s="3" t="s">
        <v>510</v>
      </c>
      <c r="L413" s="3" t="s">
        <v>294</v>
      </c>
      <c r="M413" s="3" t="s">
        <v>74</v>
      </c>
      <c r="N413" s="3" t="s">
        <v>3264</v>
      </c>
      <c r="O413" s="3" t="s">
        <v>2092</v>
      </c>
      <c r="P413" s="3" t="s">
        <v>75</v>
      </c>
      <c r="R413" s="3" t="s">
        <v>100</v>
      </c>
      <c r="S413" s="3" t="s">
        <v>77</v>
      </c>
      <c r="T413" s="3" t="s">
        <v>2012</v>
      </c>
      <c r="U413" s="3" t="s">
        <v>130</v>
      </c>
      <c r="V413" s="3" t="s">
        <v>131</v>
      </c>
      <c r="W413" s="3" t="s">
        <v>103</v>
      </c>
      <c r="X413" s="3" t="s">
        <v>2152</v>
      </c>
      <c r="Y413" s="3" t="s">
        <v>78</v>
      </c>
      <c r="Z413" s="3" t="s">
        <v>2152</v>
      </c>
      <c r="AA413" s="3" t="s">
        <v>132</v>
      </c>
      <c r="AB413" s="3" t="s">
        <v>117</v>
      </c>
      <c r="AC413" s="3" t="s">
        <v>75</v>
      </c>
      <c r="AD413" s="3" t="s">
        <v>105</v>
      </c>
      <c r="AE413" s="3" t="s">
        <v>75</v>
      </c>
      <c r="AF413" s="3" t="s">
        <v>81</v>
      </c>
      <c r="AG413" s="3" t="s">
        <v>2013</v>
      </c>
      <c r="AI413" s="3" t="s">
        <v>105</v>
      </c>
      <c r="AJ413" s="3" t="s">
        <v>80</v>
      </c>
      <c r="AK413" s="3" t="s">
        <v>83</v>
      </c>
      <c r="AL413" s="3" t="s">
        <v>133</v>
      </c>
      <c r="AN413" s="3" t="s">
        <v>1792</v>
      </c>
      <c r="AO413" s="3" t="s">
        <v>2250</v>
      </c>
      <c r="AP413" s="3" t="s">
        <v>107</v>
      </c>
      <c r="AQ413" s="3" t="s">
        <v>108</v>
      </c>
      <c r="AR413" s="3" t="s">
        <v>80</v>
      </c>
      <c r="AS413" s="3" t="s">
        <v>221</v>
      </c>
      <c r="AT413" s="3" t="s">
        <v>110</v>
      </c>
      <c r="AU413" s="3" t="s">
        <v>89</v>
      </c>
      <c r="AV413" s="3" t="s">
        <v>89</v>
      </c>
      <c r="AW413" s="3" t="s">
        <v>89</v>
      </c>
      <c r="BA413" s="3" t="s">
        <v>80</v>
      </c>
      <c r="BC413" s="3" t="s">
        <v>80</v>
      </c>
      <c r="BG413" s="3" t="s">
        <v>221</v>
      </c>
      <c r="BH413" s="3" t="s">
        <v>7137</v>
      </c>
      <c r="BI413" s="3" t="s">
        <v>7137</v>
      </c>
      <c r="BJ413" s="3" t="s">
        <v>82</v>
      </c>
      <c r="BK413" s="3" t="s">
        <v>111</v>
      </c>
      <c r="BL413" s="3" t="s">
        <v>147</v>
      </c>
      <c r="BM413" s="3" t="s">
        <v>80</v>
      </c>
      <c r="BN413" s="3" t="s">
        <v>119</v>
      </c>
    </row>
    <row r="414" spans="1:66" x14ac:dyDescent="0.35">
      <c r="A414" s="3" t="s">
        <v>3483</v>
      </c>
      <c r="C414" s="3" t="s">
        <v>3484</v>
      </c>
      <c r="D414" s="3" t="s">
        <v>122</v>
      </c>
      <c r="E414" s="3" t="s">
        <v>1150</v>
      </c>
      <c r="F414" s="3" t="s">
        <v>1151</v>
      </c>
      <c r="G414" s="3" t="s">
        <v>1900</v>
      </c>
      <c r="H414" s="3" t="s">
        <v>7673</v>
      </c>
      <c r="I414" s="3" t="s">
        <v>376</v>
      </c>
      <c r="J414" s="3" t="s">
        <v>98</v>
      </c>
      <c r="K414" s="3" t="s">
        <v>377</v>
      </c>
      <c r="L414" s="3" t="s">
        <v>378</v>
      </c>
      <c r="M414" s="3" t="s">
        <v>74</v>
      </c>
      <c r="N414" s="3" t="s">
        <v>3485</v>
      </c>
      <c r="O414" s="3" t="s">
        <v>2092</v>
      </c>
      <c r="P414" s="3" t="s">
        <v>75</v>
      </c>
      <c r="R414" s="3" t="s">
        <v>100</v>
      </c>
      <c r="S414" s="3" t="s">
        <v>77</v>
      </c>
      <c r="T414" s="3" t="s">
        <v>1150</v>
      </c>
      <c r="U414" s="3" t="s">
        <v>130</v>
      </c>
      <c r="V414" s="3" t="s">
        <v>131</v>
      </c>
      <c r="W414" s="3" t="s">
        <v>915</v>
      </c>
      <c r="X414" s="3" t="s">
        <v>3486</v>
      </c>
      <c r="Y414" s="3" t="s">
        <v>1123</v>
      </c>
      <c r="Z414" s="3" t="s">
        <v>3486</v>
      </c>
      <c r="AA414" s="3" t="s">
        <v>106</v>
      </c>
      <c r="AB414" s="3" t="s">
        <v>117</v>
      </c>
      <c r="AC414" s="3" t="s">
        <v>75</v>
      </c>
      <c r="AD414" s="3" t="s">
        <v>105</v>
      </c>
      <c r="AE414" s="3" t="s">
        <v>75</v>
      </c>
      <c r="AF414" s="3" t="s">
        <v>81</v>
      </c>
      <c r="AG414" s="3" t="s">
        <v>1151</v>
      </c>
      <c r="AH414" s="3" t="s">
        <v>82</v>
      </c>
      <c r="AI414" s="3" t="s">
        <v>105</v>
      </c>
      <c r="AJ414" s="3" t="s">
        <v>379</v>
      </c>
      <c r="AK414" s="3" t="s">
        <v>79</v>
      </c>
      <c r="AL414" s="3" t="s">
        <v>133</v>
      </c>
      <c r="AN414" s="3" t="s">
        <v>1153</v>
      </c>
      <c r="AO414" s="3" t="s">
        <v>2250</v>
      </c>
      <c r="AP414" s="3" t="s">
        <v>107</v>
      </c>
      <c r="AQ414" s="3" t="s">
        <v>108</v>
      </c>
      <c r="AR414" s="3" t="s">
        <v>80</v>
      </c>
      <c r="AS414" s="3" t="s">
        <v>221</v>
      </c>
      <c r="AT414" s="3" t="s">
        <v>110</v>
      </c>
      <c r="AU414" s="3" t="s">
        <v>89</v>
      </c>
      <c r="AV414" s="3" t="s">
        <v>89</v>
      </c>
      <c r="AW414" s="3" t="s">
        <v>89</v>
      </c>
      <c r="BA414" s="3" t="s">
        <v>2095</v>
      </c>
      <c r="BC414" s="3" t="s">
        <v>839</v>
      </c>
      <c r="BG414" s="3" t="s">
        <v>221</v>
      </c>
      <c r="BH414" s="3" t="s">
        <v>7137</v>
      </c>
      <c r="BI414" s="3" t="s">
        <v>7137</v>
      </c>
      <c r="BJ414" s="3" t="s">
        <v>82</v>
      </c>
      <c r="BK414" s="3" t="s">
        <v>111</v>
      </c>
      <c r="BL414" s="3" t="s">
        <v>147</v>
      </c>
      <c r="BM414" s="3" t="s">
        <v>80</v>
      </c>
      <c r="BN414" s="3" t="s">
        <v>119</v>
      </c>
    </row>
    <row r="415" spans="1:66" x14ac:dyDescent="0.35">
      <c r="A415" s="3" t="s">
        <v>3867</v>
      </c>
      <c r="C415" s="3" t="s">
        <v>3868</v>
      </c>
      <c r="D415" s="3" t="s">
        <v>122</v>
      </c>
      <c r="E415" s="3" t="s">
        <v>3869</v>
      </c>
      <c r="F415" s="3" t="s">
        <v>3870</v>
      </c>
      <c r="G415" s="3" t="s">
        <v>96</v>
      </c>
      <c r="H415" s="3" t="s">
        <v>7674</v>
      </c>
      <c r="I415" s="3" t="s">
        <v>849</v>
      </c>
      <c r="J415" s="3" t="s">
        <v>258</v>
      </c>
      <c r="K415" s="3" t="s">
        <v>258</v>
      </c>
      <c r="L415" s="3" t="s">
        <v>258</v>
      </c>
      <c r="M415" s="3" t="s">
        <v>74</v>
      </c>
      <c r="N415" s="3" t="s">
        <v>3871</v>
      </c>
      <c r="O415" s="3" t="s">
        <v>2092</v>
      </c>
      <c r="P415" s="3" t="s">
        <v>75</v>
      </c>
      <c r="R415" s="3" t="s">
        <v>100</v>
      </c>
      <c r="S415" s="3" t="s">
        <v>388</v>
      </c>
      <c r="T415" s="3" t="s">
        <v>3869</v>
      </c>
      <c r="U415" s="3" t="s">
        <v>130</v>
      </c>
      <c r="V415" s="3" t="s">
        <v>131</v>
      </c>
      <c r="W415" s="3" t="s">
        <v>103</v>
      </c>
      <c r="X415" s="3" t="s">
        <v>3872</v>
      </c>
      <c r="Y415" s="3" t="s">
        <v>78</v>
      </c>
      <c r="Z415" s="3" t="s">
        <v>3872</v>
      </c>
      <c r="AA415" s="3" t="s">
        <v>132</v>
      </c>
      <c r="AB415" s="3" t="s">
        <v>117</v>
      </c>
      <c r="AC415" s="3" t="s">
        <v>75</v>
      </c>
      <c r="AD415" s="3" t="s">
        <v>105</v>
      </c>
      <c r="AE415" s="3" t="s">
        <v>75</v>
      </c>
      <c r="AF415" s="3" t="s">
        <v>81</v>
      </c>
      <c r="AG415" s="3" t="s">
        <v>3870</v>
      </c>
      <c r="AI415" s="3" t="s">
        <v>105</v>
      </c>
      <c r="AJ415" s="3" t="s">
        <v>80</v>
      </c>
      <c r="AK415" s="3" t="s">
        <v>83</v>
      </c>
      <c r="AL415" s="3" t="s">
        <v>133</v>
      </c>
      <c r="AN415" s="3" t="s">
        <v>3873</v>
      </c>
      <c r="AO415" s="3" t="s">
        <v>2250</v>
      </c>
      <c r="AP415" s="3" t="s">
        <v>858</v>
      </c>
      <c r="AQ415" s="3" t="s">
        <v>859</v>
      </c>
      <c r="AR415" s="3" t="s">
        <v>80</v>
      </c>
      <c r="AS415" s="3" t="s">
        <v>214</v>
      </c>
      <c r="AT415" s="3" t="s">
        <v>143</v>
      </c>
      <c r="AU415" s="3" t="s">
        <v>89</v>
      </c>
      <c r="AV415" s="3" t="s">
        <v>89</v>
      </c>
      <c r="AW415" s="3" t="s">
        <v>89</v>
      </c>
      <c r="BA415" s="3" t="s">
        <v>80</v>
      </c>
      <c r="BC415" s="3" t="s">
        <v>7147</v>
      </c>
      <c r="BG415" s="3" t="s">
        <v>214</v>
      </c>
      <c r="BH415" s="3" t="s">
        <v>7137</v>
      </c>
      <c r="BI415" s="3" t="s">
        <v>7137</v>
      </c>
      <c r="BJ415" s="3" t="s">
        <v>136</v>
      </c>
      <c r="BK415" s="3" t="s">
        <v>140</v>
      </c>
      <c r="BL415" s="3" t="s">
        <v>80</v>
      </c>
      <c r="BM415" s="3" t="s">
        <v>80</v>
      </c>
      <c r="BN415" s="3" t="s">
        <v>119</v>
      </c>
    </row>
    <row r="416" spans="1:66" x14ac:dyDescent="0.35">
      <c r="A416" s="3" t="s">
        <v>3896</v>
      </c>
      <c r="C416" s="3" t="s">
        <v>3897</v>
      </c>
      <c r="D416" s="3" t="s">
        <v>122</v>
      </c>
      <c r="E416" s="3" t="s">
        <v>286</v>
      </c>
      <c r="F416" s="3" t="s">
        <v>287</v>
      </c>
      <c r="G416" s="3" t="s">
        <v>96</v>
      </c>
      <c r="H416" s="3" t="s">
        <v>7675</v>
      </c>
      <c r="I416" s="3" t="s">
        <v>1415</v>
      </c>
      <c r="J416" s="3" t="s">
        <v>126</v>
      </c>
      <c r="K416" s="3" t="s">
        <v>327</v>
      </c>
      <c r="L416" s="3" t="s">
        <v>153</v>
      </c>
      <c r="M416" s="3" t="s">
        <v>74</v>
      </c>
      <c r="N416" s="3" t="s">
        <v>3898</v>
      </c>
      <c r="O416" s="3" t="s">
        <v>2092</v>
      </c>
      <c r="P416" s="3" t="s">
        <v>75</v>
      </c>
      <c r="R416" s="3" t="s">
        <v>100</v>
      </c>
      <c r="S416" s="3" t="s">
        <v>388</v>
      </c>
      <c r="T416" s="3" t="s">
        <v>286</v>
      </c>
      <c r="U416" s="3" t="s">
        <v>130</v>
      </c>
      <c r="V416" s="3" t="s">
        <v>131</v>
      </c>
      <c r="W416" s="3" t="s">
        <v>291</v>
      </c>
      <c r="X416" s="3" t="s">
        <v>3899</v>
      </c>
      <c r="Y416" s="3" t="s">
        <v>3164</v>
      </c>
      <c r="Z416" s="3" t="s">
        <v>3899</v>
      </c>
      <c r="AA416" s="3" t="s">
        <v>132</v>
      </c>
      <c r="AB416" s="3" t="s">
        <v>117</v>
      </c>
      <c r="AC416" s="3" t="s">
        <v>75</v>
      </c>
      <c r="AD416" s="3" t="s">
        <v>105</v>
      </c>
      <c r="AE416" s="3" t="s">
        <v>75</v>
      </c>
      <c r="AF416" s="3" t="s">
        <v>81</v>
      </c>
      <c r="AG416" s="3" t="s">
        <v>287</v>
      </c>
      <c r="AI416" s="3" t="s">
        <v>105</v>
      </c>
      <c r="AJ416" s="3" t="s">
        <v>80</v>
      </c>
      <c r="AK416" s="3" t="s">
        <v>83</v>
      </c>
      <c r="AL416" s="3" t="s">
        <v>133</v>
      </c>
      <c r="AN416" s="3" t="s">
        <v>3165</v>
      </c>
      <c r="AO416" s="3" t="s">
        <v>2250</v>
      </c>
      <c r="AP416" s="3" t="s">
        <v>858</v>
      </c>
      <c r="AQ416" s="3" t="s">
        <v>859</v>
      </c>
      <c r="AR416" s="3" t="s">
        <v>80</v>
      </c>
      <c r="AS416" s="3" t="s">
        <v>135</v>
      </c>
      <c r="AT416" s="3" t="s">
        <v>167</v>
      </c>
      <c r="AU416" s="3" t="s">
        <v>89</v>
      </c>
      <c r="AV416" s="3" t="s">
        <v>89</v>
      </c>
      <c r="AW416" s="3" t="s">
        <v>89</v>
      </c>
      <c r="BA416" s="3" t="s">
        <v>80</v>
      </c>
      <c r="BC416" s="3" t="s">
        <v>80</v>
      </c>
      <c r="BG416" s="3" t="s">
        <v>135</v>
      </c>
      <c r="BH416" s="3" t="s">
        <v>7137</v>
      </c>
      <c r="BI416" s="3" t="s">
        <v>7137</v>
      </c>
      <c r="BJ416" s="3" t="s">
        <v>82</v>
      </c>
      <c r="BK416" s="3" t="s">
        <v>111</v>
      </c>
      <c r="BL416" s="3" t="s">
        <v>80</v>
      </c>
      <c r="BM416" s="3" t="s">
        <v>80</v>
      </c>
      <c r="BN416" s="3" t="s">
        <v>119</v>
      </c>
    </row>
    <row r="417" spans="1:66" x14ac:dyDescent="0.35">
      <c r="A417" s="3" t="s">
        <v>3974</v>
      </c>
      <c r="C417" s="3" t="s">
        <v>3975</v>
      </c>
      <c r="D417" s="3" t="s">
        <v>122</v>
      </c>
      <c r="E417" s="3" t="s">
        <v>1150</v>
      </c>
      <c r="F417" s="3" t="s">
        <v>1151</v>
      </c>
      <c r="G417" s="3" t="s">
        <v>1900</v>
      </c>
      <c r="H417" s="3" t="s">
        <v>7676</v>
      </c>
      <c r="I417" s="3" t="s">
        <v>206</v>
      </c>
      <c r="J417" s="3" t="s">
        <v>126</v>
      </c>
      <c r="K417" s="3" t="s">
        <v>207</v>
      </c>
      <c r="L417" s="3" t="s">
        <v>208</v>
      </c>
      <c r="M417" s="3" t="s">
        <v>74</v>
      </c>
      <c r="N417" s="3" t="s">
        <v>3976</v>
      </c>
      <c r="O417" s="3" t="s">
        <v>2094</v>
      </c>
      <c r="P417" s="3" t="s">
        <v>75</v>
      </c>
      <c r="R417" s="3" t="s">
        <v>100</v>
      </c>
      <c r="S417" s="3" t="s">
        <v>388</v>
      </c>
      <c r="T417" s="3" t="s">
        <v>1150</v>
      </c>
      <c r="U417" s="3" t="s">
        <v>130</v>
      </c>
      <c r="V417" s="3" t="s">
        <v>131</v>
      </c>
      <c r="W417" s="3" t="s">
        <v>915</v>
      </c>
      <c r="X417" s="3" t="s">
        <v>3977</v>
      </c>
      <c r="Y417" s="3" t="s">
        <v>78</v>
      </c>
      <c r="Z417" s="3" t="s">
        <v>3977</v>
      </c>
      <c r="AA417" s="3" t="s">
        <v>106</v>
      </c>
      <c r="AB417" s="3" t="s">
        <v>117</v>
      </c>
      <c r="AC417" s="3" t="s">
        <v>75</v>
      </c>
      <c r="AD417" s="3" t="s">
        <v>105</v>
      </c>
      <c r="AE417" s="3" t="s">
        <v>75</v>
      </c>
      <c r="AF417" s="3" t="s">
        <v>81</v>
      </c>
      <c r="AG417" s="3" t="s">
        <v>1151</v>
      </c>
      <c r="AH417" s="3" t="s">
        <v>82</v>
      </c>
      <c r="AI417" s="3" t="s">
        <v>105</v>
      </c>
      <c r="AJ417" s="3" t="s">
        <v>80</v>
      </c>
      <c r="AK417" s="3" t="s">
        <v>83</v>
      </c>
      <c r="AL417" s="3" t="s">
        <v>133</v>
      </c>
      <c r="AN417" s="3" t="s">
        <v>2394</v>
      </c>
      <c r="AO417" s="3" t="s">
        <v>2250</v>
      </c>
      <c r="AP417" s="3" t="s">
        <v>1378</v>
      </c>
      <c r="AQ417" s="3" t="s">
        <v>859</v>
      </c>
      <c r="AR417" s="3" t="s">
        <v>80</v>
      </c>
      <c r="AS417" s="3" t="s">
        <v>221</v>
      </c>
      <c r="AT417" s="3" t="s">
        <v>110</v>
      </c>
      <c r="AU417" s="3" t="s">
        <v>89</v>
      </c>
      <c r="AV417" s="3" t="s">
        <v>89</v>
      </c>
      <c r="AW417" s="3" t="s">
        <v>89</v>
      </c>
      <c r="BA417" s="3" t="s">
        <v>80</v>
      </c>
      <c r="BC417" s="3" t="s">
        <v>80</v>
      </c>
      <c r="BG417" s="3" t="s">
        <v>221</v>
      </c>
      <c r="BH417" s="3" t="s">
        <v>7137</v>
      </c>
      <c r="BI417" s="3" t="s">
        <v>7137</v>
      </c>
      <c r="BJ417" s="3" t="s">
        <v>82</v>
      </c>
      <c r="BK417" s="3" t="s">
        <v>111</v>
      </c>
      <c r="BL417" s="3" t="s">
        <v>80</v>
      </c>
      <c r="BM417" s="3" t="s">
        <v>80</v>
      </c>
      <c r="BN417" s="3" t="s">
        <v>119</v>
      </c>
    </row>
    <row r="418" spans="1:66" x14ac:dyDescent="0.35">
      <c r="A418" s="3" t="s">
        <v>3893</v>
      </c>
      <c r="C418" s="3" t="s">
        <v>3894</v>
      </c>
      <c r="D418" s="3" t="s">
        <v>122</v>
      </c>
      <c r="E418" s="3" t="s">
        <v>286</v>
      </c>
      <c r="F418" s="3" t="s">
        <v>287</v>
      </c>
      <c r="G418" s="3" t="s">
        <v>96</v>
      </c>
      <c r="H418" s="3" t="s">
        <v>7677</v>
      </c>
      <c r="I418" s="3" t="s">
        <v>509</v>
      </c>
      <c r="J418" s="3" t="s">
        <v>98</v>
      </c>
      <c r="K418" s="3" t="s">
        <v>510</v>
      </c>
      <c r="L418" s="3" t="s">
        <v>294</v>
      </c>
      <c r="M418" s="3" t="s">
        <v>74</v>
      </c>
      <c r="N418" s="3" t="s">
        <v>1713</v>
      </c>
      <c r="O418" s="3" t="s">
        <v>2094</v>
      </c>
      <c r="P418" s="3" t="s">
        <v>75</v>
      </c>
      <c r="R418" s="3" t="s">
        <v>100</v>
      </c>
      <c r="S418" s="3" t="s">
        <v>77</v>
      </c>
      <c r="T418" s="3" t="s">
        <v>286</v>
      </c>
      <c r="U418" s="3" t="s">
        <v>130</v>
      </c>
      <c r="V418" s="3" t="s">
        <v>131</v>
      </c>
      <c r="W418" s="3" t="s">
        <v>291</v>
      </c>
      <c r="X418" s="3" t="s">
        <v>2696</v>
      </c>
      <c r="Y418" s="3" t="s">
        <v>78</v>
      </c>
      <c r="Z418" s="3" t="s">
        <v>3895</v>
      </c>
      <c r="AA418" s="3" t="s">
        <v>132</v>
      </c>
      <c r="AB418" s="3" t="s">
        <v>117</v>
      </c>
      <c r="AC418" s="3" t="s">
        <v>75</v>
      </c>
      <c r="AD418" s="3" t="s">
        <v>105</v>
      </c>
      <c r="AE418" s="3" t="s">
        <v>75</v>
      </c>
      <c r="AF418" s="3" t="s">
        <v>81</v>
      </c>
      <c r="AG418" s="3" t="s">
        <v>287</v>
      </c>
      <c r="AI418" s="3" t="s">
        <v>105</v>
      </c>
      <c r="AJ418" s="3" t="s">
        <v>80</v>
      </c>
      <c r="AK418" s="3" t="s">
        <v>83</v>
      </c>
      <c r="AL418" s="3" t="s">
        <v>133</v>
      </c>
      <c r="AN418" s="3" t="s">
        <v>3882</v>
      </c>
      <c r="AO418" s="3" t="s">
        <v>2250</v>
      </c>
      <c r="AP418" s="3" t="s">
        <v>1378</v>
      </c>
      <c r="AQ418" s="3" t="s">
        <v>859</v>
      </c>
      <c r="AR418" s="3" t="s">
        <v>80</v>
      </c>
      <c r="AS418" s="3" t="s">
        <v>221</v>
      </c>
      <c r="AT418" s="3" t="s">
        <v>110</v>
      </c>
      <c r="AU418" s="3" t="s">
        <v>89</v>
      </c>
      <c r="AV418" s="3" t="s">
        <v>89</v>
      </c>
      <c r="AW418" s="3" t="s">
        <v>89</v>
      </c>
      <c r="BA418" s="3" t="s">
        <v>80</v>
      </c>
      <c r="BC418" s="3" t="s">
        <v>80</v>
      </c>
      <c r="BG418" s="3" t="s">
        <v>221</v>
      </c>
      <c r="BH418" s="3" t="s">
        <v>7137</v>
      </c>
      <c r="BI418" s="3" t="s">
        <v>7137</v>
      </c>
      <c r="BJ418" s="3" t="s">
        <v>82</v>
      </c>
      <c r="BK418" s="3" t="s">
        <v>111</v>
      </c>
      <c r="BL418" s="3" t="s">
        <v>80</v>
      </c>
      <c r="BM418" s="3" t="s">
        <v>80</v>
      </c>
      <c r="BN418" s="3" t="s">
        <v>119</v>
      </c>
    </row>
    <row r="419" spans="1:66" x14ac:dyDescent="0.35">
      <c r="A419" s="3" t="s">
        <v>3877</v>
      </c>
      <c r="C419" s="3" t="s">
        <v>3878</v>
      </c>
      <c r="D419" s="3" t="s">
        <v>122</v>
      </c>
      <c r="E419" s="3" t="s">
        <v>1150</v>
      </c>
      <c r="F419" s="3" t="s">
        <v>1151</v>
      </c>
      <c r="G419" s="3" t="s">
        <v>1900</v>
      </c>
      <c r="H419" s="3" t="s">
        <v>7678</v>
      </c>
      <c r="I419" s="3" t="s">
        <v>2071</v>
      </c>
      <c r="J419" s="3" t="s">
        <v>126</v>
      </c>
      <c r="K419" s="3" t="s">
        <v>458</v>
      </c>
      <c r="L419" s="3" t="s">
        <v>128</v>
      </c>
      <c r="M419" s="3" t="s">
        <v>74</v>
      </c>
      <c r="N419" s="3" t="s">
        <v>1025</v>
      </c>
      <c r="O419" s="3" t="s">
        <v>2092</v>
      </c>
      <c r="P419" s="3" t="s">
        <v>75</v>
      </c>
      <c r="R419" s="3" t="s">
        <v>100</v>
      </c>
      <c r="S419" s="3" t="s">
        <v>388</v>
      </c>
      <c r="T419" s="3" t="s">
        <v>1150</v>
      </c>
      <c r="U419" s="3" t="s">
        <v>130</v>
      </c>
      <c r="V419" s="3" t="s">
        <v>131</v>
      </c>
      <c r="W419" s="3" t="s">
        <v>915</v>
      </c>
      <c r="X419" s="3" t="s">
        <v>919</v>
      </c>
      <c r="Y419" s="3" t="s">
        <v>78</v>
      </c>
      <c r="Z419" s="3" t="s">
        <v>919</v>
      </c>
      <c r="AA419" s="3" t="s">
        <v>106</v>
      </c>
      <c r="AB419" s="3" t="s">
        <v>117</v>
      </c>
      <c r="AC419" s="3" t="s">
        <v>75</v>
      </c>
      <c r="AD419" s="3" t="s">
        <v>105</v>
      </c>
      <c r="AE419" s="3" t="s">
        <v>75</v>
      </c>
      <c r="AF419" s="3" t="s">
        <v>81</v>
      </c>
      <c r="AG419" s="3" t="s">
        <v>1151</v>
      </c>
      <c r="AH419" s="3" t="s">
        <v>82</v>
      </c>
      <c r="AI419" s="3" t="s">
        <v>105</v>
      </c>
      <c r="AJ419" s="3" t="s">
        <v>80</v>
      </c>
      <c r="AK419" s="3" t="s">
        <v>83</v>
      </c>
      <c r="AL419" s="3" t="s">
        <v>133</v>
      </c>
      <c r="AN419" s="3" t="s">
        <v>1342</v>
      </c>
      <c r="AO419" s="3" t="s">
        <v>2250</v>
      </c>
      <c r="AP419" s="3" t="s">
        <v>523</v>
      </c>
      <c r="AQ419" s="3" t="s">
        <v>108</v>
      </c>
      <c r="AR419" s="3" t="s">
        <v>80</v>
      </c>
      <c r="AS419" s="3" t="s">
        <v>221</v>
      </c>
      <c r="AT419" s="3" t="s">
        <v>344</v>
      </c>
      <c r="AU419" s="3" t="s">
        <v>89</v>
      </c>
      <c r="AV419" s="3" t="s">
        <v>89</v>
      </c>
      <c r="AW419" s="3" t="s">
        <v>89</v>
      </c>
      <c r="BA419" s="3" t="s">
        <v>80</v>
      </c>
      <c r="BC419" s="3" t="s">
        <v>80</v>
      </c>
      <c r="BG419" s="3" t="s">
        <v>221</v>
      </c>
      <c r="BH419" s="3" t="s">
        <v>7137</v>
      </c>
      <c r="BI419" s="3" t="s">
        <v>7137</v>
      </c>
      <c r="BJ419" s="3" t="s">
        <v>82</v>
      </c>
      <c r="BK419" s="3" t="s">
        <v>111</v>
      </c>
      <c r="BL419" s="3" t="s">
        <v>80</v>
      </c>
      <c r="BM419" s="3" t="s">
        <v>80</v>
      </c>
      <c r="BN419" s="3" t="s">
        <v>119</v>
      </c>
    </row>
    <row r="420" spans="1:66" x14ac:dyDescent="0.35">
      <c r="A420" s="3" t="s">
        <v>3720</v>
      </c>
      <c r="C420" s="3" t="s">
        <v>3721</v>
      </c>
      <c r="D420" s="3" t="s">
        <v>122</v>
      </c>
      <c r="E420" s="3" t="s">
        <v>215</v>
      </c>
      <c r="F420" s="3" t="s">
        <v>216</v>
      </c>
      <c r="G420" s="3" t="s">
        <v>217</v>
      </c>
      <c r="H420" s="3" t="s">
        <v>3722</v>
      </c>
      <c r="I420" s="3" t="s">
        <v>338</v>
      </c>
      <c r="J420" s="3" t="s">
        <v>114</v>
      </c>
      <c r="K420" s="3" t="s">
        <v>339</v>
      </c>
      <c r="L420" s="3" t="s">
        <v>340</v>
      </c>
      <c r="M420" s="3" t="s">
        <v>74</v>
      </c>
      <c r="N420" s="3" t="s">
        <v>3723</v>
      </c>
      <c r="O420" s="3" t="s">
        <v>2092</v>
      </c>
      <c r="P420" s="3" t="s">
        <v>75</v>
      </c>
      <c r="R420" s="3" t="s">
        <v>100</v>
      </c>
      <c r="S420" s="3" t="s">
        <v>388</v>
      </c>
      <c r="T420" s="3" t="s">
        <v>215</v>
      </c>
      <c r="U420" s="3" t="s">
        <v>130</v>
      </c>
      <c r="V420" s="3" t="s">
        <v>131</v>
      </c>
      <c r="W420" s="3" t="s">
        <v>189</v>
      </c>
      <c r="X420" s="3" t="s">
        <v>3724</v>
      </c>
      <c r="Y420" s="3" t="s">
        <v>925</v>
      </c>
      <c r="Z420" s="3" t="s">
        <v>3724</v>
      </c>
      <c r="AA420" s="3" t="s">
        <v>142</v>
      </c>
      <c r="AB420" s="3" t="s">
        <v>117</v>
      </c>
      <c r="AC420" s="3" t="s">
        <v>75</v>
      </c>
      <c r="AD420" s="3" t="s">
        <v>105</v>
      </c>
      <c r="AE420" s="3" t="s">
        <v>75</v>
      </c>
      <c r="AF420" s="3" t="s">
        <v>81</v>
      </c>
      <c r="AG420" s="3" t="s">
        <v>216</v>
      </c>
      <c r="AH420" s="3" t="s">
        <v>82</v>
      </c>
      <c r="AI420" s="3" t="s">
        <v>105</v>
      </c>
      <c r="AJ420" s="3" t="s">
        <v>521</v>
      </c>
      <c r="AK420" s="3" t="s">
        <v>79</v>
      </c>
      <c r="AL420" s="3" t="s">
        <v>133</v>
      </c>
      <c r="AN420" s="3" t="s">
        <v>923</v>
      </c>
      <c r="AO420" s="3" t="s">
        <v>2962</v>
      </c>
      <c r="AP420" s="3" t="s">
        <v>85</v>
      </c>
      <c r="AQ420" s="3" t="s">
        <v>86</v>
      </c>
      <c r="AR420" s="3" t="s">
        <v>80</v>
      </c>
      <c r="AS420" s="3" t="s">
        <v>221</v>
      </c>
      <c r="AT420" s="3" t="s">
        <v>344</v>
      </c>
      <c r="AU420" s="3" t="s">
        <v>89</v>
      </c>
      <c r="AV420" s="3" t="s">
        <v>89</v>
      </c>
      <c r="AW420" s="3" t="s">
        <v>89</v>
      </c>
      <c r="BA420" s="3" t="s">
        <v>80</v>
      </c>
      <c r="BC420" s="3" t="s">
        <v>338</v>
      </c>
      <c r="BG420" s="3" t="s">
        <v>221</v>
      </c>
      <c r="BH420" s="3" t="s">
        <v>7137</v>
      </c>
      <c r="BI420" s="3" t="s">
        <v>7137</v>
      </c>
      <c r="BJ420" s="3" t="s">
        <v>82</v>
      </c>
      <c r="BK420" s="3" t="s">
        <v>111</v>
      </c>
      <c r="BL420" s="3" t="s">
        <v>91</v>
      </c>
      <c r="BM420" s="3" t="s">
        <v>80</v>
      </c>
      <c r="BN420" s="3" t="s">
        <v>119</v>
      </c>
    </row>
    <row r="421" spans="1:66" x14ac:dyDescent="0.35">
      <c r="A421" s="3" t="s">
        <v>3738</v>
      </c>
      <c r="C421" s="3" t="s">
        <v>3739</v>
      </c>
      <c r="D421" s="3" t="s">
        <v>122</v>
      </c>
      <c r="E421" s="3" t="s">
        <v>215</v>
      </c>
      <c r="F421" s="3" t="s">
        <v>216</v>
      </c>
      <c r="G421" s="3" t="s">
        <v>217</v>
      </c>
      <c r="H421" s="3" t="s">
        <v>3740</v>
      </c>
      <c r="I421" s="3" t="s">
        <v>338</v>
      </c>
      <c r="J421" s="3" t="s">
        <v>114</v>
      </c>
      <c r="K421" s="3" t="s">
        <v>339</v>
      </c>
      <c r="L421" s="3" t="s">
        <v>340</v>
      </c>
      <c r="M421" s="3" t="s">
        <v>74</v>
      </c>
      <c r="N421" s="3" t="s">
        <v>1965</v>
      </c>
      <c r="O421" s="3" t="s">
        <v>2094</v>
      </c>
      <c r="P421" s="3" t="s">
        <v>75</v>
      </c>
      <c r="R421" s="3" t="s">
        <v>100</v>
      </c>
      <c r="S421" s="3" t="s">
        <v>388</v>
      </c>
      <c r="T421" s="3" t="s">
        <v>215</v>
      </c>
      <c r="U421" s="3" t="s">
        <v>130</v>
      </c>
      <c r="V421" s="3" t="s">
        <v>131</v>
      </c>
      <c r="W421" s="3" t="s">
        <v>189</v>
      </c>
      <c r="X421" s="3" t="s">
        <v>3741</v>
      </c>
      <c r="Y421" s="3" t="s">
        <v>78</v>
      </c>
      <c r="Z421" s="3" t="s">
        <v>3741</v>
      </c>
      <c r="AA421" s="3" t="s">
        <v>142</v>
      </c>
      <c r="AB421" s="3" t="s">
        <v>117</v>
      </c>
      <c r="AC421" s="3" t="s">
        <v>75</v>
      </c>
      <c r="AD421" s="3" t="s">
        <v>105</v>
      </c>
      <c r="AE421" s="3" t="s">
        <v>75</v>
      </c>
      <c r="AF421" s="3" t="s">
        <v>81</v>
      </c>
      <c r="AG421" s="3" t="s">
        <v>216</v>
      </c>
      <c r="AH421" s="3" t="s">
        <v>82</v>
      </c>
      <c r="AI421" s="3" t="s">
        <v>105</v>
      </c>
      <c r="AJ421" s="3" t="s">
        <v>80</v>
      </c>
      <c r="AK421" s="3" t="s">
        <v>83</v>
      </c>
      <c r="AL421" s="3" t="s">
        <v>133</v>
      </c>
      <c r="AN421" s="3" t="s">
        <v>923</v>
      </c>
      <c r="AO421" s="3" t="s">
        <v>2962</v>
      </c>
      <c r="AP421" s="3" t="s">
        <v>85</v>
      </c>
      <c r="AQ421" s="3" t="s">
        <v>86</v>
      </c>
      <c r="AR421" s="3" t="s">
        <v>80</v>
      </c>
      <c r="AS421" s="3" t="s">
        <v>221</v>
      </c>
      <c r="AT421" s="3" t="s">
        <v>110</v>
      </c>
      <c r="AU421" s="3" t="s">
        <v>89</v>
      </c>
      <c r="AV421" s="3" t="s">
        <v>89</v>
      </c>
      <c r="AW421" s="3" t="s">
        <v>89</v>
      </c>
      <c r="BA421" s="3" t="s">
        <v>80</v>
      </c>
      <c r="BC421" s="3" t="s">
        <v>338</v>
      </c>
      <c r="BG421" s="3" t="s">
        <v>221</v>
      </c>
      <c r="BH421" s="3" t="s">
        <v>7137</v>
      </c>
      <c r="BI421" s="3" t="s">
        <v>7137</v>
      </c>
      <c r="BJ421" s="3" t="s">
        <v>82</v>
      </c>
      <c r="BK421" s="3" t="s">
        <v>111</v>
      </c>
      <c r="BL421" s="3" t="s">
        <v>91</v>
      </c>
      <c r="BM421" s="3" t="s">
        <v>80</v>
      </c>
      <c r="BN421" s="3" t="s">
        <v>119</v>
      </c>
    </row>
    <row r="422" spans="1:66" x14ac:dyDescent="0.35">
      <c r="A422" s="3" t="s">
        <v>3624</v>
      </c>
      <c r="C422" s="3" t="s">
        <v>3625</v>
      </c>
      <c r="D422" s="3" t="s">
        <v>122</v>
      </c>
      <c r="E422" s="3" t="s">
        <v>215</v>
      </c>
      <c r="F422" s="3" t="s">
        <v>216</v>
      </c>
      <c r="G422" s="3" t="s">
        <v>217</v>
      </c>
      <c r="H422" s="3" t="s">
        <v>3626</v>
      </c>
      <c r="I422" s="3" t="s">
        <v>218</v>
      </c>
      <c r="J422" s="3" t="s">
        <v>98</v>
      </c>
      <c r="K422" s="3" t="s">
        <v>219</v>
      </c>
      <c r="L422" s="3" t="s">
        <v>220</v>
      </c>
      <c r="M422" s="3" t="s">
        <v>74</v>
      </c>
      <c r="N422" s="3" t="s">
        <v>3627</v>
      </c>
      <c r="O422" s="3" t="s">
        <v>2099</v>
      </c>
      <c r="P422" s="3" t="s">
        <v>75</v>
      </c>
      <c r="R422" s="3" t="s">
        <v>100</v>
      </c>
      <c r="S422" s="3" t="s">
        <v>77</v>
      </c>
      <c r="T422" s="3" t="s">
        <v>215</v>
      </c>
      <c r="U422" s="3" t="s">
        <v>130</v>
      </c>
      <c r="V422" s="3" t="s">
        <v>131</v>
      </c>
      <c r="W422" s="3" t="s">
        <v>189</v>
      </c>
      <c r="X422" s="3" t="s">
        <v>1924</v>
      </c>
      <c r="Y422" s="3" t="s">
        <v>222</v>
      </c>
      <c r="Z422" s="3" t="s">
        <v>1924</v>
      </c>
      <c r="AA422" s="3" t="s">
        <v>142</v>
      </c>
      <c r="AB422" s="3" t="s">
        <v>117</v>
      </c>
      <c r="AC422" s="3" t="s">
        <v>75</v>
      </c>
      <c r="AD422" s="3" t="s">
        <v>105</v>
      </c>
      <c r="AE422" s="3" t="s">
        <v>75</v>
      </c>
      <c r="AF422" s="3" t="s">
        <v>81</v>
      </c>
      <c r="AG422" s="3" t="s">
        <v>216</v>
      </c>
      <c r="AH422" s="3" t="s">
        <v>82</v>
      </c>
      <c r="AI422" s="3" t="s">
        <v>105</v>
      </c>
      <c r="AJ422" s="3" t="s">
        <v>223</v>
      </c>
      <c r="AK422" s="3" t="s">
        <v>212</v>
      </c>
      <c r="AL422" s="3" t="s">
        <v>133</v>
      </c>
      <c r="AN422" s="3" t="s">
        <v>1148</v>
      </c>
      <c r="AO422" s="3" t="s">
        <v>2962</v>
      </c>
      <c r="AP422" s="3" t="s">
        <v>213</v>
      </c>
      <c r="AQ422" s="3" t="s">
        <v>108</v>
      </c>
      <c r="AR422" s="3" t="s">
        <v>80</v>
      </c>
      <c r="AS422" s="3" t="s">
        <v>221</v>
      </c>
      <c r="AT422" s="3" t="s">
        <v>110</v>
      </c>
      <c r="AU422" s="3" t="s">
        <v>89</v>
      </c>
      <c r="AV422" s="3" t="s">
        <v>89</v>
      </c>
      <c r="AW422" s="3" t="s">
        <v>89</v>
      </c>
      <c r="BA422" s="3" t="s">
        <v>2117</v>
      </c>
      <c r="BC422" s="3" t="s">
        <v>218</v>
      </c>
      <c r="BG422" s="3" t="s">
        <v>221</v>
      </c>
      <c r="BH422" s="3" t="s">
        <v>7137</v>
      </c>
      <c r="BI422" s="3" t="s">
        <v>7137</v>
      </c>
      <c r="BJ422" s="3" t="s">
        <v>82</v>
      </c>
      <c r="BK422" s="3" t="s">
        <v>111</v>
      </c>
      <c r="BL422" s="3" t="s">
        <v>112</v>
      </c>
      <c r="BM422" s="3" t="s">
        <v>80</v>
      </c>
      <c r="BN422" s="3" t="s">
        <v>119</v>
      </c>
    </row>
    <row r="423" spans="1:66" x14ac:dyDescent="0.35">
      <c r="A423" s="3" t="s">
        <v>5403</v>
      </c>
      <c r="C423" s="3" t="s">
        <v>5404</v>
      </c>
      <c r="D423" s="3" t="s">
        <v>122</v>
      </c>
      <c r="E423" s="3" t="s">
        <v>952</v>
      </c>
      <c r="F423" s="3" t="s">
        <v>953</v>
      </c>
      <c r="G423" s="3" t="s">
        <v>80</v>
      </c>
      <c r="H423" s="3" t="s">
        <v>7679</v>
      </c>
      <c r="I423" s="3" t="s">
        <v>1219</v>
      </c>
      <c r="J423" s="3" t="s">
        <v>126</v>
      </c>
      <c r="K423" s="3" t="s">
        <v>327</v>
      </c>
      <c r="L423" s="3" t="s">
        <v>153</v>
      </c>
      <c r="M423" s="3" t="s">
        <v>74</v>
      </c>
      <c r="N423" s="3" t="s">
        <v>5405</v>
      </c>
      <c r="O423" s="3" t="s">
        <v>2094</v>
      </c>
      <c r="P423" s="3" t="s">
        <v>75</v>
      </c>
      <c r="R423" s="3" t="s">
        <v>100</v>
      </c>
      <c r="S423" s="3" t="s">
        <v>77</v>
      </c>
      <c r="T423" s="3" t="s">
        <v>952</v>
      </c>
      <c r="U423" s="3" t="s">
        <v>363</v>
      </c>
      <c r="V423" s="3" t="s">
        <v>131</v>
      </c>
      <c r="W423" s="3" t="s">
        <v>855</v>
      </c>
      <c r="X423" s="3" t="s">
        <v>2854</v>
      </c>
      <c r="Y423" s="3" t="s">
        <v>2578</v>
      </c>
      <c r="Z423" s="3" t="s">
        <v>2854</v>
      </c>
      <c r="AA423" s="3" t="s">
        <v>227</v>
      </c>
      <c r="AB423" s="3" t="s">
        <v>117</v>
      </c>
      <c r="AC423" s="3" t="s">
        <v>75</v>
      </c>
      <c r="AD423" s="3" t="s">
        <v>105</v>
      </c>
      <c r="AE423" s="3" t="s">
        <v>75</v>
      </c>
      <c r="AF423" s="3" t="s">
        <v>81</v>
      </c>
      <c r="AG423" s="3" t="s">
        <v>953</v>
      </c>
      <c r="AI423" s="3" t="s">
        <v>105</v>
      </c>
      <c r="AJ423" s="3" t="s">
        <v>364</v>
      </c>
      <c r="AK423" s="3" t="s">
        <v>227</v>
      </c>
      <c r="AL423" s="3" t="s">
        <v>133</v>
      </c>
      <c r="AN423" s="3" t="s">
        <v>5406</v>
      </c>
      <c r="AO423" s="3" t="s">
        <v>2423</v>
      </c>
      <c r="AP423" s="3" t="s">
        <v>858</v>
      </c>
      <c r="AQ423" s="3" t="s">
        <v>859</v>
      </c>
      <c r="AR423" s="3" t="s">
        <v>80</v>
      </c>
      <c r="AS423" s="3" t="s">
        <v>87</v>
      </c>
      <c r="AT423" s="3" t="s">
        <v>143</v>
      </c>
      <c r="AU423" s="3" t="s">
        <v>89</v>
      </c>
      <c r="AV423" s="3" t="s">
        <v>89</v>
      </c>
      <c r="AW423" s="3" t="s">
        <v>89</v>
      </c>
      <c r="BA423" s="3" t="s">
        <v>80</v>
      </c>
      <c r="BC423" s="3" t="s">
        <v>80</v>
      </c>
      <c r="BG423" s="3" t="s">
        <v>87</v>
      </c>
      <c r="BH423" s="3" t="s">
        <v>7137</v>
      </c>
      <c r="BI423" s="3" t="s">
        <v>7137</v>
      </c>
      <c r="BJ423" s="3" t="s">
        <v>82</v>
      </c>
      <c r="BK423" s="3" t="s">
        <v>111</v>
      </c>
      <c r="BL423" s="3" t="s">
        <v>80</v>
      </c>
      <c r="BM423" s="3" t="s">
        <v>80</v>
      </c>
      <c r="BN423" s="3" t="s">
        <v>119</v>
      </c>
    </row>
    <row r="424" spans="1:66" x14ac:dyDescent="0.35">
      <c r="A424" s="3" t="s">
        <v>5699</v>
      </c>
      <c r="C424" s="3" t="s">
        <v>5700</v>
      </c>
      <c r="D424" s="3" t="s">
        <v>72</v>
      </c>
      <c r="E424" s="3" t="s">
        <v>952</v>
      </c>
      <c r="F424" s="3" t="s">
        <v>953</v>
      </c>
      <c r="G424" s="3" t="s">
        <v>80</v>
      </c>
      <c r="H424" s="3" t="s">
        <v>7680</v>
      </c>
      <c r="I424" s="3" t="s">
        <v>1219</v>
      </c>
      <c r="J424" s="3" t="s">
        <v>126</v>
      </c>
      <c r="K424" s="3" t="s">
        <v>327</v>
      </c>
      <c r="L424" s="3" t="s">
        <v>153</v>
      </c>
      <c r="M424" s="3" t="s">
        <v>74</v>
      </c>
      <c r="N424" s="3" t="s">
        <v>5701</v>
      </c>
      <c r="O424" s="3" t="s">
        <v>2094</v>
      </c>
      <c r="P424" s="3" t="s">
        <v>75</v>
      </c>
      <c r="R424" s="3" t="s">
        <v>100</v>
      </c>
      <c r="S424" s="3" t="s">
        <v>388</v>
      </c>
      <c r="T424" s="3" t="s">
        <v>952</v>
      </c>
      <c r="U424" s="3" t="s">
        <v>363</v>
      </c>
      <c r="V424" s="3" t="s">
        <v>131</v>
      </c>
      <c r="W424" s="3" t="s">
        <v>855</v>
      </c>
      <c r="X424" s="3" t="s">
        <v>5702</v>
      </c>
      <c r="Y424" s="3" t="s">
        <v>2578</v>
      </c>
      <c r="AA424" s="3" t="s">
        <v>227</v>
      </c>
      <c r="AB424" s="3" t="s">
        <v>117</v>
      </c>
      <c r="AC424" s="3" t="s">
        <v>75</v>
      </c>
      <c r="AD424" s="3" t="s">
        <v>105</v>
      </c>
      <c r="AE424" s="3" t="s">
        <v>75</v>
      </c>
      <c r="AF424" s="3" t="s">
        <v>81</v>
      </c>
      <c r="AG424" s="3" t="s">
        <v>953</v>
      </c>
      <c r="AI424" s="3" t="s">
        <v>105</v>
      </c>
      <c r="AJ424" s="3" t="s">
        <v>364</v>
      </c>
      <c r="AK424" s="3" t="s">
        <v>227</v>
      </c>
      <c r="AL424" s="3" t="s">
        <v>84</v>
      </c>
      <c r="AN424" s="3" t="s">
        <v>954</v>
      </c>
      <c r="AO424" s="3" t="s">
        <v>2423</v>
      </c>
      <c r="AP424" s="3" t="s">
        <v>955</v>
      </c>
      <c r="AQ424" s="3" t="s">
        <v>108</v>
      </c>
      <c r="AR424" s="3" t="s">
        <v>80</v>
      </c>
      <c r="AS424" s="3" t="s">
        <v>87</v>
      </c>
      <c r="AT424" s="3" t="s">
        <v>143</v>
      </c>
      <c r="AU424" s="3" t="s">
        <v>89</v>
      </c>
      <c r="AV424" s="3" t="s">
        <v>89</v>
      </c>
      <c r="AW424" s="3" t="s">
        <v>89</v>
      </c>
      <c r="BA424" s="3" t="s">
        <v>80</v>
      </c>
      <c r="BC424" s="3" t="s">
        <v>80</v>
      </c>
      <c r="BG424" s="3" t="s">
        <v>87</v>
      </c>
      <c r="BH424" s="3" t="s">
        <v>7137</v>
      </c>
      <c r="BI424" s="3" t="s">
        <v>7137</v>
      </c>
      <c r="BJ424" s="3" t="s">
        <v>82</v>
      </c>
      <c r="BK424" s="3" t="s">
        <v>111</v>
      </c>
      <c r="BL424" s="3" t="s">
        <v>80</v>
      </c>
      <c r="BM424" s="3" t="s">
        <v>80</v>
      </c>
      <c r="BN424" s="3" t="s">
        <v>119</v>
      </c>
    </row>
    <row r="425" spans="1:66" x14ac:dyDescent="0.35">
      <c r="A425" s="3" t="s">
        <v>4183</v>
      </c>
      <c r="C425" s="3" t="s">
        <v>4184</v>
      </c>
      <c r="D425" s="3" t="s">
        <v>122</v>
      </c>
      <c r="E425" s="3" t="s">
        <v>215</v>
      </c>
      <c r="F425" s="3" t="s">
        <v>216</v>
      </c>
      <c r="G425" s="3" t="s">
        <v>217</v>
      </c>
      <c r="H425" s="3" t="s">
        <v>7681</v>
      </c>
      <c r="I425" s="3" t="s">
        <v>347</v>
      </c>
      <c r="J425" s="3" t="s">
        <v>98</v>
      </c>
      <c r="K425" s="3" t="s">
        <v>348</v>
      </c>
      <c r="L425" s="3" t="s">
        <v>220</v>
      </c>
      <c r="M425" s="3" t="s">
        <v>74</v>
      </c>
      <c r="N425" s="3" t="s">
        <v>4185</v>
      </c>
      <c r="O425" s="3" t="s">
        <v>2094</v>
      </c>
      <c r="P425" s="3" t="s">
        <v>75</v>
      </c>
      <c r="R425" s="3" t="s">
        <v>100</v>
      </c>
      <c r="S425" s="3" t="s">
        <v>77</v>
      </c>
      <c r="T425" s="3" t="s">
        <v>215</v>
      </c>
      <c r="U425" s="3" t="s">
        <v>130</v>
      </c>
      <c r="V425" s="3" t="s">
        <v>131</v>
      </c>
      <c r="W425" s="3" t="s">
        <v>189</v>
      </c>
      <c r="X425" s="3" t="s">
        <v>4186</v>
      </c>
      <c r="Y425" s="3" t="s">
        <v>871</v>
      </c>
      <c r="Z425" s="3" t="s">
        <v>4186</v>
      </c>
      <c r="AA425" s="3" t="s">
        <v>142</v>
      </c>
      <c r="AB425" s="3" t="s">
        <v>117</v>
      </c>
      <c r="AC425" s="3" t="s">
        <v>75</v>
      </c>
      <c r="AD425" s="3" t="s">
        <v>105</v>
      </c>
      <c r="AE425" s="3" t="s">
        <v>75</v>
      </c>
      <c r="AF425" s="3" t="s">
        <v>81</v>
      </c>
      <c r="AG425" s="3" t="s">
        <v>216</v>
      </c>
      <c r="AH425" s="3" t="s">
        <v>82</v>
      </c>
      <c r="AI425" s="3" t="s">
        <v>105</v>
      </c>
      <c r="AJ425" s="3" t="s">
        <v>349</v>
      </c>
      <c r="AK425" s="3" t="s">
        <v>79</v>
      </c>
      <c r="AL425" s="3" t="s">
        <v>133</v>
      </c>
      <c r="AN425" s="3" t="s">
        <v>1202</v>
      </c>
      <c r="AO425" s="3" t="s">
        <v>2962</v>
      </c>
      <c r="AP425" s="3" t="s">
        <v>85</v>
      </c>
      <c r="AQ425" s="3" t="s">
        <v>86</v>
      </c>
      <c r="AR425" s="3" t="s">
        <v>80</v>
      </c>
      <c r="AS425" s="3" t="s">
        <v>221</v>
      </c>
      <c r="AT425" s="3" t="s">
        <v>110</v>
      </c>
      <c r="AU425" s="3" t="s">
        <v>89</v>
      </c>
      <c r="AV425" s="3" t="s">
        <v>89</v>
      </c>
      <c r="AW425" s="3" t="s">
        <v>89</v>
      </c>
      <c r="BA425" s="3" t="s">
        <v>2117</v>
      </c>
      <c r="BC425" s="3" t="s">
        <v>347</v>
      </c>
      <c r="BG425" s="3" t="s">
        <v>221</v>
      </c>
      <c r="BH425" s="3" t="s">
        <v>7137</v>
      </c>
      <c r="BI425" s="3" t="s">
        <v>7137</v>
      </c>
      <c r="BJ425" s="3" t="s">
        <v>82</v>
      </c>
      <c r="BK425" s="3" t="s">
        <v>111</v>
      </c>
      <c r="BL425" s="3" t="s">
        <v>112</v>
      </c>
      <c r="BM425" s="3" t="s">
        <v>174</v>
      </c>
      <c r="BN425" s="3" t="s">
        <v>119</v>
      </c>
    </row>
    <row r="426" spans="1:66" x14ac:dyDescent="0.35">
      <c r="A426" s="3" t="s">
        <v>3491</v>
      </c>
      <c r="C426" s="3" t="s">
        <v>7682</v>
      </c>
      <c r="D426" s="3" t="s">
        <v>122</v>
      </c>
      <c r="E426" s="3" t="s">
        <v>215</v>
      </c>
      <c r="F426" s="3" t="s">
        <v>216</v>
      </c>
      <c r="G426" s="3" t="s">
        <v>217</v>
      </c>
      <c r="H426" s="3" t="s">
        <v>7683</v>
      </c>
      <c r="I426" s="3" t="s">
        <v>383</v>
      </c>
      <c r="J426" s="3" t="s">
        <v>98</v>
      </c>
      <c r="K426" s="3" t="s">
        <v>384</v>
      </c>
      <c r="L426" s="3" t="s">
        <v>378</v>
      </c>
      <c r="M426" s="3" t="s">
        <v>74</v>
      </c>
      <c r="N426" s="3" t="s">
        <v>7684</v>
      </c>
      <c r="O426" s="3" t="s">
        <v>2101</v>
      </c>
      <c r="P426" s="3" t="s">
        <v>75</v>
      </c>
      <c r="R426" s="3" t="s">
        <v>100</v>
      </c>
      <c r="S426" s="3" t="s">
        <v>77</v>
      </c>
      <c r="T426" s="3" t="s">
        <v>215</v>
      </c>
      <c r="U426" s="3" t="s">
        <v>130</v>
      </c>
      <c r="V426" s="3" t="s">
        <v>131</v>
      </c>
      <c r="W426" s="3" t="s">
        <v>189</v>
      </c>
      <c r="X426" s="3" t="s">
        <v>4406</v>
      </c>
      <c r="Y426" s="3" t="s">
        <v>385</v>
      </c>
      <c r="Z426" s="3" t="s">
        <v>4406</v>
      </c>
      <c r="AA426" s="3" t="s">
        <v>142</v>
      </c>
      <c r="AB426" s="3" t="s">
        <v>117</v>
      </c>
      <c r="AC426" s="3" t="s">
        <v>75</v>
      </c>
      <c r="AD426" s="3" t="s">
        <v>105</v>
      </c>
      <c r="AE426" s="3" t="s">
        <v>75</v>
      </c>
      <c r="AF426" s="3" t="s">
        <v>81</v>
      </c>
      <c r="AG426" s="3" t="s">
        <v>216</v>
      </c>
      <c r="AH426" s="3" t="s">
        <v>82</v>
      </c>
      <c r="AI426" s="3" t="s">
        <v>105</v>
      </c>
      <c r="AJ426" s="3" t="s">
        <v>386</v>
      </c>
      <c r="AK426" s="3" t="s">
        <v>79</v>
      </c>
      <c r="AL426" s="3" t="s">
        <v>133</v>
      </c>
      <c r="AN426" s="3" t="s">
        <v>382</v>
      </c>
      <c r="AO426" s="3" t="s">
        <v>2962</v>
      </c>
      <c r="AP426" s="3" t="s">
        <v>107</v>
      </c>
      <c r="AQ426" s="3" t="s">
        <v>108</v>
      </c>
      <c r="AR426" s="3" t="s">
        <v>80</v>
      </c>
      <c r="AS426" s="3" t="s">
        <v>515</v>
      </c>
      <c r="AT426" s="3" t="s">
        <v>110</v>
      </c>
      <c r="AU426" s="3" t="s">
        <v>89</v>
      </c>
      <c r="AV426" s="3" t="s">
        <v>89</v>
      </c>
      <c r="AW426" s="3" t="s">
        <v>89</v>
      </c>
      <c r="BA426" s="3" t="s">
        <v>7531</v>
      </c>
      <c r="BC426" s="3" t="s">
        <v>869</v>
      </c>
      <c r="BG426" s="3" t="s">
        <v>515</v>
      </c>
      <c r="BH426" s="3" t="s">
        <v>7137</v>
      </c>
      <c r="BI426" s="3" t="s">
        <v>7137</v>
      </c>
      <c r="BJ426" s="3" t="s">
        <v>82</v>
      </c>
      <c r="BK426" s="3" t="s">
        <v>111</v>
      </c>
      <c r="BL426" s="3" t="s">
        <v>147</v>
      </c>
      <c r="BM426" s="3" t="s">
        <v>80</v>
      </c>
      <c r="BN426" s="3" t="s">
        <v>119</v>
      </c>
    </row>
    <row r="427" spans="1:66" x14ac:dyDescent="0.35">
      <c r="A427" s="3" t="s">
        <v>3239</v>
      </c>
      <c r="C427" s="3" t="s">
        <v>3240</v>
      </c>
      <c r="D427" s="3" t="s">
        <v>122</v>
      </c>
      <c r="E427" s="3" t="s">
        <v>1155</v>
      </c>
      <c r="F427" s="3" t="s">
        <v>1156</v>
      </c>
      <c r="G427" s="3" t="s">
        <v>96</v>
      </c>
      <c r="H427" s="3" t="s">
        <v>7685</v>
      </c>
      <c r="I427" s="3" t="s">
        <v>218</v>
      </c>
      <c r="J427" s="3" t="s">
        <v>98</v>
      </c>
      <c r="K427" s="3" t="s">
        <v>219</v>
      </c>
      <c r="L427" s="3" t="s">
        <v>220</v>
      </c>
      <c r="M427" s="3" t="s">
        <v>74</v>
      </c>
      <c r="N427" s="3" t="s">
        <v>1693</v>
      </c>
      <c r="O427" s="3" t="s">
        <v>2094</v>
      </c>
      <c r="P427" s="3" t="s">
        <v>75</v>
      </c>
      <c r="R427" s="3" t="s">
        <v>100</v>
      </c>
      <c r="S427" s="3" t="s">
        <v>77</v>
      </c>
      <c r="T427" s="3" t="s">
        <v>1155</v>
      </c>
      <c r="U427" s="3" t="s">
        <v>130</v>
      </c>
      <c r="V427" s="3" t="s">
        <v>131</v>
      </c>
      <c r="W427" s="3" t="s">
        <v>1157</v>
      </c>
      <c r="X427" s="3" t="s">
        <v>3241</v>
      </c>
      <c r="Y427" s="3" t="s">
        <v>78</v>
      </c>
      <c r="Z427" s="3" t="s">
        <v>3241</v>
      </c>
      <c r="AA427" s="3" t="s">
        <v>132</v>
      </c>
      <c r="AB427" s="3" t="s">
        <v>117</v>
      </c>
      <c r="AC427" s="3" t="s">
        <v>75</v>
      </c>
      <c r="AD427" s="3" t="s">
        <v>105</v>
      </c>
      <c r="AE427" s="3" t="s">
        <v>75</v>
      </c>
      <c r="AF427" s="3" t="s">
        <v>81</v>
      </c>
      <c r="AG427" s="3" t="s">
        <v>1156</v>
      </c>
      <c r="AI427" s="3" t="s">
        <v>105</v>
      </c>
      <c r="AJ427" s="3" t="s">
        <v>80</v>
      </c>
      <c r="AK427" s="3" t="s">
        <v>83</v>
      </c>
      <c r="AL427" s="3" t="s">
        <v>133</v>
      </c>
      <c r="AN427" s="3" t="s">
        <v>1792</v>
      </c>
      <c r="AO427" s="3" t="s">
        <v>2250</v>
      </c>
      <c r="AP427" s="3" t="s">
        <v>107</v>
      </c>
      <c r="AQ427" s="3" t="s">
        <v>108</v>
      </c>
      <c r="AR427" s="3" t="s">
        <v>80</v>
      </c>
      <c r="AS427" s="3" t="s">
        <v>221</v>
      </c>
      <c r="AT427" s="3" t="s">
        <v>110</v>
      </c>
      <c r="AU427" s="3" t="s">
        <v>89</v>
      </c>
      <c r="AV427" s="3" t="s">
        <v>89</v>
      </c>
      <c r="AW427" s="3" t="s">
        <v>89</v>
      </c>
      <c r="BA427" s="3" t="s">
        <v>2095</v>
      </c>
      <c r="BC427" s="3" t="s">
        <v>80</v>
      </c>
      <c r="BG427" s="3" t="s">
        <v>221</v>
      </c>
      <c r="BH427" s="3" t="s">
        <v>7137</v>
      </c>
      <c r="BI427" s="3" t="s">
        <v>7137</v>
      </c>
      <c r="BJ427" s="3" t="s">
        <v>82</v>
      </c>
      <c r="BK427" s="3" t="s">
        <v>111</v>
      </c>
      <c r="BL427" s="3" t="s">
        <v>147</v>
      </c>
      <c r="BM427" s="3" t="s">
        <v>80</v>
      </c>
      <c r="BN427" s="3" t="s">
        <v>119</v>
      </c>
    </row>
    <row r="428" spans="1:66" x14ac:dyDescent="0.35">
      <c r="A428" s="3" t="s">
        <v>4027</v>
      </c>
      <c r="C428" s="3" t="s">
        <v>4028</v>
      </c>
      <c r="D428" s="3" t="s">
        <v>122</v>
      </c>
      <c r="E428" s="3" t="s">
        <v>123</v>
      </c>
      <c r="F428" s="3" t="s">
        <v>124</v>
      </c>
      <c r="G428" s="3" t="s">
        <v>96</v>
      </c>
      <c r="H428" s="3" t="s">
        <v>7686</v>
      </c>
      <c r="I428" s="3" t="s">
        <v>328</v>
      </c>
      <c r="J428" s="3" t="s">
        <v>126</v>
      </c>
      <c r="K428" s="3" t="s">
        <v>329</v>
      </c>
      <c r="L428" s="3" t="s">
        <v>208</v>
      </c>
      <c r="M428" s="3" t="s">
        <v>74</v>
      </c>
      <c r="N428" s="3" t="s">
        <v>4029</v>
      </c>
      <c r="O428" s="3" t="s">
        <v>2094</v>
      </c>
      <c r="P428" s="3" t="s">
        <v>75</v>
      </c>
      <c r="R428" s="3" t="s">
        <v>100</v>
      </c>
      <c r="S428" s="3" t="s">
        <v>77</v>
      </c>
      <c r="T428" s="3" t="s">
        <v>123</v>
      </c>
      <c r="U428" s="3" t="s">
        <v>130</v>
      </c>
      <c r="V428" s="3" t="s">
        <v>131</v>
      </c>
      <c r="W428" s="3" t="s">
        <v>103</v>
      </c>
      <c r="X428" s="3" t="s">
        <v>4030</v>
      </c>
      <c r="Y428" s="3" t="s">
        <v>1814</v>
      </c>
      <c r="Z428" s="3" t="s">
        <v>4030</v>
      </c>
      <c r="AA428" s="3" t="s">
        <v>132</v>
      </c>
      <c r="AB428" s="3" t="s">
        <v>117</v>
      </c>
      <c r="AC428" s="3" t="s">
        <v>75</v>
      </c>
      <c r="AD428" s="3" t="s">
        <v>105</v>
      </c>
      <c r="AE428" s="3" t="s">
        <v>75</v>
      </c>
      <c r="AF428" s="3" t="s">
        <v>81</v>
      </c>
      <c r="AG428" s="3" t="s">
        <v>124</v>
      </c>
      <c r="AI428" s="3" t="s">
        <v>105</v>
      </c>
      <c r="AJ428" s="3" t="s">
        <v>637</v>
      </c>
      <c r="AK428" s="3" t="s">
        <v>227</v>
      </c>
      <c r="AL428" s="3" t="s">
        <v>133</v>
      </c>
      <c r="AN428" s="3" t="s">
        <v>4031</v>
      </c>
      <c r="AO428" s="3" t="s">
        <v>2250</v>
      </c>
      <c r="AP428" s="3" t="s">
        <v>858</v>
      </c>
      <c r="AQ428" s="3" t="s">
        <v>859</v>
      </c>
      <c r="AR428" s="3" t="s">
        <v>80</v>
      </c>
      <c r="AS428" s="3" t="s">
        <v>783</v>
      </c>
      <c r="AT428" s="3" t="s">
        <v>143</v>
      </c>
      <c r="AU428" s="3" t="s">
        <v>89</v>
      </c>
      <c r="AV428" s="3" t="s">
        <v>89</v>
      </c>
      <c r="AW428" s="3" t="s">
        <v>89</v>
      </c>
      <c r="BA428" s="3" t="s">
        <v>80</v>
      </c>
      <c r="BC428" s="3" t="s">
        <v>7687</v>
      </c>
      <c r="BG428" s="3" t="s">
        <v>783</v>
      </c>
      <c r="BH428" s="3" t="s">
        <v>7137</v>
      </c>
      <c r="BI428" s="3" t="s">
        <v>7137</v>
      </c>
      <c r="BJ428" s="3" t="s">
        <v>82</v>
      </c>
      <c r="BK428" s="3" t="s">
        <v>111</v>
      </c>
      <c r="BL428" s="3" t="s">
        <v>80</v>
      </c>
      <c r="BM428" s="3" t="s">
        <v>174</v>
      </c>
      <c r="BN428" s="3" t="s">
        <v>119</v>
      </c>
    </row>
    <row r="429" spans="1:66" x14ac:dyDescent="0.35">
      <c r="A429" s="3" t="s">
        <v>3874</v>
      </c>
      <c r="C429" s="3" t="s">
        <v>3875</v>
      </c>
      <c r="D429" s="3" t="s">
        <v>122</v>
      </c>
      <c r="E429" s="3" t="s">
        <v>123</v>
      </c>
      <c r="F429" s="3" t="s">
        <v>124</v>
      </c>
      <c r="G429" s="3" t="s">
        <v>96</v>
      </c>
      <c r="H429" s="3" t="s">
        <v>7688</v>
      </c>
      <c r="I429" s="3" t="s">
        <v>849</v>
      </c>
      <c r="J429" s="3" t="s">
        <v>258</v>
      </c>
      <c r="K429" s="3" t="s">
        <v>258</v>
      </c>
      <c r="L429" s="3" t="s">
        <v>258</v>
      </c>
      <c r="M429" s="3" t="s">
        <v>74</v>
      </c>
      <c r="N429" s="3" t="s">
        <v>3876</v>
      </c>
      <c r="O429" s="3" t="s">
        <v>2099</v>
      </c>
      <c r="P429" s="3" t="s">
        <v>75</v>
      </c>
      <c r="R429" s="3" t="s">
        <v>100</v>
      </c>
      <c r="S429" s="3" t="s">
        <v>388</v>
      </c>
      <c r="T429" s="3" t="s">
        <v>123</v>
      </c>
      <c r="U429" s="3" t="s">
        <v>130</v>
      </c>
      <c r="V429" s="3" t="s">
        <v>131</v>
      </c>
      <c r="W429" s="3" t="s">
        <v>103</v>
      </c>
      <c r="X429" s="3" t="s">
        <v>1854</v>
      </c>
      <c r="Y429" s="3" t="s">
        <v>78</v>
      </c>
      <c r="Z429" s="3" t="s">
        <v>1854</v>
      </c>
      <c r="AA429" s="3" t="s">
        <v>132</v>
      </c>
      <c r="AB429" s="3" t="s">
        <v>117</v>
      </c>
      <c r="AC429" s="3" t="s">
        <v>75</v>
      </c>
      <c r="AD429" s="3" t="s">
        <v>105</v>
      </c>
      <c r="AE429" s="3" t="s">
        <v>75</v>
      </c>
      <c r="AF429" s="3" t="s">
        <v>81</v>
      </c>
      <c r="AG429" s="3" t="s">
        <v>124</v>
      </c>
      <c r="AI429" s="3" t="s">
        <v>105</v>
      </c>
      <c r="AJ429" s="3" t="s">
        <v>80</v>
      </c>
      <c r="AK429" s="3" t="s">
        <v>83</v>
      </c>
      <c r="AL429" s="3" t="s">
        <v>133</v>
      </c>
      <c r="AN429" s="3" t="s">
        <v>3873</v>
      </c>
      <c r="AO429" s="3" t="s">
        <v>2250</v>
      </c>
      <c r="AP429" s="3" t="s">
        <v>858</v>
      </c>
      <c r="AQ429" s="3" t="s">
        <v>859</v>
      </c>
      <c r="AR429" s="3" t="s">
        <v>80</v>
      </c>
      <c r="AS429" s="3" t="s">
        <v>214</v>
      </c>
      <c r="AT429" s="3" t="s">
        <v>143</v>
      </c>
      <c r="AU429" s="3" t="s">
        <v>89</v>
      </c>
      <c r="AV429" s="3" t="s">
        <v>89</v>
      </c>
      <c r="AW429" s="3" t="s">
        <v>89</v>
      </c>
      <c r="BA429" s="3" t="s">
        <v>80</v>
      </c>
      <c r="BC429" s="3" t="s">
        <v>7147</v>
      </c>
      <c r="BG429" s="3" t="s">
        <v>214</v>
      </c>
      <c r="BH429" s="3" t="s">
        <v>7137</v>
      </c>
      <c r="BI429" s="3" t="s">
        <v>7137</v>
      </c>
      <c r="BJ429" s="3" t="s">
        <v>136</v>
      </c>
      <c r="BK429" s="3" t="s">
        <v>140</v>
      </c>
      <c r="BL429" s="3" t="s">
        <v>80</v>
      </c>
      <c r="BM429" s="3" t="s">
        <v>80</v>
      </c>
      <c r="BN429" s="3" t="s">
        <v>119</v>
      </c>
    </row>
    <row r="430" spans="1:66" x14ac:dyDescent="0.35">
      <c r="A430" s="3" t="s">
        <v>3572</v>
      </c>
      <c r="C430" s="3" t="s">
        <v>3573</v>
      </c>
      <c r="D430" s="3" t="s">
        <v>122</v>
      </c>
      <c r="E430" s="3" t="s">
        <v>123</v>
      </c>
      <c r="F430" s="3" t="s">
        <v>124</v>
      </c>
      <c r="G430" s="3" t="s">
        <v>96</v>
      </c>
      <c r="H430" s="3" t="s">
        <v>7689</v>
      </c>
      <c r="I430" s="3" t="s">
        <v>376</v>
      </c>
      <c r="J430" s="3" t="s">
        <v>98</v>
      </c>
      <c r="K430" s="3" t="s">
        <v>377</v>
      </c>
      <c r="L430" s="3" t="s">
        <v>378</v>
      </c>
      <c r="M430" s="3" t="s">
        <v>74</v>
      </c>
      <c r="N430" s="3" t="s">
        <v>3574</v>
      </c>
      <c r="O430" s="3" t="s">
        <v>2094</v>
      </c>
      <c r="P430" s="3" t="s">
        <v>75</v>
      </c>
      <c r="R430" s="3" t="s">
        <v>100</v>
      </c>
      <c r="S430" s="3" t="s">
        <v>77</v>
      </c>
      <c r="T430" s="3" t="s">
        <v>123</v>
      </c>
      <c r="U430" s="3" t="s">
        <v>130</v>
      </c>
      <c r="V430" s="3" t="s">
        <v>131</v>
      </c>
      <c r="W430" s="3" t="s">
        <v>103</v>
      </c>
      <c r="X430" s="3" t="s">
        <v>1905</v>
      </c>
      <c r="Y430" s="3" t="s">
        <v>3575</v>
      </c>
      <c r="Z430" s="3" t="s">
        <v>1905</v>
      </c>
      <c r="AA430" s="3" t="s">
        <v>132</v>
      </c>
      <c r="AB430" s="3" t="s">
        <v>117</v>
      </c>
      <c r="AC430" s="3" t="s">
        <v>75</v>
      </c>
      <c r="AD430" s="3" t="s">
        <v>105</v>
      </c>
      <c r="AE430" s="3" t="s">
        <v>75</v>
      </c>
      <c r="AF430" s="3" t="s">
        <v>81</v>
      </c>
      <c r="AG430" s="3" t="s">
        <v>124</v>
      </c>
      <c r="AI430" s="3" t="s">
        <v>105</v>
      </c>
      <c r="AJ430" s="3" t="s">
        <v>106</v>
      </c>
      <c r="AK430" s="3" t="s">
        <v>255</v>
      </c>
      <c r="AL430" s="3" t="s">
        <v>133</v>
      </c>
      <c r="AN430" s="3" t="s">
        <v>1160</v>
      </c>
      <c r="AO430" s="3" t="s">
        <v>2250</v>
      </c>
      <c r="AP430" s="3" t="s">
        <v>85</v>
      </c>
      <c r="AQ430" s="3" t="s">
        <v>86</v>
      </c>
      <c r="AR430" s="3" t="s">
        <v>80</v>
      </c>
      <c r="AS430" s="3" t="s">
        <v>221</v>
      </c>
      <c r="AT430" s="3" t="s">
        <v>110</v>
      </c>
      <c r="AU430" s="3" t="s">
        <v>89</v>
      </c>
      <c r="AV430" s="3" t="s">
        <v>89</v>
      </c>
      <c r="AW430" s="3" t="s">
        <v>89</v>
      </c>
      <c r="BA430" s="3" t="s">
        <v>2122</v>
      </c>
      <c r="BC430" s="3" t="s">
        <v>839</v>
      </c>
      <c r="BG430" s="3" t="s">
        <v>221</v>
      </c>
      <c r="BH430" s="3" t="s">
        <v>7137</v>
      </c>
      <c r="BI430" s="3" t="s">
        <v>7137</v>
      </c>
      <c r="BJ430" s="3" t="s">
        <v>82</v>
      </c>
      <c r="BK430" s="3" t="s">
        <v>111</v>
      </c>
      <c r="BL430" s="3" t="s">
        <v>147</v>
      </c>
      <c r="BM430" s="3" t="s">
        <v>80</v>
      </c>
      <c r="BN430" s="3" t="s">
        <v>119</v>
      </c>
    </row>
    <row r="431" spans="1:66" x14ac:dyDescent="0.35">
      <c r="A431" s="3" t="s">
        <v>7690</v>
      </c>
      <c r="C431" s="3" t="s">
        <v>7691</v>
      </c>
      <c r="D431" s="3" t="s">
        <v>122</v>
      </c>
      <c r="E431" s="3" t="s">
        <v>123</v>
      </c>
      <c r="F431" s="3" t="s">
        <v>124</v>
      </c>
      <c r="G431" s="3" t="s">
        <v>96</v>
      </c>
      <c r="H431" s="3" t="s">
        <v>7692</v>
      </c>
      <c r="I431" s="3" t="s">
        <v>767</v>
      </c>
      <c r="J431" s="3" t="s">
        <v>126</v>
      </c>
      <c r="K431" s="3" t="s">
        <v>289</v>
      </c>
      <c r="L431" s="3" t="s">
        <v>290</v>
      </c>
      <c r="M431" s="3" t="s">
        <v>74</v>
      </c>
      <c r="N431" s="3" t="s">
        <v>7693</v>
      </c>
      <c r="O431" s="3" t="s">
        <v>2113</v>
      </c>
      <c r="P431" s="3" t="s">
        <v>75</v>
      </c>
      <c r="R431" s="3" t="s">
        <v>100</v>
      </c>
      <c r="S431" s="3" t="s">
        <v>388</v>
      </c>
      <c r="T431" s="3" t="s">
        <v>123</v>
      </c>
      <c r="U431" s="3" t="s">
        <v>130</v>
      </c>
      <c r="V431" s="3" t="s">
        <v>131</v>
      </c>
      <c r="W431" s="3" t="s">
        <v>103</v>
      </c>
      <c r="X431" s="3" t="s">
        <v>7694</v>
      </c>
      <c r="Y431" s="3" t="s">
        <v>78</v>
      </c>
      <c r="Z431" s="3" t="s">
        <v>7694</v>
      </c>
      <c r="AA431" s="3" t="s">
        <v>132</v>
      </c>
      <c r="AB431" s="3" t="s">
        <v>117</v>
      </c>
      <c r="AC431" s="3" t="s">
        <v>75</v>
      </c>
      <c r="AD431" s="3" t="s">
        <v>105</v>
      </c>
      <c r="AE431" s="3" t="s">
        <v>75</v>
      </c>
      <c r="AF431" s="3" t="s">
        <v>81</v>
      </c>
      <c r="AG431" s="3" t="s">
        <v>124</v>
      </c>
      <c r="AI431" s="3" t="s">
        <v>105</v>
      </c>
      <c r="AJ431" s="3" t="s">
        <v>80</v>
      </c>
      <c r="AK431" s="3" t="s">
        <v>83</v>
      </c>
      <c r="AL431" s="3" t="s">
        <v>133</v>
      </c>
      <c r="AN431" s="3" t="s">
        <v>3951</v>
      </c>
      <c r="AO431" s="3" t="s">
        <v>2423</v>
      </c>
      <c r="AP431" s="3" t="s">
        <v>858</v>
      </c>
      <c r="AQ431" s="3" t="s">
        <v>859</v>
      </c>
      <c r="AR431" s="3" t="s">
        <v>80</v>
      </c>
      <c r="AS431" s="3" t="s">
        <v>148</v>
      </c>
      <c r="AT431" s="3" t="s">
        <v>110</v>
      </c>
      <c r="AU431" s="3" t="s">
        <v>89</v>
      </c>
      <c r="AV431" s="3" t="s">
        <v>89</v>
      </c>
      <c r="AW431" s="3" t="s">
        <v>89</v>
      </c>
      <c r="BA431" s="3" t="s">
        <v>80</v>
      </c>
      <c r="BC431" s="3" t="s">
        <v>767</v>
      </c>
      <c r="BG431" s="3" t="s">
        <v>148</v>
      </c>
      <c r="BH431" s="3" t="s">
        <v>7137</v>
      </c>
      <c r="BI431" s="3" t="s">
        <v>7137</v>
      </c>
      <c r="BJ431" s="3" t="s">
        <v>82</v>
      </c>
      <c r="BK431" s="3" t="s">
        <v>111</v>
      </c>
      <c r="BL431" s="3" t="s">
        <v>80</v>
      </c>
      <c r="BM431" s="3" t="s">
        <v>80</v>
      </c>
      <c r="BN431" s="3" t="s">
        <v>119</v>
      </c>
    </row>
    <row r="432" spans="1:66" x14ac:dyDescent="0.35">
      <c r="A432" s="3" t="s">
        <v>3995</v>
      </c>
      <c r="C432" s="3" t="s">
        <v>3996</v>
      </c>
      <c r="D432" s="3" t="s">
        <v>122</v>
      </c>
      <c r="E432" s="3" t="s">
        <v>123</v>
      </c>
      <c r="F432" s="3" t="s">
        <v>124</v>
      </c>
      <c r="G432" s="3" t="s">
        <v>96</v>
      </c>
      <c r="H432" s="3" t="s">
        <v>7695</v>
      </c>
      <c r="I432" s="3" t="s">
        <v>509</v>
      </c>
      <c r="J432" s="3" t="s">
        <v>98</v>
      </c>
      <c r="K432" s="3" t="s">
        <v>510</v>
      </c>
      <c r="L432" s="3" t="s">
        <v>294</v>
      </c>
      <c r="M432" s="3" t="s">
        <v>74</v>
      </c>
      <c r="N432" s="3" t="s">
        <v>3997</v>
      </c>
      <c r="O432" s="3" t="s">
        <v>2094</v>
      </c>
      <c r="P432" s="3" t="s">
        <v>75</v>
      </c>
      <c r="R432" s="3" t="s">
        <v>100</v>
      </c>
      <c r="S432" s="3" t="s">
        <v>77</v>
      </c>
      <c r="T432" s="3" t="s">
        <v>123</v>
      </c>
      <c r="U432" s="3" t="s">
        <v>130</v>
      </c>
      <c r="V432" s="3" t="s">
        <v>131</v>
      </c>
      <c r="W432" s="3" t="s">
        <v>103</v>
      </c>
      <c r="X432" s="3" t="s">
        <v>1189</v>
      </c>
      <c r="Y432" s="3" t="s">
        <v>78</v>
      </c>
      <c r="Z432" s="3" t="s">
        <v>1189</v>
      </c>
      <c r="AA432" s="3" t="s">
        <v>132</v>
      </c>
      <c r="AB432" s="3" t="s">
        <v>117</v>
      </c>
      <c r="AC432" s="3" t="s">
        <v>75</v>
      </c>
      <c r="AD432" s="3" t="s">
        <v>105</v>
      </c>
      <c r="AE432" s="3" t="s">
        <v>75</v>
      </c>
      <c r="AF432" s="3" t="s">
        <v>81</v>
      </c>
      <c r="AG432" s="3" t="s">
        <v>124</v>
      </c>
      <c r="AI432" s="3" t="s">
        <v>105</v>
      </c>
      <c r="AJ432" s="3" t="s">
        <v>80</v>
      </c>
      <c r="AK432" s="3" t="s">
        <v>83</v>
      </c>
      <c r="AL432" s="3" t="s">
        <v>133</v>
      </c>
      <c r="AN432" s="3" t="s">
        <v>3998</v>
      </c>
      <c r="AO432" s="3" t="s">
        <v>2250</v>
      </c>
      <c r="AP432" s="3" t="s">
        <v>1378</v>
      </c>
      <c r="AQ432" s="3" t="s">
        <v>859</v>
      </c>
      <c r="AR432" s="3" t="s">
        <v>80</v>
      </c>
      <c r="AS432" s="3" t="s">
        <v>221</v>
      </c>
      <c r="AT432" s="3" t="s">
        <v>110</v>
      </c>
      <c r="AU432" s="3" t="s">
        <v>89</v>
      </c>
      <c r="AV432" s="3" t="s">
        <v>89</v>
      </c>
      <c r="AW432" s="3" t="s">
        <v>89</v>
      </c>
      <c r="BA432" s="3" t="s">
        <v>80</v>
      </c>
      <c r="BC432" s="3" t="s">
        <v>80</v>
      </c>
      <c r="BG432" s="3" t="s">
        <v>221</v>
      </c>
      <c r="BH432" s="3" t="s">
        <v>7137</v>
      </c>
      <c r="BI432" s="3" t="s">
        <v>7137</v>
      </c>
      <c r="BJ432" s="3" t="s">
        <v>82</v>
      </c>
      <c r="BK432" s="3" t="s">
        <v>111</v>
      </c>
      <c r="BL432" s="3" t="s">
        <v>80</v>
      </c>
      <c r="BM432" s="3" t="s">
        <v>80</v>
      </c>
      <c r="BN432" s="3" t="s">
        <v>119</v>
      </c>
    </row>
    <row r="433" spans="1:66" x14ac:dyDescent="0.35">
      <c r="A433" s="3" t="s">
        <v>4114</v>
      </c>
      <c r="C433" s="3" t="s">
        <v>4115</v>
      </c>
      <c r="D433" s="3" t="s">
        <v>122</v>
      </c>
      <c r="E433" s="3" t="s">
        <v>1217</v>
      </c>
      <c r="F433" s="3" t="s">
        <v>1218</v>
      </c>
      <c r="G433" s="3" t="s">
        <v>96</v>
      </c>
      <c r="H433" s="3" t="s">
        <v>7696</v>
      </c>
      <c r="I433" s="3" t="s">
        <v>376</v>
      </c>
      <c r="J433" s="3" t="s">
        <v>98</v>
      </c>
      <c r="K433" s="3" t="s">
        <v>377</v>
      </c>
      <c r="L433" s="3" t="s">
        <v>378</v>
      </c>
      <c r="M433" s="3" t="s">
        <v>74</v>
      </c>
      <c r="N433" s="3" t="s">
        <v>4116</v>
      </c>
      <c r="O433" s="3" t="s">
        <v>2094</v>
      </c>
      <c r="P433" s="3" t="s">
        <v>75</v>
      </c>
      <c r="R433" s="3" t="s">
        <v>100</v>
      </c>
      <c r="S433" s="3" t="s">
        <v>77</v>
      </c>
      <c r="T433" s="3" t="s">
        <v>1217</v>
      </c>
      <c r="U433" s="3" t="s">
        <v>130</v>
      </c>
      <c r="V433" s="3" t="s">
        <v>131</v>
      </c>
      <c r="W433" s="3" t="s">
        <v>103</v>
      </c>
      <c r="X433" s="3" t="s">
        <v>3486</v>
      </c>
      <c r="Y433" s="3" t="s">
        <v>1123</v>
      </c>
      <c r="Z433" s="3" t="s">
        <v>3486</v>
      </c>
      <c r="AA433" s="3" t="s">
        <v>132</v>
      </c>
      <c r="AB433" s="3" t="s">
        <v>117</v>
      </c>
      <c r="AC433" s="3" t="s">
        <v>75</v>
      </c>
      <c r="AD433" s="3" t="s">
        <v>105</v>
      </c>
      <c r="AE433" s="3" t="s">
        <v>75</v>
      </c>
      <c r="AF433" s="3" t="s">
        <v>81</v>
      </c>
      <c r="AG433" s="3" t="s">
        <v>1218</v>
      </c>
      <c r="AI433" s="3" t="s">
        <v>105</v>
      </c>
      <c r="AJ433" s="3" t="s">
        <v>379</v>
      </c>
      <c r="AK433" s="3" t="s">
        <v>79</v>
      </c>
      <c r="AL433" s="3" t="s">
        <v>133</v>
      </c>
      <c r="AN433" s="3" t="s">
        <v>2283</v>
      </c>
      <c r="AO433" s="3" t="s">
        <v>2250</v>
      </c>
      <c r="AP433" s="3" t="s">
        <v>858</v>
      </c>
      <c r="AQ433" s="3" t="s">
        <v>859</v>
      </c>
      <c r="AR433" s="3" t="s">
        <v>80</v>
      </c>
      <c r="AS433" s="3" t="s">
        <v>221</v>
      </c>
      <c r="AT433" s="3" t="s">
        <v>110</v>
      </c>
      <c r="AU433" s="3" t="s">
        <v>89</v>
      </c>
      <c r="AV433" s="3" t="s">
        <v>89</v>
      </c>
      <c r="AW433" s="3" t="s">
        <v>89</v>
      </c>
      <c r="BA433" s="3" t="s">
        <v>2095</v>
      </c>
      <c r="BC433" s="3" t="s">
        <v>80</v>
      </c>
      <c r="BG433" s="3" t="s">
        <v>221</v>
      </c>
      <c r="BH433" s="3" t="s">
        <v>7137</v>
      </c>
      <c r="BI433" s="3" t="s">
        <v>7137</v>
      </c>
      <c r="BJ433" s="3" t="s">
        <v>82</v>
      </c>
      <c r="BK433" s="3" t="s">
        <v>111</v>
      </c>
      <c r="BL433" s="3" t="s">
        <v>80</v>
      </c>
      <c r="BM433" s="3" t="s">
        <v>80</v>
      </c>
      <c r="BN433" s="3" t="s">
        <v>119</v>
      </c>
    </row>
    <row r="434" spans="1:66" x14ac:dyDescent="0.35">
      <c r="A434" s="3" t="s">
        <v>4071</v>
      </c>
      <c r="C434" s="3" t="s">
        <v>4072</v>
      </c>
      <c r="D434" s="3" t="s">
        <v>122</v>
      </c>
      <c r="E434" s="3" t="s">
        <v>123</v>
      </c>
      <c r="F434" s="3" t="s">
        <v>124</v>
      </c>
      <c r="G434" s="3" t="s">
        <v>96</v>
      </c>
      <c r="H434" s="3" t="s">
        <v>7697</v>
      </c>
      <c r="I434" s="3" t="s">
        <v>507</v>
      </c>
      <c r="J434" s="3" t="s">
        <v>98</v>
      </c>
      <c r="K434" s="3" t="s">
        <v>377</v>
      </c>
      <c r="L434" s="3" t="s">
        <v>378</v>
      </c>
      <c r="M434" s="3" t="s">
        <v>74</v>
      </c>
      <c r="N434" s="3" t="s">
        <v>4073</v>
      </c>
      <c r="O434" s="3" t="s">
        <v>2094</v>
      </c>
      <c r="P434" s="3" t="s">
        <v>75</v>
      </c>
      <c r="R434" s="3" t="s">
        <v>100</v>
      </c>
      <c r="S434" s="3" t="s">
        <v>77</v>
      </c>
      <c r="T434" s="3" t="s">
        <v>123</v>
      </c>
      <c r="U434" s="3" t="s">
        <v>130</v>
      </c>
      <c r="V434" s="3" t="s">
        <v>131</v>
      </c>
      <c r="W434" s="3" t="s">
        <v>103</v>
      </c>
      <c r="X434" s="3" t="s">
        <v>4074</v>
      </c>
      <c r="Y434" s="3" t="s">
        <v>1899</v>
      </c>
      <c r="Z434" s="3" t="s">
        <v>4074</v>
      </c>
      <c r="AA434" s="3" t="s">
        <v>132</v>
      </c>
      <c r="AB434" s="3" t="s">
        <v>117</v>
      </c>
      <c r="AC434" s="3" t="s">
        <v>75</v>
      </c>
      <c r="AD434" s="3" t="s">
        <v>105</v>
      </c>
      <c r="AE434" s="3" t="s">
        <v>75</v>
      </c>
      <c r="AF434" s="3" t="s">
        <v>81</v>
      </c>
      <c r="AG434" s="3" t="s">
        <v>124</v>
      </c>
      <c r="AI434" s="3" t="s">
        <v>105</v>
      </c>
      <c r="AJ434" s="3" t="s">
        <v>379</v>
      </c>
      <c r="AK434" s="3" t="s">
        <v>79</v>
      </c>
      <c r="AL434" s="3" t="s">
        <v>133</v>
      </c>
      <c r="AN434" s="3" t="s">
        <v>4075</v>
      </c>
      <c r="AO434" s="3" t="s">
        <v>2250</v>
      </c>
      <c r="AP434" s="3" t="s">
        <v>858</v>
      </c>
      <c r="AQ434" s="3" t="s">
        <v>859</v>
      </c>
      <c r="AR434" s="3" t="s">
        <v>80</v>
      </c>
      <c r="AS434" s="3" t="s">
        <v>221</v>
      </c>
      <c r="AT434" s="3" t="s">
        <v>110</v>
      </c>
      <c r="AU434" s="3" t="s">
        <v>89</v>
      </c>
      <c r="AV434" s="3" t="s">
        <v>89</v>
      </c>
      <c r="AW434" s="3" t="s">
        <v>89</v>
      </c>
      <c r="BA434" s="3" t="s">
        <v>2122</v>
      </c>
      <c r="BC434" s="3" t="s">
        <v>80</v>
      </c>
      <c r="BG434" s="3" t="s">
        <v>221</v>
      </c>
      <c r="BH434" s="3" t="s">
        <v>7137</v>
      </c>
      <c r="BI434" s="3" t="s">
        <v>7137</v>
      </c>
      <c r="BJ434" s="3" t="s">
        <v>82</v>
      </c>
      <c r="BK434" s="3" t="s">
        <v>111</v>
      </c>
      <c r="BL434" s="3" t="s">
        <v>80</v>
      </c>
      <c r="BM434" s="3" t="s">
        <v>80</v>
      </c>
      <c r="BN434" s="3" t="s">
        <v>119</v>
      </c>
    </row>
    <row r="435" spans="1:66" x14ac:dyDescent="0.35">
      <c r="A435" s="3" t="s">
        <v>5678</v>
      </c>
      <c r="C435" s="3" t="s">
        <v>5679</v>
      </c>
      <c r="D435" s="3" t="s">
        <v>122</v>
      </c>
      <c r="E435" s="3" t="s">
        <v>952</v>
      </c>
      <c r="F435" s="3" t="s">
        <v>953</v>
      </c>
      <c r="G435" s="3" t="s">
        <v>80</v>
      </c>
      <c r="H435" s="3" t="s">
        <v>7698</v>
      </c>
      <c r="I435" s="3" t="s">
        <v>1219</v>
      </c>
      <c r="J435" s="3" t="s">
        <v>126</v>
      </c>
      <c r="K435" s="3" t="s">
        <v>327</v>
      </c>
      <c r="L435" s="3" t="s">
        <v>153</v>
      </c>
      <c r="M435" s="3" t="s">
        <v>74</v>
      </c>
      <c r="N435" s="3" t="s">
        <v>1765</v>
      </c>
      <c r="O435" s="3" t="s">
        <v>2094</v>
      </c>
      <c r="P435" s="3" t="s">
        <v>75</v>
      </c>
      <c r="R435" s="3" t="s">
        <v>100</v>
      </c>
      <c r="S435" s="3" t="s">
        <v>92</v>
      </c>
      <c r="T435" s="3" t="s">
        <v>952</v>
      </c>
      <c r="U435" s="3" t="s">
        <v>363</v>
      </c>
      <c r="V435" s="3" t="s">
        <v>131</v>
      </c>
      <c r="W435" s="3" t="s">
        <v>855</v>
      </c>
      <c r="X435" s="3" t="s">
        <v>5680</v>
      </c>
      <c r="Y435" s="3" t="s">
        <v>2578</v>
      </c>
      <c r="Z435" s="3" t="s">
        <v>5680</v>
      </c>
      <c r="AA435" s="3" t="s">
        <v>227</v>
      </c>
      <c r="AB435" s="3" t="s">
        <v>117</v>
      </c>
      <c r="AC435" s="3" t="s">
        <v>75</v>
      </c>
      <c r="AD435" s="3" t="s">
        <v>105</v>
      </c>
      <c r="AE435" s="3" t="s">
        <v>75</v>
      </c>
      <c r="AF435" s="3" t="s">
        <v>81</v>
      </c>
      <c r="AG435" s="3" t="s">
        <v>953</v>
      </c>
      <c r="AI435" s="3" t="s">
        <v>105</v>
      </c>
      <c r="AJ435" s="3" t="s">
        <v>364</v>
      </c>
      <c r="AK435" s="3" t="s">
        <v>227</v>
      </c>
      <c r="AL435" s="3" t="s">
        <v>133</v>
      </c>
      <c r="AN435" s="3" t="s">
        <v>5681</v>
      </c>
      <c r="AO435" s="3" t="s">
        <v>2423</v>
      </c>
      <c r="AP435" s="3" t="s">
        <v>858</v>
      </c>
      <c r="AQ435" s="3" t="s">
        <v>859</v>
      </c>
      <c r="AR435" s="3" t="s">
        <v>80</v>
      </c>
      <c r="AS435" s="3" t="s">
        <v>87</v>
      </c>
      <c r="AT435" s="3" t="s">
        <v>143</v>
      </c>
      <c r="AU435" s="3" t="s">
        <v>89</v>
      </c>
      <c r="AV435" s="3" t="s">
        <v>89</v>
      </c>
      <c r="AW435" s="3" t="s">
        <v>89</v>
      </c>
      <c r="BA435" s="3" t="s">
        <v>80</v>
      </c>
      <c r="BC435" s="3" t="s">
        <v>80</v>
      </c>
      <c r="BG435" s="3" t="s">
        <v>87</v>
      </c>
      <c r="BH435" s="3" t="s">
        <v>7137</v>
      </c>
      <c r="BI435" s="3" t="s">
        <v>7137</v>
      </c>
      <c r="BJ435" s="3" t="s">
        <v>82</v>
      </c>
      <c r="BK435" s="3" t="s">
        <v>111</v>
      </c>
      <c r="BL435" s="3" t="s">
        <v>80</v>
      </c>
      <c r="BM435" s="3" t="s">
        <v>80</v>
      </c>
      <c r="BN435" s="3" t="s">
        <v>119</v>
      </c>
    </row>
    <row r="436" spans="1:66" x14ac:dyDescent="0.35">
      <c r="A436" s="3" t="s">
        <v>5739</v>
      </c>
      <c r="C436" s="3" t="s">
        <v>5740</v>
      </c>
      <c r="D436" s="3" t="s">
        <v>122</v>
      </c>
      <c r="E436" s="3" t="s">
        <v>853</v>
      </c>
      <c r="F436" s="3" t="s">
        <v>854</v>
      </c>
      <c r="G436" s="3" t="s">
        <v>80</v>
      </c>
      <c r="H436" s="3" t="s">
        <v>7699</v>
      </c>
      <c r="I436" s="3" t="s">
        <v>1219</v>
      </c>
      <c r="J436" s="3" t="s">
        <v>126</v>
      </c>
      <c r="K436" s="3" t="s">
        <v>327</v>
      </c>
      <c r="L436" s="3" t="s">
        <v>153</v>
      </c>
      <c r="M436" s="3" t="s">
        <v>74</v>
      </c>
      <c r="N436" s="3" t="s">
        <v>722</v>
      </c>
      <c r="O436" s="3" t="s">
        <v>2094</v>
      </c>
      <c r="P436" s="3" t="s">
        <v>75</v>
      </c>
      <c r="R436" s="3" t="s">
        <v>100</v>
      </c>
      <c r="S436" s="3" t="s">
        <v>92</v>
      </c>
      <c r="T436" s="3" t="s">
        <v>853</v>
      </c>
      <c r="U436" s="3" t="s">
        <v>363</v>
      </c>
      <c r="V436" s="3" t="s">
        <v>131</v>
      </c>
      <c r="W436" s="3" t="s">
        <v>855</v>
      </c>
      <c r="X436" s="3" t="s">
        <v>5370</v>
      </c>
      <c r="Y436" s="3" t="s">
        <v>2578</v>
      </c>
      <c r="Z436" s="3" t="s">
        <v>5370</v>
      </c>
      <c r="AA436" s="3" t="s">
        <v>227</v>
      </c>
      <c r="AB436" s="3" t="s">
        <v>117</v>
      </c>
      <c r="AC436" s="3" t="s">
        <v>75</v>
      </c>
      <c r="AD436" s="3" t="s">
        <v>105</v>
      </c>
      <c r="AE436" s="3" t="s">
        <v>75</v>
      </c>
      <c r="AF436" s="3" t="s">
        <v>81</v>
      </c>
      <c r="AG436" s="3" t="s">
        <v>854</v>
      </c>
      <c r="AI436" s="3" t="s">
        <v>105</v>
      </c>
      <c r="AJ436" s="3" t="s">
        <v>364</v>
      </c>
      <c r="AK436" s="3" t="s">
        <v>227</v>
      </c>
      <c r="AL436" s="3" t="s">
        <v>133</v>
      </c>
      <c r="AN436" s="3" t="s">
        <v>2840</v>
      </c>
      <c r="AO436" s="3" t="s">
        <v>2423</v>
      </c>
      <c r="AP436" s="3" t="s">
        <v>858</v>
      </c>
      <c r="AQ436" s="3" t="s">
        <v>859</v>
      </c>
      <c r="AR436" s="3" t="s">
        <v>80</v>
      </c>
      <c r="AS436" s="3" t="s">
        <v>87</v>
      </c>
      <c r="AT436" s="3" t="s">
        <v>143</v>
      </c>
      <c r="AU436" s="3" t="s">
        <v>89</v>
      </c>
      <c r="AV436" s="3" t="s">
        <v>89</v>
      </c>
      <c r="AW436" s="3" t="s">
        <v>89</v>
      </c>
      <c r="BA436" s="3" t="s">
        <v>80</v>
      </c>
      <c r="BC436" s="3" t="s">
        <v>80</v>
      </c>
      <c r="BG436" s="3" t="s">
        <v>87</v>
      </c>
      <c r="BH436" s="3" t="s">
        <v>7137</v>
      </c>
      <c r="BI436" s="3" t="s">
        <v>7137</v>
      </c>
      <c r="BJ436" s="3" t="s">
        <v>82</v>
      </c>
      <c r="BK436" s="3" t="s">
        <v>111</v>
      </c>
      <c r="BL436" s="3" t="s">
        <v>80</v>
      </c>
      <c r="BM436" s="3" t="s">
        <v>80</v>
      </c>
      <c r="BN436" s="3" t="s">
        <v>119</v>
      </c>
    </row>
    <row r="437" spans="1:66" x14ac:dyDescent="0.35">
      <c r="A437" s="3" t="s">
        <v>7700</v>
      </c>
      <c r="C437" s="3" t="s">
        <v>7701</v>
      </c>
      <c r="D437" s="3" t="s">
        <v>122</v>
      </c>
      <c r="E437" s="3" t="s">
        <v>1150</v>
      </c>
      <c r="F437" s="3" t="s">
        <v>1151</v>
      </c>
      <c r="G437" s="3" t="s">
        <v>1900</v>
      </c>
      <c r="H437" s="3" t="s">
        <v>7702</v>
      </c>
      <c r="I437" s="3" t="s">
        <v>849</v>
      </c>
      <c r="J437" s="3" t="s">
        <v>258</v>
      </c>
      <c r="K437" s="3" t="s">
        <v>258</v>
      </c>
      <c r="L437" s="3" t="s">
        <v>258</v>
      </c>
      <c r="M437" s="3" t="s">
        <v>74</v>
      </c>
      <c r="N437" s="3" t="s">
        <v>1797</v>
      </c>
      <c r="O437" s="3" t="s">
        <v>2112</v>
      </c>
      <c r="P437" s="3" t="s">
        <v>75</v>
      </c>
      <c r="R437" s="3" t="s">
        <v>100</v>
      </c>
      <c r="S437" s="3" t="s">
        <v>388</v>
      </c>
      <c r="T437" s="3" t="s">
        <v>1150</v>
      </c>
      <c r="U437" s="3" t="s">
        <v>130</v>
      </c>
      <c r="V437" s="3" t="s">
        <v>131</v>
      </c>
      <c r="W437" s="3" t="s">
        <v>915</v>
      </c>
      <c r="X437" s="3" t="s">
        <v>1758</v>
      </c>
      <c r="Y437" s="3" t="s">
        <v>78</v>
      </c>
      <c r="Z437" s="3" t="s">
        <v>1199</v>
      </c>
      <c r="AA437" s="3" t="s">
        <v>106</v>
      </c>
      <c r="AB437" s="3" t="s">
        <v>117</v>
      </c>
      <c r="AC437" s="3" t="s">
        <v>75</v>
      </c>
      <c r="AD437" s="3" t="s">
        <v>105</v>
      </c>
      <c r="AE437" s="3" t="s">
        <v>75</v>
      </c>
      <c r="AF437" s="3" t="s">
        <v>81</v>
      </c>
      <c r="AG437" s="3" t="s">
        <v>1151</v>
      </c>
      <c r="AH437" s="3" t="s">
        <v>82</v>
      </c>
      <c r="AI437" s="3" t="s">
        <v>105</v>
      </c>
      <c r="AJ437" s="3" t="s">
        <v>80</v>
      </c>
      <c r="AK437" s="3" t="s">
        <v>83</v>
      </c>
      <c r="AL437" s="3" t="s">
        <v>133</v>
      </c>
      <c r="AN437" s="3" t="s">
        <v>2338</v>
      </c>
      <c r="AO437" s="3" t="s">
        <v>2250</v>
      </c>
      <c r="AP437" s="3" t="s">
        <v>858</v>
      </c>
      <c r="AQ437" s="3" t="s">
        <v>859</v>
      </c>
      <c r="AR437" s="3" t="s">
        <v>80</v>
      </c>
      <c r="AS437" s="3" t="s">
        <v>1008</v>
      </c>
      <c r="AT437" s="3" t="s">
        <v>143</v>
      </c>
      <c r="AU437" s="3" t="s">
        <v>89</v>
      </c>
      <c r="AV437" s="3" t="s">
        <v>89</v>
      </c>
      <c r="AW437" s="3" t="s">
        <v>89</v>
      </c>
      <c r="BA437" s="3" t="s">
        <v>80</v>
      </c>
      <c r="BC437" s="3" t="s">
        <v>7221</v>
      </c>
      <c r="BG437" s="3" t="s">
        <v>1008</v>
      </c>
      <c r="BH437" s="3" t="s">
        <v>7137</v>
      </c>
      <c r="BI437" s="3" t="s">
        <v>7137</v>
      </c>
      <c r="BJ437" s="3" t="s">
        <v>136</v>
      </c>
      <c r="BK437" s="3" t="s">
        <v>140</v>
      </c>
      <c r="BL437" s="3" t="s">
        <v>80</v>
      </c>
      <c r="BM437" s="3" t="s">
        <v>80</v>
      </c>
      <c r="BN437" s="3" t="s">
        <v>119</v>
      </c>
    </row>
    <row r="438" spans="1:66" x14ac:dyDescent="0.35">
      <c r="A438" s="3" t="s">
        <v>4062</v>
      </c>
      <c r="C438" s="3" t="s">
        <v>4063</v>
      </c>
      <c r="D438" s="3" t="s">
        <v>122</v>
      </c>
      <c r="E438" s="3" t="s">
        <v>286</v>
      </c>
      <c r="F438" s="3" t="s">
        <v>287</v>
      </c>
      <c r="G438" s="3" t="s">
        <v>96</v>
      </c>
      <c r="H438" s="3" t="s">
        <v>7703</v>
      </c>
      <c r="I438" s="3" t="s">
        <v>328</v>
      </c>
      <c r="J438" s="3" t="s">
        <v>126</v>
      </c>
      <c r="K438" s="3" t="s">
        <v>329</v>
      </c>
      <c r="L438" s="3" t="s">
        <v>208</v>
      </c>
      <c r="M438" s="3" t="s">
        <v>74</v>
      </c>
      <c r="N438" s="3" t="s">
        <v>4064</v>
      </c>
      <c r="O438" s="3" t="s">
        <v>2094</v>
      </c>
      <c r="P438" s="3" t="s">
        <v>75</v>
      </c>
      <c r="R438" s="3" t="s">
        <v>100</v>
      </c>
      <c r="S438" s="3" t="s">
        <v>92</v>
      </c>
      <c r="T438" s="3" t="s">
        <v>286</v>
      </c>
      <c r="U438" s="3" t="s">
        <v>130</v>
      </c>
      <c r="V438" s="3" t="s">
        <v>131</v>
      </c>
      <c r="W438" s="3" t="s">
        <v>291</v>
      </c>
      <c r="X438" s="3" t="s">
        <v>3064</v>
      </c>
      <c r="Y438" s="3" t="s">
        <v>2531</v>
      </c>
      <c r="Z438" s="3" t="s">
        <v>3064</v>
      </c>
      <c r="AA438" s="3" t="s">
        <v>132</v>
      </c>
      <c r="AB438" s="3" t="s">
        <v>117</v>
      </c>
      <c r="AC438" s="3" t="s">
        <v>75</v>
      </c>
      <c r="AD438" s="3" t="s">
        <v>105</v>
      </c>
      <c r="AE438" s="3" t="s">
        <v>75</v>
      </c>
      <c r="AF438" s="3" t="s">
        <v>81</v>
      </c>
      <c r="AG438" s="3" t="s">
        <v>287</v>
      </c>
      <c r="AI438" s="3" t="s">
        <v>105</v>
      </c>
      <c r="AJ438" s="3" t="s">
        <v>627</v>
      </c>
      <c r="AK438" s="3" t="s">
        <v>227</v>
      </c>
      <c r="AL438" s="3" t="s">
        <v>133</v>
      </c>
      <c r="AN438" s="3" t="s">
        <v>4065</v>
      </c>
      <c r="AO438" s="3" t="s">
        <v>2250</v>
      </c>
      <c r="AP438" s="3" t="s">
        <v>858</v>
      </c>
      <c r="AQ438" s="3" t="s">
        <v>859</v>
      </c>
      <c r="AR438" s="3" t="s">
        <v>80</v>
      </c>
      <c r="AS438" s="3" t="s">
        <v>783</v>
      </c>
      <c r="AT438" s="3" t="s">
        <v>167</v>
      </c>
      <c r="AU438" s="3" t="s">
        <v>89</v>
      </c>
      <c r="AV438" s="3" t="s">
        <v>89</v>
      </c>
      <c r="AW438" s="3" t="s">
        <v>89</v>
      </c>
      <c r="BA438" s="3" t="s">
        <v>80</v>
      </c>
      <c r="BC438" s="3" t="s">
        <v>80</v>
      </c>
      <c r="BG438" s="3" t="s">
        <v>783</v>
      </c>
      <c r="BH438" s="3" t="s">
        <v>7137</v>
      </c>
      <c r="BI438" s="3" t="s">
        <v>7137</v>
      </c>
      <c r="BJ438" s="3" t="s">
        <v>82</v>
      </c>
      <c r="BK438" s="3" t="s">
        <v>111</v>
      </c>
      <c r="BL438" s="3" t="s">
        <v>80</v>
      </c>
      <c r="BM438" s="3" t="s">
        <v>92</v>
      </c>
      <c r="BN438" s="3" t="s">
        <v>119</v>
      </c>
    </row>
    <row r="439" spans="1:66" x14ac:dyDescent="0.35">
      <c r="A439" s="3" t="s">
        <v>3890</v>
      </c>
      <c r="C439" s="3" t="s">
        <v>3891</v>
      </c>
      <c r="D439" s="3" t="s">
        <v>122</v>
      </c>
      <c r="E439" s="3" t="s">
        <v>1957</v>
      </c>
      <c r="F439" s="3" t="s">
        <v>1958</v>
      </c>
      <c r="G439" s="3" t="s">
        <v>96</v>
      </c>
      <c r="H439" s="3" t="s">
        <v>7704</v>
      </c>
      <c r="I439" s="3" t="s">
        <v>1959</v>
      </c>
      <c r="J439" s="3" t="s">
        <v>231</v>
      </c>
      <c r="K439" s="3" t="s">
        <v>1092</v>
      </c>
      <c r="L439" s="3" t="s">
        <v>1093</v>
      </c>
      <c r="M439" s="3" t="s">
        <v>74</v>
      </c>
      <c r="N439" s="3" t="s">
        <v>612</v>
      </c>
      <c r="O439" s="3" t="s">
        <v>2094</v>
      </c>
      <c r="P439" s="3" t="s">
        <v>75</v>
      </c>
      <c r="R439" s="3" t="s">
        <v>100</v>
      </c>
      <c r="S439" s="3" t="s">
        <v>77</v>
      </c>
      <c r="T439" s="3" t="s">
        <v>1957</v>
      </c>
      <c r="U439" s="3" t="s">
        <v>130</v>
      </c>
      <c r="V439" s="3" t="s">
        <v>131</v>
      </c>
      <c r="W439" s="3" t="s">
        <v>103</v>
      </c>
      <c r="X439" s="3" t="s">
        <v>1821</v>
      </c>
      <c r="Y439" s="3" t="s">
        <v>78</v>
      </c>
      <c r="Z439" s="3" t="s">
        <v>1821</v>
      </c>
      <c r="AA439" s="3" t="s">
        <v>132</v>
      </c>
      <c r="AB439" s="3" t="s">
        <v>117</v>
      </c>
      <c r="AC439" s="3" t="s">
        <v>75</v>
      </c>
      <c r="AD439" s="3" t="s">
        <v>105</v>
      </c>
      <c r="AE439" s="3" t="s">
        <v>75</v>
      </c>
      <c r="AF439" s="3" t="s">
        <v>81</v>
      </c>
      <c r="AG439" s="3" t="s">
        <v>1958</v>
      </c>
      <c r="AI439" s="3" t="s">
        <v>105</v>
      </c>
      <c r="AJ439" s="3" t="s">
        <v>80</v>
      </c>
      <c r="AK439" s="3" t="s">
        <v>83</v>
      </c>
      <c r="AL439" s="3" t="s">
        <v>133</v>
      </c>
      <c r="AN439" s="3" t="s">
        <v>3892</v>
      </c>
      <c r="AO439" s="3" t="s">
        <v>2250</v>
      </c>
      <c r="AP439" s="3" t="s">
        <v>858</v>
      </c>
      <c r="AQ439" s="3" t="s">
        <v>859</v>
      </c>
      <c r="AR439" s="3" t="s">
        <v>80</v>
      </c>
      <c r="AS439" s="3" t="s">
        <v>135</v>
      </c>
      <c r="AT439" s="3" t="s">
        <v>344</v>
      </c>
      <c r="AU439" s="3" t="s">
        <v>89</v>
      </c>
      <c r="AV439" s="3" t="s">
        <v>89</v>
      </c>
      <c r="AW439" s="3" t="s">
        <v>89</v>
      </c>
      <c r="BA439" s="3" t="s">
        <v>80</v>
      </c>
      <c r="BC439" s="3" t="s">
        <v>80</v>
      </c>
      <c r="BG439" s="3" t="s">
        <v>135</v>
      </c>
      <c r="BH439" s="3" t="s">
        <v>7137</v>
      </c>
      <c r="BI439" s="3" t="s">
        <v>7137</v>
      </c>
      <c r="BJ439" s="3" t="s">
        <v>82</v>
      </c>
      <c r="BK439" s="3" t="s">
        <v>90</v>
      </c>
      <c r="BL439" s="3" t="s">
        <v>80</v>
      </c>
      <c r="BM439" s="3" t="s">
        <v>80</v>
      </c>
      <c r="BN439" s="3" t="s">
        <v>119</v>
      </c>
    </row>
    <row r="440" spans="1:66" x14ac:dyDescent="0.35">
      <c r="A440" s="3" t="s">
        <v>4032</v>
      </c>
      <c r="C440" s="3" t="s">
        <v>951</v>
      </c>
      <c r="D440" s="3" t="s">
        <v>122</v>
      </c>
      <c r="E440" s="3" t="s">
        <v>1150</v>
      </c>
      <c r="F440" s="3" t="s">
        <v>1151</v>
      </c>
      <c r="G440" s="3" t="s">
        <v>1900</v>
      </c>
      <c r="H440" s="3" t="s">
        <v>7705</v>
      </c>
      <c r="I440" s="3" t="s">
        <v>326</v>
      </c>
      <c r="J440" s="3" t="s">
        <v>126</v>
      </c>
      <c r="K440" s="3" t="s">
        <v>327</v>
      </c>
      <c r="L440" s="3" t="s">
        <v>153</v>
      </c>
      <c r="M440" s="3" t="s">
        <v>74</v>
      </c>
      <c r="N440" s="3" t="s">
        <v>4033</v>
      </c>
      <c r="O440" s="3" t="s">
        <v>2092</v>
      </c>
      <c r="P440" s="3" t="s">
        <v>75</v>
      </c>
      <c r="R440" s="3" t="s">
        <v>100</v>
      </c>
      <c r="S440" s="3" t="s">
        <v>388</v>
      </c>
      <c r="T440" s="3" t="s">
        <v>1150</v>
      </c>
      <c r="U440" s="3" t="s">
        <v>130</v>
      </c>
      <c r="V440" s="3" t="s">
        <v>131</v>
      </c>
      <c r="W440" s="3" t="s">
        <v>915</v>
      </c>
      <c r="X440" s="3" t="s">
        <v>4034</v>
      </c>
      <c r="Y440" s="3" t="s">
        <v>1033</v>
      </c>
      <c r="Z440" s="3" t="s">
        <v>4034</v>
      </c>
      <c r="AA440" s="3" t="s">
        <v>106</v>
      </c>
      <c r="AB440" s="3" t="s">
        <v>117</v>
      </c>
      <c r="AC440" s="3" t="s">
        <v>75</v>
      </c>
      <c r="AD440" s="3" t="s">
        <v>105</v>
      </c>
      <c r="AE440" s="3" t="s">
        <v>75</v>
      </c>
      <c r="AF440" s="3" t="s">
        <v>81</v>
      </c>
      <c r="AG440" s="3" t="s">
        <v>1151</v>
      </c>
      <c r="AH440" s="3" t="s">
        <v>82</v>
      </c>
      <c r="AI440" s="3" t="s">
        <v>105</v>
      </c>
      <c r="AJ440" s="3" t="s">
        <v>364</v>
      </c>
      <c r="AK440" s="3" t="s">
        <v>106</v>
      </c>
      <c r="AL440" s="3" t="s">
        <v>133</v>
      </c>
      <c r="AN440" s="3" t="s">
        <v>2723</v>
      </c>
      <c r="AO440" s="3" t="s">
        <v>2250</v>
      </c>
      <c r="AP440" s="3" t="s">
        <v>858</v>
      </c>
      <c r="AQ440" s="3" t="s">
        <v>859</v>
      </c>
      <c r="AR440" s="3" t="s">
        <v>80</v>
      </c>
      <c r="AS440" s="3" t="s">
        <v>221</v>
      </c>
      <c r="AT440" s="3" t="s">
        <v>344</v>
      </c>
      <c r="AU440" s="3" t="s">
        <v>89</v>
      </c>
      <c r="AV440" s="3" t="s">
        <v>89</v>
      </c>
      <c r="AW440" s="3" t="s">
        <v>89</v>
      </c>
      <c r="BA440" s="3" t="s">
        <v>80</v>
      </c>
      <c r="BC440" s="3" t="s">
        <v>7687</v>
      </c>
      <c r="BG440" s="3" t="s">
        <v>221</v>
      </c>
      <c r="BH440" s="3" t="s">
        <v>7137</v>
      </c>
      <c r="BI440" s="3" t="s">
        <v>7137</v>
      </c>
      <c r="BJ440" s="3" t="s">
        <v>82</v>
      </c>
      <c r="BK440" s="3" t="s">
        <v>111</v>
      </c>
      <c r="BL440" s="3" t="s">
        <v>80</v>
      </c>
      <c r="BM440" s="3" t="s">
        <v>80</v>
      </c>
      <c r="BN440" s="3" t="s">
        <v>119</v>
      </c>
    </row>
    <row r="441" spans="1:66" x14ac:dyDescent="0.35">
      <c r="A441" s="3" t="s">
        <v>5340</v>
      </c>
      <c r="C441" s="3" t="s">
        <v>5341</v>
      </c>
      <c r="D441" s="3" t="s">
        <v>122</v>
      </c>
      <c r="E441" s="3" t="s">
        <v>1006</v>
      </c>
      <c r="F441" s="3" t="s">
        <v>1007</v>
      </c>
      <c r="G441" s="3" t="s">
        <v>80</v>
      </c>
      <c r="H441" s="3" t="s">
        <v>7706</v>
      </c>
      <c r="I441" s="3" t="s">
        <v>1860</v>
      </c>
      <c r="J441" s="3" t="s">
        <v>126</v>
      </c>
      <c r="K441" s="3" t="s">
        <v>327</v>
      </c>
      <c r="L441" s="3" t="s">
        <v>153</v>
      </c>
      <c r="M441" s="3" t="s">
        <v>74</v>
      </c>
      <c r="N441" s="3" t="s">
        <v>5342</v>
      </c>
      <c r="O441" s="3" t="s">
        <v>2094</v>
      </c>
      <c r="P441" s="3" t="s">
        <v>75</v>
      </c>
      <c r="R441" s="3" t="s">
        <v>100</v>
      </c>
      <c r="S441" s="3" t="s">
        <v>77</v>
      </c>
      <c r="T441" s="3" t="s">
        <v>1006</v>
      </c>
      <c r="U441" s="3" t="s">
        <v>363</v>
      </c>
      <c r="V441" s="3" t="s">
        <v>131</v>
      </c>
      <c r="W441" s="3" t="s">
        <v>855</v>
      </c>
      <c r="X441" s="3" t="s">
        <v>1237</v>
      </c>
      <c r="Y441" s="3" t="s">
        <v>5343</v>
      </c>
      <c r="Z441" s="3" t="s">
        <v>1237</v>
      </c>
      <c r="AA441" s="3" t="s">
        <v>227</v>
      </c>
      <c r="AB441" s="3" t="s">
        <v>117</v>
      </c>
      <c r="AC441" s="3" t="s">
        <v>75</v>
      </c>
      <c r="AD441" s="3" t="s">
        <v>105</v>
      </c>
      <c r="AE441" s="3" t="s">
        <v>75</v>
      </c>
      <c r="AF441" s="3" t="s">
        <v>81</v>
      </c>
      <c r="AG441" s="3" t="s">
        <v>1007</v>
      </c>
      <c r="AI441" s="3" t="s">
        <v>105</v>
      </c>
      <c r="AJ441" s="3" t="s">
        <v>364</v>
      </c>
      <c r="AK441" s="3" t="s">
        <v>227</v>
      </c>
      <c r="AL441" s="3" t="s">
        <v>133</v>
      </c>
      <c r="AN441" s="3" t="s">
        <v>2698</v>
      </c>
      <c r="AO441" s="3" t="s">
        <v>2423</v>
      </c>
      <c r="AP441" s="3" t="s">
        <v>858</v>
      </c>
      <c r="AQ441" s="3" t="s">
        <v>859</v>
      </c>
      <c r="AR441" s="3" t="s">
        <v>80</v>
      </c>
      <c r="AS441" s="3" t="s">
        <v>148</v>
      </c>
      <c r="AT441" s="3" t="s">
        <v>110</v>
      </c>
      <c r="AU441" s="3" t="s">
        <v>89</v>
      </c>
      <c r="AV441" s="3" t="s">
        <v>89</v>
      </c>
      <c r="AW441" s="3" t="s">
        <v>89</v>
      </c>
      <c r="BA441" s="3" t="s">
        <v>7531</v>
      </c>
      <c r="BC441" s="3" t="s">
        <v>80</v>
      </c>
      <c r="BG441" s="3" t="s">
        <v>148</v>
      </c>
      <c r="BH441" s="3" t="s">
        <v>7137</v>
      </c>
      <c r="BI441" s="3" t="s">
        <v>7137</v>
      </c>
      <c r="BJ441" s="3" t="s">
        <v>82</v>
      </c>
      <c r="BK441" s="3" t="s">
        <v>111</v>
      </c>
      <c r="BL441" s="3" t="s">
        <v>80</v>
      </c>
      <c r="BM441" s="3" t="s">
        <v>80</v>
      </c>
      <c r="BN441" s="3" t="s">
        <v>119</v>
      </c>
    </row>
    <row r="442" spans="1:66" x14ac:dyDescent="0.35">
      <c r="A442" s="3" t="s">
        <v>5521</v>
      </c>
      <c r="C442" s="3" t="s">
        <v>5522</v>
      </c>
      <c r="D442" s="3" t="s">
        <v>122</v>
      </c>
      <c r="E442" s="3" t="s">
        <v>1006</v>
      </c>
      <c r="F442" s="3" t="s">
        <v>1007</v>
      </c>
      <c r="G442" s="3" t="s">
        <v>80</v>
      </c>
      <c r="H442" s="3" t="s">
        <v>7707</v>
      </c>
      <c r="I442" s="3" t="s">
        <v>1219</v>
      </c>
      <c r="J442" s="3" t="s">
        <v>126</v>
      </c>
      <c r="K442" s="3" t="s">
        <v>327</v>
      </c>
      <c r="L442" s="3" t="s">
        <v>153</v>
      </c>
      <c r="M442" s="3" t="s">
        <v>74</v>
      </c>
      <c r="N442" s="3" t="s">
        <v>5523</v>
      </c>
      <c r="O442" s="3" t="s">
        <v>2094</v>
      </c>
      <c r="P442" s="3" t="s">
        <v>75</v>
      </c>
      <c r="R442" s="3" t="s">
        <v>100</v>
      </c>
      <c r="S442" s="3" t="s">
        <v>77</v>
      </c>
      <c r="T442" s="3" t="s">
        <v>1006</v>
      </c>
      <c r="U442" s="3" t="s">
        <v>363</v>
      </c>
      <c r="V442" s="3" t="s">
        <v>131</v>
      </c>
      <c r="W442" s="3" t="s">
        <v>855</v>
      </c>
      <c r="X442" s="3" t="s">
        <v>1833</v>
      </c>
      <c r="Y442" s="3" t="s">
        <v>969</v>
      </c>
      <c r="Z442" s="3" t="s">
        <v>1833</v>
      </c>
      <c r="AA442" s="3" t="s">
        <v>227</v>
      </c>
      <c r="AB442" s="3" t="s">
        <v>117</v>
      </c>
      <c r="AC442" s="3" t="s">
        <v>75</v>
      </c>
      <c r="AD442" s="3" t="s">
        <v>105</v>
      </c>
      <c r="AE442" s="3" t="s">
        <v>75</v>
      </c>
      <c r="AF442" s="3" t="s">
        <v>81</v>
      </c>
      <c r="AG442" s="3" t="s">
        <v>1007</v>
      </c>
      <c r="AI442" s="3" t="s">
        <v>105</v>
      </c>
      <c r="AJ442" s="3" t="s">
        <v>364</v>
      </c>
      <c r="AK442" s="3" t="s">
        <v>227</v>
      </c>
      <c r="AL442" s="3" t="s">
        <v>133</v>
      </c>
      <c r="AN442" s="3" t="s">
        <v>5524</v>
      </c>
      <c r="AO442" s="3" t="s">
        <v>2423</v>
      </c>
      <c r="AP442" s="3" t="s">
        <v>858</v>
      </c>
      <c r="AQ442" s="3" t="s">
        <v>859</v>
      </c>
      <c r="AR442" s="3" t="s">
        <v>80</v>
      </c>
      <c r="AS442" s="3" t="s">
        <v>148</v>
      </c>
      <c r="AT442" s="3" t="s">
        <v>143</v>
      </c>
      <c r="AU442" s="3" t="s">
        <v>89</v>
      </c>
      <c r="AV442" s="3" t="s">
        <v>89</v>
      </c>
      <c r="AW442" s="3" t="s">
        <v>89</v>
      </c>
      <c r="BA442" s="3" t="s">
        <v>80</v>
      </c>
      <c r="BC442" s="3" t="s">
        <v>80</v>
      </c>
      <c r="BG442" s="3" t="s">
        <v>148</v>
      </c>
      <c r="BH442" s="3" t="s">
        <v>7137</v>
      </c>
      <c r="BI442" s="3" t="s">
        <v>7137</v>
      </c>
      <c r="BJ442" s="3" t="s">
        <v>82</v>
      </c>
      <c r="BK442" s="3" t="s">
        <v>111</v>
      </c>
      <c r="BL442" s="3" t="s">
        <v>80</v>
      </c>
      <c r="BM442" s="3" t="s">
        <v>80</v>
      </c>
      <c r="BN442" s="3" t="s">
        <v>119</v>
      </c>
    </row>
    <row r="443" spans="1:66" x14ac:dyDescent="0.35">
      <c r="A443" s="3" t="s">
        <v>5508</v>
      </c>
      <c r="C443" s="3" t="s">
        <v>5509</v>
      </c>
      <c r="D443" s="3" t="s">
        <v>122</v>
      </c>
      <c r="E443" s="3" t="s">
        <v>1006</v>
      </c>
      <c r="F443" s="3" t="s">
        <v>1007</v>
      </c>
      <c r="G443" s="3" t="s">
        <v>80</v>
      </c>
      <c r="H443" s="3" t="s">
        <v>7708</v>
      </c>
      <c r="I443" s="3" t="s">
        <v>791</v>
      </c>
      <c r="J443" s="3" t="s">
        <v>126</v>
      </c>
      <c r="K443" s="3" t="s">
        <v>152</v>
      </c>
      <c r="L443" s="3" t="s">
        <v>153</v>
      </c>
      <c r="M443" s="3" t="s">
        <v>74</v>
      </c>
      <c r="N443" s="3" t="s">
        <v>5510</v>
      </c>
      <c r="O443" s="3" t="s">
        <v>2094</v>
      </c>
      <c r="P443" s="3" t="s">
        <v>75</v>
      </c>
      <c r="R443" s="3" t="s">
        <v>100</v>
      </c>
      <c r="S443" s="3" t="s">
        <v>388</v>
      </c>
      <c r="T443" s="3" t="s">
        <v>1006</v>
      </c>
      <c r="U443" s="3" t="s">
        <v>363</v>
      </c>
      <c r="V443" s="3" t="s">
        <v>131</v>
      </c>
      <c r="W443" s="3" t="s">
        <v>855</v>
      </c>
      <c r="X443" s="3" t="s">
        <v>5252</v>
      </c>
      <c r="Y443" s="3" t="s">
        <v>1969</v>
      </c>
      <c r="Z443" s="3" t="s">
        <v>5252</v>
      </c>
      <c r="AA443" s="3" t="s">
        <v>227</v>
      </c>
      <c r="AB443" s="3" t="s">
        <v>117</v>
      </c>
      <c r="AC443" s="3" t="s">
        <v>75</v>
      </c>
      <c r="AD443" s="3" t="s">
        <v>105</v>
      </c>
      <c r="AE443" s="3" t="s">
        <v>75</v>
      </c>
      <c r="AF443" s="3" t="s">
        <v>81</v>
      </c>
      <c r="AG443" s="3" t="s">
        <v>1007</v>
      </c>
      <c r="AI443" s="3" t="s">
        <v>105</v>
      </c>
      <c r="AJ443" s="3" t="s">
        <v>364</v>
      </c>
      <c r="AK443" s="3" t="s">
        <v>227</v>
      </c>
      <c r="AL443" s="3" t="s">
        <v>133</v>
      </c>
      <c r="AN443" s="3" t="s">
        <v>5511</v>
      </c>
      <c r="AO443" s="3" t="s">
        <v>2423</v>
      </c>
      <c r="AP443" s="3" t="s">
        <v>858</v>
      </c>
      <c r="AQ443" s="3" t="s">
        <v>859</v>
      </c>
      <c r="AR443" s="3" t="s">
        <v>80</v>
      </c>
      <c r="AS443" s="3" t="s">
        <v>168</v>
      </c>
      <c r="AT443" s="3" t="s">
        <v>143</v>
      </c>
      <c r="AU443" s="3" t="s">
        <v>89</v>
      </c>
      <c r="AV443" s="3" t="s">
        <v>89</v>
      </c>
      <c r="AW443" s="3" t="s">
        <v>89</v>
      </c>
      <c r="BA443" s="3" t="s">
        <v>80</v>
      </c>
      <c r="BC443" s="3" t="s">
        <v>80</v>
      </c>
      <c r="BG443" s="3" t="s">
        <v>168</v>
      </c>
      <c r="BH443" s="3" t="s">
        <v>7137</v>
      </c>
      <c r="BI443" s="3" t="s">
        <v>7137</v>
      </c>
      <c r="BJ443" s="3" t="s">
        <v>82</v>
      </c>
      <c r="BK443" s="3" t="s">
        <v>111</v>
      </c>
      <c r="BL443" s="3" t="s">
        <v>80</v>
      </c>
      <c r="BM443" s="3" t="s">
        <v>80</v>
      </c>
      <c r="BN443" s="3" t="s">
        <v>119</v>
      </c>
    </row>
    <row r="444" spans="1:66" x14ac:dyDescent="0.35">
      <c r="A444" s="3" t="s">
        <v>4035</v>
      </c>
      <c r="C444" s="3" t="s">
        <v>1596</v>
      </c>
      <c r="D444" s="3" t="s">
        <v>122</v>
      </c>
      <c r="E444" s="3" t="s">
        <v>2012</v>
      </c>
      <c r="F444" s="3" t="s">
        <v>2013</v>
      </c>
      <c r="G444" s="3" t="s">
        <v>1900</v>
      </c>
      <c r="H444" s="3" t="s">
        <v>7709</v>
      </c>
      <c r="I444" s="3" t="s">
        <v>1219</v>
      </c>
      <c r="J444" s="3" t="s">
        <v>126</v>
      </c>
      <c r="K444" s="3" t="s">
        <v>327</v>
      </c>
      <c r="L444" s="3" t="s">
        <v>153</v>
      </c>
      <c r="M444" s="3" t="s">
        <v>74</v>
      </c>
      <c r="N444" s="3" t="s">
        <v>4036</v>
      </c>
      <c r="O444" s="3" t="s">
        <v>2092</v>
      </c>
      <c r="P444" s="3" t="s">
        <v>75</v>
      </c>
      <c r="R444" s="3" t="s">
        <v>100</v>
      </c>
      <c r="S444" s="3" t="s">
        <v>77</v>
      </c>
      <c r="T444" s="3" t="s">
        <v>2012</v>
      </c>
      <c r="U444" s="3" t="s">
        <v>130</v>
      </c>
      <c r="V444" s="3" t="s">
        <v>131</v>
      </c>
      <c r="W444" s="3" t="s">
        <v>103</v>
      </c>
      <c r="X444" s="3" t="s">
        <v>3031</v>
      </c>
      <c r="Y444" s="3" t="s">
        <v>2046</v>
      </c>
      <c r="Z444" s="3" t="s">
        <v>3031</v>
      </c>
      <c r="AA444" s="3" t="s">
        <v>132</v>
      </c>
      <c r="AB444" s="3" t="s">
        <v>117</v>
      </c>
      <c r="AC444" s="3" t="s">
        <v>75</v>
      </c>
      <c r="AD444" s="3" t="s">
        <v>105</v>
      </c>
      <c r="AE444" s="3" t="s">
        <v>75</v>
      </c>
      <c r="AF444" s="3" t="s">
        <v>81</v>
      </c>
      <c r="AG444" s="3" t="s">
        <v>2013</v>
      </c>
      <c r="AI444" s="3" t="s">
        <v>105</v>
      </c>
      <c r="AJ444" s="3" t="s">
        <v>138</v>
      </c>
      <c r="AK444" s="3" t="s">
        <v>227</v>
      </c>
      <c r="AL444" s="3" t="s">
        <v>133</v>
      </c>
      <c r="AN444" s="3" t="s">
        <v>3165</v>
      </c>
      <c r="AO444" s="3" t="s">
        <v>2423</v>
      </c>
      <c r="AP444" s="3" t="s">
        <v>858</v>
      </c>
      <c r="AQ444" s="3" t="s">
        <v>859</v>
      </c>
      <c r="AR444" s="3" t="s">
        <v>80</v>
      </c>
      <c r="AS444" s="3" t="s">
        <v>214</v>
      </c>
      <c r="AT444" s="3" t="s">
        <v>110</v>
      </c>
      <c r="AU444" s="3" t="s">
        <v>89</v>
      </c>
      <c r="AV444" s="3" t="s">
        <v>89</v>
      </c>
      <c r="AW444" s="3" t="s">
        <v>89</v>
      </c>
      <c r="BA444" s="3" t="s">
        <v>80</v>
      </c>
      <c r="BC444" s="3" t="s">
        <v>80</v>
      </c>
      <c r="BG444" s="3" t="s">
        <v>214</v>
      </c>
      <c r="BH444" s="3" t="s">
        <v>7137</v>
      </c>
      <c r="BI444" s="3" t="s">
        <v>7137</v>
      </c>
      <c r="BJ444" s="3" t="s">
        <v>82</v>
      </c>
      <c r="BK444" s="3" t="s">
        <v>111</v>
      </c>
      <c r="BL444" s="3" t="s">
        <v>80</v>
      </c>
      <c r="BM444" s="3" t="s">
        <v>80</v>
      </c>
      <c r="BN444" s="3" t="s">
        <v>119</v>
      </c>
    </row>
    <row r="445" spans="1:66" x14ac:dyDescent="0.35">
      <c r="A445" s="3" t="s">
        <v>3964</v>
      </c>
      <c r="C445" s="3" t="s">
        <v>3965</v>
      </c>
      <c r="D445" s="3" t="s">
        <v>122</v>
      </c>
      <c r="E445" s="3" t="s">
        <v>1150</v>
      </c>
      <c r="F445" s="3" t="s">
        <v>1151</v>
      </c>
      <c r="G445" s="3" t="s">
        <v>1900</v>
      </c>
      <c r="H445" s="3" t="s">
        <v>7710</v>
      </c>
      <c r="I445" s="3" t="s">
        <v>2253</v>
      </c>
      <c r="J445" s="3" t="s">
        <v>126</v>
      </c>
      <c r="K445" s="3" t="s">
        <v>207</v>
      </c>
      <c r="L445" s="3" t="s">
        <v>208</v>
      </c>
      <c r="M445" s="3" t="s">
        <v>74</v>
      </c>
      <c r="N445" s="3" t="s">
        <v>3966</v>
      </c>
      <c r="O445" s="3" t="s">
        <v>2092</v>
      </c>
      <c r="P445" s="3" t="s">
        <v>75</v>
      </c>
      <c r="R445" s="3" t="s">
        <v>100</v>
      </c>
      <c r="S445" s="3" t="s">
        <v>388</v>
      </c>
      <c r="T445" s="3" t="s">
        <v>1150</v>
      </c>
      <c r="U445" s="3" t="s">
        <v>130</v>
      </c>
      <c r="V445" s="3" t="s">
        <v>131</v>
      </c>
      <c r="W445" s="3" t="s">
        <v>915</v>
      </c>
      <c r="X445" s="3" t="s">
        <v>904</v>
      </c>
      <c r="Y445" s="3" t="s">
        <v>78</v>
      </c>
      <c r="Z445" s="3" t="s">
        <v>904</v>
      </c>
      <c r="AA445" s="3" t="s">
        <v>106</v>
      </c>
      <c r="AB445" s="3" t="s">
        <v>117</v>
      </c>
      <c r="AC445" s="3" t="s">
        <v>75</v>
      </c>
      <c r="AD445" s="3" t="s">
        <v>105</v>
      </c>
      <c r="AE445" s="3" t="s">
        <v>75</v>
      </c>
      <c r="AF445" s="3" t="s">
        <v>81</v>
      </c>
      <c r="AG445" s="3" t="s">
        <v>1151</v>
      </c>
      <c r="AH445" s="3" t="s">
        <v>82</v>
      </c>
      <c r="AI445" s="3" t="s">
        <v>105</v>
      </c>
      <c r="AJ445" s="3" t="s">
        <v>80</v>
      </c>
      <c r="AK445" s="3" t="s">
        <v>83</v>
      </c>
      <c r="AL445" s="3" t="s">
        <v>133</v>
      </c>
      <c r="AN445" s="3" t="s">
        <v>2279</v>
      </c>
      <c r="AO445" s="3" t="s">
        <v>2250</v>
      </c>
      <c r="AP445" s="3" t="s">
        <v>1378</v>
      </c>
      <c r="AQ445" s="3" t="s">
        <v>859</v>
      </c>
      <c r="AR445" s="3" t="s">
        <v>80</v>
      </c>
      <c r="AS445" s="3" t="s">
        <v>214</v>
      </c>
      <c r="AT445" s="3" t="s">
        <v>110</v>
      </c>
      <c r="AU445" s="3" t="s">
        <v>89</v>
      </c>
      <c r="AV445" s="3" t="s">
        <v>89</v>
      </c>
      <c r="AW445" s="3" t="s">
        <v>89</v>
      </c>
      <c r="BA445" s="3" t="s">
        <v>80</v>
      </c>
      <c r="BC445" s="3" t="s">
        <v>80</v>
      </c>
      <c r="BG445" s="3" t="s">
        <v>214</v>
      </c>
      <c r="BH445" s="3" t="s">
        <v>7137</v>
      </c>
      <c r="BI445" s="3" t="s">
        <v>7137</v>
      </c>
      <c r="BJ445" s="3" t="s">
        <v>82</v>
      </c>
      <c r="BK445" s="3" t="s">
        <v>111</v>
      </c>
      <c r="BL445" s="3" t="s">
        <v>80</v>
      </c>
      <c r="BM445" s="3" t="s">
        <v>80</v>
      </c>
      <c r="BN445" s="3" t="s">
        <v>119</v>
      </c>
    </row>
    <row r="446" spans="1:66" x14ac:dyDescent="0.35">
      <c r="A446" s="3" t="s">
        <v>6205</v>
      </c>
      <c r="C446" s="3" t="s">
        <v>6206</v>
      </c>
      <c r="D446" s="3" t="s">
        <v>122</v>
      </c>
      <c r="E446" s="3" t="s">
        <v>853</v>
      </c>
      <c r="F446" s="3" t="s">
        <v>854</v>
      </c>
      <c r="G446" s="3" t="s">
        <v>80</v>
      </c>
      <c r="H446" s="3" t="s">
        <v>7711</v>
      </c>
      <c r="I446" s="3" t="s">
        <v>328</v>
      </c>
      <c r="J446" s="3" t="s">
        <v>126</v>
      </c>
      <c r="K446" s="3" t="s">
        <v>329</v>
      </c>
      <c r="L446" s="3" t="s">
        <v>208</v>
      </c>
      <c r="M446" s="3" t="s">
        <v>74</v>
      </c>
      <c r="N446" s="3" t="s">
        <v>6207</v>
      </c>
      <c r="O446" s="3" t="s">
        <v>2094</v>
      </c>
      <c r="P446" s="3" t="s">
        <v>75</v>
      </c>
      <c r="R446" s="3" t="s">
        <v>100</v>
      </c>
      <c r="S446" s="3" t="s">
        <v>77</v>
      </c>
      <c r="T446" s="3" t="s">
        <v>853</v>
      </c>
      <c r="U446" s="3" t="s">
        <v>363</v>
      </c>
      <c r="V446" s="3" t="s">
        <v>131</v>
      </c>
      <c r="W446" s="3" t="s">
        <v>855</v>
      </c>
      <c r="X446" s="3" t="s">
        <v>5506</v>
      </c>
      <c r="Y446" s="3" t="s">
        <v>6099</v>
      </c>
      <c r="Z446" s="3" t="s">
        <v>5506</v>
      </c>
      <c r="AA446" s="3" t="s">
        <v>227</v>
      </c>
      <c r="AB446" s="3" t="s">
        <v>117</v>
      </c>
      <c r="AC446" s="3" t="s">
        <v>75</v>
      </c>
      <c r="AD446" s="3" t="s">
        <v>105</v>
      </c>
      <c r="AE446" s="3" t="s">
        <v>75</v>
      </c>
      <c r="AF446" s="3" t="s">
        <v>81</v>
      </c>
      <c r="AG446" s="3" t="s">
        <v>854</v>
      </c>
      <c r="AI446" s="3" t="s">
        <v>105</v>
      </c>
      <c r="AJ446" s="3" t="s">
        <v>80</v>
      </c>
      <c r="AK446" s="3" t="s">
        <v>227</v>
      </c>
      <c r="AL446" s="3" t="s">
        <v>133</v>
      </c>
      <c r="AN446" s="3" t="s">
        <v>6204</v>
      </c>
      <c r="AO446" s="3" t="s">
        <v>2423</v>
      </c>
      <c r="AP446" s="3" t="s">
        <v>329</v>
      </c>
      <c r="AQ446" s="3" t="s">
        <v>1113</v>
      </c>
      <c r="AR446" s="3" t="s">
        <v>80</v>
      </c>
      <c r="AS446" s="3" t="s">
        <v>109</v>
      </c>
      <c r="AT446" s="3" t="s">
        <v>88</v>
      </c>
      <c r="AU446" s="3" t="s">
        <v>89</v>
      </c>
      <c r="AV446" s="3" t="s">
        <v>89</v>
      </c>
      <c r="AW446" s="3" t="s">
        <v>89</v>
      </c>
      <c r="BA446" s="3" t="s">
        <v>80</v>
      </c>
      <c r="BC446" s="3" t="s">
        <v>80</v>
      </c>
      <c r="BG446" s="3" t="s">
        <v>109</v>
      </c>
      <c r="BH446" s="3" t="s">
        <v>7137</v>
      </c>
      <c r="BI446" s="3" t="s">
        <v>7137</v>
      </c>
      <c r="BJ446" s="3" t="s">
        <v>82</v>
      </c>
      <c r="BK446" s="3" t="s">
        <v>111</v>
      </c>
      <c r="BL446" s="3" t="s">
        <v>80</v>
      </c>
      <c r="BM446" s="3" t="s">
        <v>174</v>
      </c>
      <c r="BN446" s="3" t="s">
        <v>119</v>
      </c>
    </row>
    <row r="447" spans="1:66" x14ac:dyDescent="0.35">
      <c r="A447" s="3" t="s">
        <v>5774</v>
      </c>
      <c r="C447" s="3" t="s">
        <v>5775</v>
      </c>
      <c r="D447" s="3" t="s">
        <v>122</v>
      </c>
      <c r="E447" s="3" t="s">
        <v>1789</v>
      </c>
      <c r="F447" s="3" t="s">
        <v>1790</v>
      </c>
      <c r="G447" s="3" t="s">
        <v>427</v>
      </c>
      <c r="H447" s="3" t="s">
        <v>7712</v>
      </c>
      <c r="I447" s="3" t="s">
        <v>1011</v>
      </c>
      <c r="J447" s="3" t="s">
        <v>126</v>
      </c>
      <c r="K447" s="3" t="s">
        <v>669</v>
      </c>
      <c r="L447" s="3" t="s">
        <v>173</v>
      </c>
      <c r="M447" s="3" t="s">
        <v>74</v>
      </c>
      <c r="N447" s="3" t="s">
        <v>1267</v>
      </c>
      <c r="O447" s="3" t="s">
        <v>2099</v>
      </c>
      <c r="P447" s="3" t="s">
        <v>75</v>
      </c>
      <c r="R447" s="3" t="s">
        <v>100</v>
      </c>
      <c r="S447" s="3" t="s">
        <v>77</v>
      </c>
      <c r="T447" s="3" t="s">
        <v>1789</v>
      </c>
      <c r="U447" s="3" t="s">
        <v>363</v>
      </c>
      <c r="V447" s="3" t="s">
        <v>131</v>
      </c>
      <c r="W447" s="3" t="s">
        <v>1791</v>
      </c>
      <c r="X447" s="3" t="s">
        <v>5776</v>
      </c>
      <c r="Y447" s="3" t="s">
        <v>1550</v>
      </c>
      <c r="Z447" s="3" t="s">
        <v>5776</v>
      </c>
      <c r="AA447" s="3" t="s">
        <v>106</v>
      </c>
      <c r="AB447" s="3" t="s">
        <v>117</v>
      </c>
      <c r="AC447" s="3" t="s">
        <v>75</v>
      </c>
      <c r="AD447" s="3" t="s">
        <v>105</v>
      </c>
      <c r="AE447" s="3" t="s">
        <v>75</v>
      </c>
      <c r="AF447" s="3" t="s">
        <v>81</v>
      </c>
      <c r="AG447" s="3" t="s">
        <v>1790</v>
      </c>
      <c r="AH447" s="3" t="s">
        <v>82</v>
      </c>
      <c r="AI447" s="3" t="s">
        <v>105</v>
      </c>
      <c r="AJ447" s="3" t="s">
        <v>824</v>
      </c>
      <c r="AK447" s="3" t="s">
        <v>825</v>
      </c>
      <c r="AL447" s="3" t="s">
        <v>133</v>
      </c>
      <c r="AN447" s="3" t="s">
        <v>5777</v>
      </c>
      <c r="AO447" s="3" t="s">
        <v>2250</v>
      </c>
      <c r="AP447" s="3" t="s">
        <v>858</v>
      </c>
      <c r="AQ447" s="3" t="s">
        <v>859</v>
      </c>
      <c r="AR447" s="3" t="s">
        <v>80</v>
      </c>
      <c r="AS447" s="3" t="s">
        <v>828</v>
      </c>
      <c r="AT447" s="3" t="s">
        <v>110</v>
      </c>
      <c r="AU447" s="3" t="s">
        <v>89</v>
      </c>
      <c r="AV447" s="3" t="s">
        <v>89</v>
      </c>
      <c r="AW447" s="3" t="s">
        <v>89</v>
      </c>
      <c r="BA447" s="3" t="s">
        <v>80</v>
      </c>
      <c r="BC447" s="3" t="s">
        <v>7687</v>
      </c>
      <c r="BG447" s="3" t="s">
        <v>828</v>
      </c>
      <c r="BH447" s="3" t="s">
        <v>7137</v>
      </c>
      <c r="BI447" s="3" t="s">
        <v>7137</v>
      </c>
      <c r="BJ447" s="3" t="s">
        <v>82</v>
      </c>
      <c r="BK447" s="3" t="s">
        <v>111</v>
      </c>
      <c r="BL447" s="3" t="s">
        <v>80</v>
      </c>
      <c r="BM447" s="3" t="s">
        <v>80</v>
      </c>
      <c r="BN447" s="3" t="s">
        <v>119</v>
      </c>
    </row>
    <row r="448" spans="1:66" x14ac:dyDescent="0.35">
      <c r="A448" s="3" t="s">
        <v>3176</v>
      </c>
      <c r="C448" s="3" t="s">
        <v>5237</v>
      </c>
      <c r="D448" s="3" t="s">
        <v>122</v>
      </c>
      <c r="E448" s="3" t="s">
        <v>853</v>
      </c>
      <c r="F448" s="3" t="s">
        <v>854</v>
      </c>
      <c r="G448" s="3" t="s">
        <v>80</v>
      </c>
      <c r="H448" s="3" t="s">
        <v>7713</v>
      </c>
      <c r="I448" s="3" t="s">
        <v>2056</v>
      </c>
      <c r="J448" s="3" t="s">
        <v>126</v>
      </c>
      <c r="K448" s="3" t="s">
        <v>327</v>
      </c>
      <c r="L448" s="3" t="s">
        <v>153</v>
      </c>
      <c r="M448" s="3" t="s">
        <v>74</v>
      </c>
      <c r="N448" s="3" t="s">
        <v>5238</v>
      </c>
      <c r="O448" s="3" t="s">
        <v>2092</v>
      </c>
      <c r="P448" s="3" t="s">
        <v>75</v>
      </c>
      <c r="R448" s="3" t="s">
        <v>100</v>
      </c>
      <c r="S448" s="3" t="s">
        <v>92</v>
      </c>
      <c r="T448" s="3" t="s">
        <v>853</v>
      </c>
      <c r="U448" s="3" t="s">
        <v>363</v>
      </c>
      <c r="V448" s="3" t="s">
        <v>131</v>
      </c>
      <c r="W448" s="3" t="s">
        <v>855</v>
      </c>
      <c r="X448" s="3" t="s">
        <v>1844</v>
      </c>
      <c r="Y448" s="3" t="s">
        <v>2716</v>
      </c>
      <c r="Z448" s="3" t="s">
        <v>1844</v>
      </c>
      <c r="AA448" s="3" t="s">
        <v>227</v>
      </c>
      <c r="AB448" s="3" t="s">
        <v>117</v>
      </c>
      <c r="AC448" s="3" t="s">
        <v>75</v>
      </c>
      <c r="AD448" s="3" t="s">
        <v>105</v>
      </c>
      <c r="AE448" s="3" t="s">
        <v>75</v>
      </c>
      <c r="AF448" s="3" t="s">
        <v>81</v>
      </c>
      <c r="AG448" s="3" t="s">
        <v>854</v>
      </c>
      <c r="AI448" s="3" t="s">
        <v>105</v>
      </c>
      <c r="AJ448" s="3" t="s">
        <v>279</v>
      </c>
      <c r="AK448" s="3" t="s">
        <v>79</v>
      </c>
      <c r="AL448" s="3" t="s">
        <v>133</v>
      </c>
      <c r="AN448" s="3" t="s">
        <v>3177</v>
      </c>
      <c r="AO448" s="3" t="s">
        <v>2423</v>
      </c>
      <c r="AP448" s="3" t="s">
        <v>858</v>
      </c>
      <c r="AQ448" s="3" t="s">
        <v>859</v>
      </c>
      <c r="AR448" s="3" t="s">
        <v>80</v>
      </c>
      <c r="AS448" s="3" t="s">
        <v>1366</v>
      </c>
      <c r="AT448" s="3" t="s">
        <v>110</v>
      </c>
      <c r="AU448" s="3" t="s">
        <v>89</v>
      </c>
      <c r="AV448" s="3" t="s">
        <v>89</v>
      </c>
      <c r="AW448" s="3" t="s">
        <v>89</v>
      </c>
      <c r="BA448" s="3" t="s">
        <v>80</v>
      </c>
      <c r="BC448" s="3" t="s">
        <v>80</v>
      </c>
      <c r="BG448" s="3" t="s">
        <v>1366</v>
      </c>
      <c r="BH448" s="3" t="s">
        <v>7137</v>
      </c>
      <c r="BI448" s="3" t="s">
        <v>7137</v>
      </c>
      <c r="BJ448" s="3" t="s">
        <v>82</v>
      </c>
      <c r="BK448" s="3" t="s">
        <v>111</v>
      </c>
      <c r="BL448" s="3" t="s">
        <v>80</v>
      </c>
      <c r="BM448" s="3" t="s">
        <v>80</v>
      </c>
      <c r="BN448" s="3" t="s">
        <v>119</v>
      </c>
    </row>
    <row r="449" spans="1:66" x14ac:dyDescent="0.35">
      <c r="A449" s="3" t="s">
        <v>5239</v>
      </c>
      <c r="C449" s="3" t="s">
        <v>5240</v>
      </c>
      <c r="D449" s="3" t="s">
        <v>122</v>
      </c>
      <c r="E449" s="3" t="s">
        <v>1006</v>
      </c>
      <c r="F449" s="3" t="s">
        <v>1007</v>
      </c>
      <c r="G449" s="3" t="s">
        <v>80</v>
      </c>
      <c r="H449" s="3" t="s">
        <v>7714</v>
      </c>
      <c r="I449" s="3" t="s">
        <v>2056</v>
      </c>
      <c r="J449" s="3" t="s">
        <v>126</v>
      </c>
      <c r="K449" s="3" t="s">
        <v>327</v>
      </c>
      <c r="L449" s="3" t="s">
        <v>153</v>
      </c>
      <c r="M449" s="3" t="s">
        <v>74</v>
      </c>
      <c r="N449" s="3" t="s">
        <v>5241</v>
      </c>
      <c r="O449" s="3" t="s">
        <v>2094</v>
      </c>
      <c r="P449" s="3" t="s">
        <v>75</v>
      </c>
      <c r="R449" s="3" t="s">
        <v>100</v>
      </c>
      <c r="S449" s="3" t="s">
        <v>92</v>
      </c>
      <c r="T449" s="3" t="s">
        <v>1006</v>
      </c>
      <c r="U449" s="3" t="s">
        <v>363</v>
      </c>
      <c r="V449" s="3" t="s">
        <v>131</v>
      </c>
      <c r="W449" s="3" t="s">
        <v>855</v>
      </c>
      <c r="X449" s="3" t="s">
        <v>5242</v>
      </c>
      <c r="Y449" s="3" t="s">
        <v>2716</v>
      </c>
      <c r="Z449" s="3" t="s">
        <v>5242</v>
      </c>
      <c r="AA449" s="3" t="s">
        <v>227</v>
      </c>
      <c r="AB449" s="3" t="s">
        <v>117</v>
      </c>
      <c r="AC449" s="3" t="s">
        <v>75</v>
      </c>
      <c r="AD449" s="3" t="s">
        <v>105</v>
      </c>
      <c r="AE449" s="3" t="s">
        <v>75</v>
      </c>
      <c r="AF449" s="3" t="s">
        <v>81</v>
      </c>
      <c r="AG449" s="3" t="s">
        <v>1007</v>
      </c>
      <c r="AI449" s="3" t="s">
        <v>105</v>
      </c>
      <c r="AJ449" s="3" t="s">
        <v>279</v>
      </c>
      <c r="AK449" s="3" t="s">
        <v>79</v>
      </c>
      <c r="AL449" s="3" t="s">
        <v>133</v>
      </c>
      <c r="AN449" s="3" t="s">
        <v>3189</v>
      </c>
      <c r="AO449" s="3" t="s">
        <v>2423</v>
      </c>
      <c r="AP449" s="3" t="s">
        <v>858</v>
      </c>
      <c r="AQ449" s="3" t="s">
        <v>859</v>
      </c>
      <c r="AR449" s="3" t="s">
        <v>80</v>
      </c>
      <c r="AS449" s="3" t="s">
        <v>221</v>
      </c>
      <c r="AT449" s="3" t="s">
        <v>110</v>
      </c>
      <c r="AU449" s="3" t="s">
        <v>89</v>
      </c>
      <c r="AV449" s="3" t="s">
        <v>89</v>
      </c>
      <c r="AW449" s="3" t="s">
        <v>89</v>
      </c>
      <c r="BA449" s="3" t="s">
        <v>80</v>
      </c>
      <c r="BC449" s="3" t="s">
        <v>80</v>
      </c>
      <c r="BG449" s="3" t="s">
        <v>221</v>
      </c>
      <c r="BH449" s="3" t="s">
        <v>7137</v>
      </c>
      <c r="BI449" s="3" t="s">
        <v>7137</v>
      </c>
      <c r="BJ449" s="3" t="s">
        <v>82</v>
      </c>
      <c r="BK449" s="3" t="s">
        <v>111</v>
      </c>
      <c r="BL449" s="3" t="s">
        <v>80</v>
      </c>
      <c r="BM449" s="3" t="s">
        <v>80</v>
      </c>
      <c r="BN449" s="3" t="s">
        <v>119</v>
      </c>
    </row>
    <row r="450" spans="1:66" x14ac:dyDescent="0.35">
      <c r="A450" s="3" t="s">
        <v>3999</v>
      </c>
      <c r="C450" s="3" t="s">
        <v>1264</v>
      </c>
      <c r="D450" s="3" t="s">
        <v>72</v>
      </c>
      <c r="E450" s="3" t="s">
        <v>1150</v>
      </c>
      <c r="F450" s="3" t="s">
        <v>1151</v>
      </c>
      <c r="G450" s="3" t="s">
        <v>1900</v>
      </c>
      <c r="H450" s="3" t="s">
        <v>7715</v>
      </c>
      <c r="I450" s="3" t="s">
        <v>328</v>
      </c>
      <c r="J450" s="3" t="s">
        <v>126</v>
      </c>
      <c r="K450" s="3" t="s">
        <v>329</v>
      </c>
      <c r="L450" s="3" t="s">
        <v>208</v>
      </c>
      <c r="M450" s="3" t="s">
        <v>74</v>
      </c>
      <c r="N450" s="3" t="s">
        <v>2160</v>
      </c>
      <c r="O450" s="3" t="s">
        <v>2094</v>
      </c>
      <c r="P450" s="3" t="s">
        <v>75</v>
      </c>
      <c r="R450" s="3" t="s">
        <v>100</v>
      </c>
      <c r="S450" s="3" t="s">
        <v>92</v>
      </c>
      <c r="T450" s="3" t="s">
        <v>1150</v>
      </c>
      <c r="U450" s="3" t="s">
        <v>130</v>
      </c>
      <c r="V450" s="3" t="s">
        <v>131</v>
      </c>
      <c r="W450" s="3" t="s">
        <v>915</v>
      </c>
      <c r="X450" s="3" t="s">
        <v>4000</v>
      </c>
      <c r="Y450" s="3" t="s">
        <v>845</v>
      </c>
      <c r="AA450" s="3" t="s">
        <v>106</v>
      </c>
      <c r="AB450" s="3" t="s">
        <v>117</v>
      </c>
      <c r="AC450" s="3" t="s">
        <v>75</v>
      </c>
      <c r="AD450" s="3" t="s">
        <v>105</v>
      </c>
      <c r="AE450" s="3" t="s">
        <v>75</v>
      </c>
      <c r="AF450" s="3" t="s">
        <v>81</v>
      </c>
      <c r="AG450" s="3" t="s">
        <v>1151</v>
      </c>
      <c r="AH450" s="3" t="s">
        <v>82</v>
      </c>
      <c r="AI450" s="3" t="s">
        <v>105</v>
      </c>
      <c r="AJ450" s="3" t="s">
        <v>637</v>
      </c>
      <c r="AK450" s="3" t="s">
        <v>106</v>
      </c>
      <c r="AL450" s="3" t="s">
        <v>84</v>
      </c>
      <c r="AN450" s="3" t="s">
        <v>3012</v>
      </c>
      <c r="AO450" s="3" t="s">
        <v>2250</v>
      </c>
      <c r="AP450" s="3" t="s">
        <v>1378</v>
      </c>
      <c r="AQ450" s="3" t="s">
        <v>859</v>
      </c>
      <c r="AR450" s="3" t="s">
        <v>80</v>
      </c>
      <c r="AS450" s="3" t="s">
        <v>783</v>
      </c>
      <c r="AT450" s="3" t="s">
        <v>167</v>
      </c>
      <c r="AU450" s="3" t="s">
        <v>89</v>
      </c>
      <c r="AV450" s="3" t="s">
        <v>89</v>
      </c>
      <c r="AW450" s="3" t="s">
        <v>89</v>
      </c>
      <c r="BA450" s="3" t="s">
        <v>80</v>
      </c>
      <c r="BC450" s="3" t="s">
        <v>80</v>
      </c>
      <c r="BG450" s="3" t="s">
        <v>783</v>
      </c>
      <c r="BH450" s="3" t="s">
        <v>7137</v>
      </c>
      <c r="BI450" s="3" t="s">
        <v>7137</v>
      </c>
      <c r="BJ450" s="3" t="s">
        <v>82</v>
      </c>
      <c r="BK450" s="3" t="s">
        <v>111</v>
      </c>
      <c r="BL450" s="3" t="s">
        <v>80</v>
      </c>
      <c r="BM450" s="3" t="s">
        <v>92</v>
      </c>
      <c r="BN450" s="3" t="s">
        <v>119</v>
      </c>
    </row>
    <row r="451" spans="1:66" x14ac:dyDescent="0.35">
      <c r="A451" s="3" t="s">
        <v>6096</v>
      </c>
      <c r="C451" s="3" t="s">
        <v>6097</v>
      </c>
      <c r="D451" s="3" t="s">
        <v>122</v>
      </c>
      <c r="E451" s="3" t="s">
        <v>853</v>
      </c>
      <c r="F451" s="3" t="s">
        <v>854</v>
      </c>
      <c r="G451" s="3" t="s">
        <v>80</v>
      </c>
      <c r="H451" s="3" t="s">
        <v>7716</v>
      </c>
      <c r="I451" s="3" t="s">
        <v>328</v>
      </c>
      <c r="J451" s="3" t="s">
        <v>126</v>
      </c>
      <c r="K451" s="3" t="s">
        <v>329</v>
      </c>
      <c r="L451" s="3" t="s">
        <v>208</v>
      </c>
      <c r="M451" s="3" t="s">
        <v>74</v>
      </c>
      <c r="N451" s="3" t="s">
        <v>6098</v>
      </c>
      <c r="O451" s="3" t="s">
        <v>2094</v>
      </c>
      <c r="P451" s="3" t="s">
        <v>75</v>
      </c>
      <c r="R451" s="3" t="s">
        <v>100</v>
      </c>
      <c r="S451" s="3" t="s">
        <v>92</v>
      </c>
      <c r="T451" s="3" t="s">
        <v>853</v>
      </c>
      <c r="U451" s="3" t="s">
        <v>363</v>
      </c>
      <c r="V451" s="3" t="s">
        <v>131</v>
      </c>
      <c r="W451" s="3" t="s">
        <v>855</v>
      </c>
      <c r="X451" s="3" t="s">
        <v>2639</v>
      </c>
      <c r="Y451" s="3" t="s">
        <v>6099</v>
      </c>
      <c r="Z451" s="3" t="s">
        <v>2639</v>
      </c>
      <c r="AA451" s="3" t="s">
        <v>227</v>
      </c>
      <c r="AB451" s="3" t="s">
        <v>117</v>
      </c>
      <c r="AC451" s="3" t="s">
        <v>75</v>
      </c>
      <c r="AD451" s="3" t="s">
        <v>105</v>
      </c>
      <c r="AE451" s="3" t="s">
        <v>75</v>
      </c>
      <c r="AF451" s="3" t="s">
        <v>81</v>
      </c>
      <c r="AG451" s="3" t="s">
        <v>854</v>
      </c>
      <c r="AI451" s="3" t="s">
        <v>105</v>
      </c>
      <c r="AJ451" s="3" t="s">
        <v>80</v>
      </c>
      <c r="AK451" s="3" t="s">
        <v>227</v>
      </c>
      <c r="AL451" s="3" t="s">
        <v>133</v>
      </c>
      <c r="AN451" s="3" t="s">
        <v>2743</v>
      </c>
      <c r="AO451" s="3" t="s">
        <v>2423</v>
      </c>
      <c r="AP451" s="3" t="s">
        <v>329</v>
      </c>
      <c r="AQ451" s="3" t="s">
        <v>1113</v>
      </c>
      <c r="AR451" s="3" t="s">
        <v>80</v>
      </c>
      <c r="AS451" s="3" t="s">
        <v>109</v>
      </c>
      <c r="AT451" s="3" t="s">
        <v>88</v>
      </c>
      <c r="AU451" s="3" t="s">
        <v>89</v>
      </c>
      <c r="AV451" s="3" t="s">
        <v>89</v>
      </c>
      <c r="AW451" s="3" t="s">
        <v>89</v>
      </c>
      <c r="BA451" s="3" t="s">
        <v>80</v>
      </c>
      <c r="BC451" s="3" t="s">
        <v>80</v>
      </c>
      <c r="BG451" s="3" t="s">
        <v>109</v>
      </c>
      <c r="BH451" s="3" t="s">
        <v>7137</v>
      </c>
      <c r="BI451" s="3" t="s">
        <v>7137</v>
      </c>
      <c r="BJ451" s="3" t="s">
        <v>82</v>
      </c>
      <c r="BK451" s="3" t="s">
        <v>111</v>
      </c>
      <c r="BL451" s="3" t="s">
        <v>80</v>
      </c>
      <c r="BM451" s="3" t="s">
        <v>174</v>
      </c>
      <c r="BN451" s="3" t="s">
        <v>119</v>
      </c>
    </row>
    <row r="452" spans="1:66" x14ac:dyDescent="0.35">
      <c r="A452" s="3" t="s">
        <v>4125</v>
      </c>
      <c r="C452" s="3" t="s">
        <v>644</v>
      </c>
      <c r="D452" s="3" t="s">
        <v>122</v>
      </c>
      <c r="E452" s="3" t="s">
        <v>1150</v>
      </c>
      <c r="F452" s="3" t="s">
        <v>1151</v>
      </c>
      <c r="G452" s="3" t="s">
        <v>1900</v>
      </c>
      <c r="H452" s="3" t="s">
        <v>7717</v>
      </c>
      <c r="I452" s="3" t="s">
        <v>2056</v>
      </c>
      <c r="J452" s="3" t="s">
        <v>126</v>
      </c>
      <c r="K452" s="3" t="s">
        <v>327</v>
      </c>
      <c r="L452" s="3" t="s">
        <v>153</v>
      </c>
      <c r="M452" s="3" t="s">
        <v>74</v>
      </c>
      <c r="N452" s="3" t="s">
        <v>4126</v>
      </c>
      <c r="O452" s="3" t="s">
        <v>2094</v>
      </c>
      <c r="P452" s="3" t="s">
        <v>75</v>
      </c>
      <c r="R452" s="3" t="s">
        <v>100</v>
      </c>
      <c r="S452" s="3" t="s">
        <v>388</v>
      </c>
      <c r="T452" s="3" t="s">
        <v>1150</v>
      </c>
      <c r="U452" s="3" t="s">
        <v>130</v>
      </c>
      <c r="V452" s="3" t="s">
        <v>131</v>
      </c>
      <c r="W452" s="3" t="s">
        <v>915</v>
      </c>
      <c r="X452" s="3" t="s">
        <v>4127</v>
      </c>
      <c r="Y452" s="3" t="s">
        <v>2716</v>
      </c>
      <c r="Z452" s="3" t="s">
        <v>4127</v>
      </c>
      <c r="AA452" s="3" t="s">
        <v>106</v>
      </c>
      <c r="AB452" s="3" t="s">
        <v>117</v>
      </c>
      <c r="AC452" s="3" t="s">
        <v>75</v>
      </c>
      <c r="AD452" s="3" t="s">
        <v>105</v>
      </c>
      <c r="AE452" s="3" t="s">
        <v>75</v>
      </c>
      <c r="AF452" s="3" t="s">
        <v>81</v>
      </c>
      <c r="AG452" s="3" t="s">
        <v>1151</v>
      </c>
      <c r="AH452" s="3" t="s">
        <v>82</v>
      </c>
      <c r="AI452" s="3" t="s">
        <v>105</v>
      </c>
      <c r="AJ452" s="3" t="s">
        <v>279</v>
      </c>
      <c r="AK452" s="3" t="s">
        <v>79</v>
      </c>
      <c r="AL452" s="3" t="s">
        <v>133</v>
      </c>
      <c r="AN452" s="3" t="s">
        <v>3177</v>
      </c>
      <c r="AO452" s="3" t="s">
        <v>2250</v>
      </c>
      <c r="AP452" s="3" t="s">
        <v>858</v>
      </c>
      <c r="AQ452" s="3" t="s">
        <v>859</v>
      </c>
      <c r="AR452" s="3" t="s">
        <v>80</v>
      </c>
      <c r="AS452" s="3" t="s">
        <v>221</v>
      </c>
      <c r="AT452" s="3" t="s">
        <v>110</v>
      </c>
      <c r="AU452" s="3" t="s">
        <v>89</v>
      </c>
      <c r="AV452" s="3" t="s">
        <v>89</v>
      </c>
      <c r="AW452" s="3" t="s">
        <v>89</v>
      </c>
      <c r="BA452" s="3" t="s">
        <v>80</v>
      </c>
      <c r="BC452" s="3" t="s">
        <v>80</v>
      </c>
      <c r="BG452" s="3" t="s">
        <v>221</v>
      </c>
      <c r="BH452" s="3" t="s">
        <v>7137</v>
      </c>
      <c r="BI452" s="3" t="s">
        <v>7137</v>
      </c>
      <c r="BJ452" s="3" t="s">
        <v>82</v>
      </c>
      <c r="BK452" s="3" t="s">
        <v>111</v>
      </c>
      <c r="BL452" s="3" t="s">
        <v>80</v>
      </c>
      <c r="BM452" s="3" t="s">
        <v>80</v>
      </c>
      <c r="BN452" s="3" t="s">
        <v>119</v>
      </c>
    </row>
    <row r="453" spans="1:66" x14ac:dyDescent="0.35">
      <c r="A453" s="3" t="s">
        <v>6186</v>
      </c>
      <c r="C453" s="3" t="s">
        <v>714</v>
      </c>
      <c r="D453" s="3" t="s">
        <v>122</v>
      </c>
      <c r="E453" s="3" t="s">
        <v>853</v>
      </c>
      <c r="F453" s="3" t="s">
        <v>854</v>
      </c>
      <c r="G453" s="3" t="s">
        <v>80</v>
      </c>
      <c r="H453" s="3" t="s">
        <v>7718</v>
      </c>
      <c r="I453" s="3" t="s">
        <v>328</v>
      </c>
      <c r="J453" s="3" t="s">
        <v>126</v>
      </c>
      <c r="K453" s="3" t="s">
        <v>329</v>
      </c>
      <c r="L453" s="3" t="s">
        <v>208</v>
      </c>
      <c r="M453" s="3" t="s">
        <v>74</v>
      </c>
      <c r="N453" s="3" t="s">
        <v>6187</v>
      </c>
      <c r="O453" s="3" t="s">
        <v>2094</v>
      </c>
      <c r="P453" s="3" t="s">
        <v>75</v>
      </c>
      <c r="R453" s="3" t="s">
        <v>100</v>
      </c>
      <c r="S453" s="3" t="s">
        <v>77</v>
      </c>
      <c r="T453" s="3" t="s">
        <v>853</v>
      </c>
      <c r="U453" s="3" t="s">
        <v>363</v>
      </c>
      <c r="V453" s="3" t="s">
        <v>131</v>
      </c>
      <c r="W453" s="3" t="s">
        <v>855</v>
      </c>
      <c r="X453" s="3" t="s">
        <v>5506</v>
      </c>
      <c r="Y453" s="3" t="s">
        <v>6099</v>
      </c>
      <c r="Z453" s="3" t="s">
        <v>5506</v>
      </c>
      <c r="AA453" s="3" t="s">
        <v>227</v>
      </c>
      <c r="AB453" s="3" t="s">
        <v>117</v>
      </c>
      <c r="AC453" s="3" t="s">
        <v>75</v>
      </c>
      <c r="AD453" s="3" t="s">
        <v>105</v>
      </c>
      <c r="AE453" s="3" t="s">
        <v>75</v>
      </c>
      <c r="AF453" s="3" t="s">
        <v>81</v>
      </c>
      <c r="AG453" s="3" t="s">
        <v>854</v>
      </c>
      <c r="AI453" s="3" t="s">
        <v>105</v>
      </c>
      <c r="AJ453" s="3" t="s">
        <v>80</v>
      </c>
      <c r="AK453" s="3" t="s">
        <v>227</v>
      </c>
      <c r="AL453" s="3" t="s">
        <v>133</v>
      </c>
      <c r="AN453" s="3" t="s">
        <v>6188</v>
      </c>
      <c r="AO453" s="3" t="s">
        <v>2423</v>
      </c>
      <c r="AP453" s="3" t="s">
        <v>329</v>
      </c>
      <c r="AQ453" s="3" t="s">
        <v>1113</v>
      </c>
      <c r="AR453" s="3" t="s">
        <v>80</v>
      </c>
      <c r="AS453" s="3" t="s">
        <v>109</v>
      </c>
      <c r="AT453" s="3" t="s">
        <v>88</v>
      </c>
      <c r="AU453" s="3" t="s">
        <v>89</v>
      </c>
      <c r="AV453" s="3" t="s">
        <v>89</v>
      </c>
      <c r="AW453" s="3" t="s">
        <v>89</v>
      </c>
      <c r="BA453" s="3" t="s">
        <v>80</v>
      </c>
      <c r="BC453" s="3" t="s">
        <v>80</v>
      </c>
      <c r="BG453" s="3" t="s">
        <v>109</v>
      </c>
      <c r="BH453" s="3" t="s">
        <v>7137</v>
      </c>
      <c r="BI453" s="3" t="s">
        <v>7137</v>
      </c>
      <c r="BJ453" s="3" t="s">
        <v>82</v>
      </c>
      <c r="BK453" s="3" t="s">
        <v>111</v>
      </c>
      <c r="BL453" s="3" t="s">
        <v>80</v>
      </c>
      <c r="BM453" s="3" t="s">
        <v>80</v>
      </c>
      <c r="BN453" s="3" t="s">
        <v>119</v>
      </c>
    </row>
    <row r="454" spans="1:66" x14ac:dyDescent="0.35">
      <c r="A454" s="3" t="s">
        <v>6189</v>
      </c>
      <c r="C454" s="3" t="s">
        <v>1414</v>
      </c>
      <c r="D454" s="3" t="s">
        <v>122</v>
      </c>
      <c r="E454" s="3" t="s">
        <v>853</v>
      </c>
      <c r="F454" s="3" t="s">
        <v>854</v>
      </c>
      <c r="G454" s="3" t="s">
        <v>80</v>
      </c>
      <c r="H454" s="3" t="s">
        <v>7719</v>
      </c>
      <c r="I454" s="3" t="s">
        <v>328</v>
      </c>
      <c r="J454" s="3" t="s">
        <v>126</v>
      </c>
      <c r="K454" s="3" t="s">
        <v>329</v>
      </c>
      <c r="L454" s="3" t="s">
        <v>208</v>
      </c>
      <c r="M454" s="3" t="s">
        <v>74</v>
      </c>
      <c r="N454" s="3" t="s">
        <v>6190</v>
      </c>
      <c r="O454" s="3" t="s">
        <v>2094</v>
      </c>
      <c r="P454" s="3" t="s">
        <v>75</v>
      </c>
      <c r="R454" s="3" t="s">
        <v>100</v>
      </c>
      <c r="S454" s="3" t="s">
        <v>77</v>
      </c>
      <c r="T454" s="3" t="s">
        <v>853</v>
      </c>
      <c r="U454" s="3" t="s">
        <v>363</v>
      </c>
      <c r="V454" s="3" t="s">
        <v>131</v>
      </c>
      <c r="W454" s="3" t="s">
        <v>855</v>
      </c>
      <c r="X454" s="3" t="s">
        <v>3486</v>
      </c>
      <c r="Y454" s="3" t="s">
        <v>6099</v>
      </c>
      <c r="Z454" s="3" t="s">
        <v>3486</v>
      </c>
      <c r="AA454" s="3" t="s">
        <v>227</v>
      </c>
      <c r="AB454" s="3" t="s">
        <v>117</v>
      </c>
      <c r="AC454" s="3" t="s">
        <v>75</v>
      </c>
      <c r="AD454" s="3" t="s">
        <v>105</v>
      </c>
      <c r="AE454" s="3" t="s">
        <v>75</v>
      </c>
      <c r="AF454" s="3" t="s">
        <v>81</v>
      </c>
      <c r="AG454" s="3" t="s">
        <v>854</v>
      </c>
      <c r="AI454" s="3" t="s">
        <v>105</v>
      </c>
      <c r="AJ454" s="3" t="s">
        <v>80</v>
      </c>
      <c r="AK454" s="3" t="s">
        <v>227</v>
      </c>
      <c r="AL454" s="3" t="s">
        <v>133</v>
      </c>
      <c r="AN454" s="3" t="s">
        <v>6188</v>
      </c>
      <c r="AO454" s="3" t="s">
        <v>2423</v>
      </c>
      <c r="AP454" s="3" t="s">
        <v>329</v>
      </c>
      <c r="AQ454" s="3" t="s">
        <v>1113</v>
      </c>
      <c r="AR454" s="3" t="s">
        <v>80</v>
      </c>
      <c r="AS454" s="3" t="s">
        <v>109</v>
      </c>
      <c r="AT454" s="3" t="s">
        <v>88</v>
      </c>
      <c r="AU454" s="3" t="s">
        <v>89</v>
      </c>
      <c r="AV454" s="3" t="s">
        <v>89</v>
      </c>
      <c r="AW454" s="3" t="s">
        <v>89</v>
      </c>
      <c r="BA454" s="3" t="s">
        <v>80</v>
      </c>
      <c r="BC454" s="3" t="s">
        <v>80</v>
      </c>
      <c r="BG454" s="3" t="s">
        <v>109</v>
      </c>
      <c r="BH454" s="3" t="s">
        <v>7137</v>
      </c>
      <c r="BI454" s="3" t="s">
        <v>7137</v>
      </c>
      <c r="BJ454" s="3" t="s">
        <v>82</v>
      </c>
      <c r="BK454" s="3" t="s">
        <v>111</v>
      </c>
      <c r="BL454" s="3" t="s">
        <v>80</v>
      </c>
      <c r="BM454" s="3" t="s">
        <v>80</v>
      </c>
      <c r="BN454" s="3" t="s">
        <v>119</v>
      </c>
    </row>
    <row r="455" spans="1:66" x14ac:dyDescent="0.35">
      <c r="A455" s="3" t="s">
        <v>5953</v>
      </c>
      <c r="C455" s="3" t="s">
        <v>6109</v>
      </c>
      <c r="D455" s="3" t="s">
        <v>122</v>
      </c>
      <c r="E455" s="3" t="s">
        <v>1006</v>
      </c>
      <c r="F455" s="3" t="s">
        <v>1007</v>
      </c>
      <c r="G455" s="3" t="s">
        <v>80</v>
      </c>
      <c r="H455" s="3" t="s">
        <v>7720</v>
      </c>
      <c r="I455" s="3" t="s">
        <v>328</v>
      </c>
      <c r="J455" s="3" t="s">
        <v>126</v>
      </c>
      <c r="K455" s="3" t="s">
        <v>329</v>
      </c>
      <c r="L455" s="3" t="s">
        <v>208</v>
      </c>
      <c r="M455" s="3" t="s">
        <v>74</v>
      </c>
      <c r="N455" s="3" t="s">
        <v>6110</v>
      </c>
      <c r="O455" s="3" t="s">
        <v>2092</v>
      </c>
      <c r="P455" s="3" t="s">
        <v>75</v>
      </c>
      <c r="R455" s="3" t="s">
        <v>100</v>
      </c>
      <c r="S455" s="3" t="s">
        <v>77</v>
      </c>
      <c r="T455" s="3" t="s">
        <v>1006</v>
      </c>
      <c r="U455" s="3" t="s">
        <v>363</v>
      </c>
      <c r="V455" s="3" t="s">
        <v>131</v>
      </c>
      <c r="W455" s="3" t="s">
        <v>855</v>
      </c>
      <c r="X455" s="3" t="s">
        <v>2605</v>
      </c>
      <c r="Y455" s="3" t="s">
        <v>6099</v>
      </c>
      <c r="Z455" s="3" t="s">
        <v>5832</v>
      </c>
      <c r="AA455" s="3" t="s">
        <v>227</v>
      </c>
      <c r="AB455" s="3" t="s">
        <v>117</v>
      </c>
      <c r="AC455" s="3" t="s">
        <v>75</v>
      </c>
      <c r="AD455" s="3" t="s">
        <v>105</v>
      </c>
      <c r="AE455" s="3" t="s">
        <v>75</v>
      </c>
      <c r="AF455" s="3" t="s">
        <v>81</v>
      </c>
      <c r="AG455" s="3" t="s">
        <v>1007</v>
      </c>
      <c r="AI455" s="3" t="s">
        <v>105</v>
      </c>
      <c r="AJ455" s="3" t="s">
        <v>80</v>
      </c>
      <c r="AK455" s="3" t="s">
        <v>227</v>
      </c>
      <c r="AL455" s="3" t="s">
        <v>133</v>
      </c>
      <c r="AN455" s="3" t="s">
        <v>5294</v>
      </c>
      <c r="AO455" s="3" t="s">
        <v>2423</v>
      </c>
      <c r="AP455" s="3" t="s">
        <v>858</v>
      </c>
      <c r="AQ455" s="3" t="s">
        <v>859</v>
      </c>
      <c r="AR455" s="3" t="s">
        <v>80</v>
      </c>
      <c r="AS455" s="3" t="s">
        <v>148</v>
      </c>
      <c r="AT455" s="3" t="s">
        <v>143</v>
      </c>
      <c r="AU455" s="3" t="s">
        <v>89</v>
      </c>
      <c r="AV455" s="3" t="s">
        <v>89</v>
      </c>
      <c r="AW455" s="3" t="s">
        <v>89</v>
      </c>
      <c r="BA455" s="3" t="s">
        <v>80</v>
      </c>
      <c r="BC455" s="3" t="s">
        <v>80</v>
      </c>
      <c r="BG455" s="3" t="s">
        <v>148</v>
      </c>
      <c r="BH455" s="3" t="s">
        <v>7137</v>
      </c>
      <c r="BI455" s="3" t="s">
        <v>7137</v>
      </c>
      <c r="BJ455" s="3" t="s">
        <v>82</v>
      </c>
      <c r="BK455" s="3" t="s">
        <v>111</v>
      </c>
      <c r="BL455" s="3" t="s">
        <v>80</v>
      </c>
      <c r="BM455" s="3" t="s">
        <v>360</v>
      </c>
      <c r="BN455" s="3" t="s">
        <v>119</v>
      </c>
    </row>
    <row r="456" spans="1:66" x14ac:dyDescent="0.35">
      <c r="A456" s="3" t="s">
        <v>5682</v>
      </c>
      <c r="C456" s="3" t="s">
        <v>5683</v>
      </c>
      <c r="D456" s="3" t="s">
        <v>122</v>
      </c>
      <c r="E456" s="3" t="s">
        <v>952</v>
      </c>
      <c r="F456" s="3" t="s">
        <v>953</v>
      </c>
      <c r="G456" s="3" t="s">
        <v>80</v>
      </c>
      <c r="H456" s="3" t="s">
        <v>7721</v>
      </c>
      <c r="I456" s="3" t="s">
        <v>1219</v>
      </c>
      <c r="J456" s="3" t="s">
        <v>126</v>
      </c>
      <c r="K456" s="3" t="s">
        <v>327</v>
      </c>
      <c r="L456" s="3" t="s">
        <v>153</v>
      </c>
      <c r="M456" s="3" t="s">
        <v>74</v>
      </c>
      <c r="N456" s="3" t="s">
        <v>5684</v>
      </c>
      <c r="O456" s="3" t="s">
        <v>2094</v>
      </c>
      <c r="P456" s="3" t="s">
        <v>75</v>
      </c>
      <c r="R456" s="3" t="s">
        <v>100</v>
      </c>
      <c r="S456" s="3" t="s">
        <v>92</v>
      </c>
      <c r="T456" s="3" t="s">
        <v>952</v>
      </c>
      <c r="U456" s="3" t="s">
        <v>363</v>
      </c>
      <c r="V456" s="3" t="s">
        <v>131</v>
      </c>
      <c r="W456" s="3" t="s">
        <v>855</v>
      </c>
      <c r="X456" s="3" t="s">
        <v>2854</v>
      </c>
      <c r="Y456" s="3" t="s">
        <v>2578</v>
      </c>
      <c r="Z456" s="3" t="s">
        <v>2854</v>
      </c>
      <c r="AA456" s="3" t="s">
        <v>227</v>
      </c>
      <c r="AB456" s="3" t="s">
        <v>117</v>
      </c>
      <c r="AC456" s="3" t="s">
        <v>75</v>
      </c>
      <c r="AD456" s="3" t="s">
        <v>105</v>
      </c>
      <c r="AE456" s="3" t="s">
        <v>75</v>
      </c>
      <c r="AF456" s="3" t="s">
        <v>81</v>
      </c>
      <c r="AG456" s="3" t="s">
        <v>953</v>
      </c>
      <c r="AI456" s="3" t="s">
        <v>105</v>
      </c>
      <c r="AJ456" s="3" t="s">
        <v>364</v>
      </c>
      <c r="AK456" s="3" t="s">
        <v>227</v>
      </c>
      <c r="AL456" s="3" t="s">
        <v>133</v>
      </c>
      <c r="AN456" s="3" t="s">
        <v>5681</v>
      </c>
      <c r="AO456" s="3" t="s">
        <v>2423</v>
      </c>
      <c r="AP456" s="3" t="s">
        <v>858</v>
      </c>
      <c r="AQ456" s="3" t="s">
        <v>859</v>
      </c>
      <c r="AR456" s="3" t="s">
        <v>80</v>
      </c>
      <c r="AS456" s="3" t="s">
        <v>87</v>
      </c>
      <c r="AT456" s="3" t="s">
        <v>143</v>
      </c>
      <c r="AU456" s="3" t="s">
        <v>89</v>
      </c>
      <c r="AV456" s="3" t="s">
        <v>89</v>
      </c>
      <c r="AW456" s="3" t="s">
        <v>89</v>
      </c>
      <c r="BA456" s="3" t="s">
        <v>80</v>
      </c>
      <c r="BC456" s="3" t="s">
        <v>80</v>
      </c>
      <c r="BG456" s="3" t="s">
        <v>87</v>
      </c>
      <c r="BH456" s="3" t="s">
        <v>7137</v>
      </c>
      <c r="BI456" s="3" t="s">
        <v>7137</v>
      </c>
      <c r="BJ456" s="3" t="s">
        <v>82</v>
      </c>
      <c r="BK456" s="3" t="s">
        <v>111</v>
      </c>
      <c r="BL456" s="3" t="s">
        <v>80</v>
      </c>
      <c r="BM456" s="3" t="s">
        <v>80</v>
      </c>
      <c r="BN456" s="3" t="s">
        <v>119</v>
      </c>
    </row>
    <row r="457" spans="1:66" x14ac:dyDescent="0.35">
      <c r="A457" s="3" t="s">
        <v>5703</v>
      </c>
      <c r="B457" s="3" t="s">
        <v>3148</v>
      </c>
      <c r="C457" s="3" t="s">
        <v>2040</v>
      </c>
      <c r="D457" s="3" t="s">
        <v>122</v>
      </c>
      <c r="E457" s="3" t="s">
        <v>952</v>
      </c>
      <c r="F457" s="3" t="s">
        <v>953</v>
      </c>
      <c r="G457" s="3" t="s">
        <v>80</v>
      </c>
      <c r="H457" s="3" t="s">
        <v>7722</v>
      </c>
      <c r="I457" s="3" t="s">
        <v>1219</v>
      </c>
      <c r="J457" s="3" t="s">
        <v>126</v>
      </c>
      <c r="K457" s="3" t="s">
        <v>327</v>
      </c>
      <c r="L457" s="3" t="s">
        <v>153</v>
      </c>
      <c r="M457" s="3" t="s">
        <v>74</v>
      </c>
      <c r="N457" s="3" t="s">
        <v>3151</v>
      </c>
      <c r="O457" s="3" t="s">
        <v>2094</v>
      </c>
      <c r="P457" s="3" t="s">
        <v>75</v>
      </c>
      <c r="R457" s="3" t="s">
        <v>100</v>
      </c>
      <c r="S457" s="3" t="s">
        <v>77</v>
      </c>
      <c r="T457" s="3" t="s">
        <v>952</v>
      </c>
      <c r="U457" s="3" t="s">
        <v>363</v>
      </c>
      <c r="V457" s="3" t="s">
        <v>131</v>
      </c>
      <c r="W457" s="3" t="s">
        <v>855</v>
      </c>
      <c r="X457" s="3" t="s">
        <v>3151</v>
      </c>
      <c r="Y457" s="3" t="s">
        <v>1722</v>
      </c>
      <c r="Z457" s="3" t="s">
        <v>3151</v>
      </c>
      <c r="AA457" s="3" t="s">
        <v>227</v>
      </c>
      <c r="AB457" s="3" t="s">
        <v>117</v>
      </c>
      <c r="AC457" s="3" t="s">
        <v>75</v>
      </c>
      <c r="AD457" s="3" t="s">
        <v>105</v>
      </c>
      <c r="AE457" s="3" t="s">
        <v>75</v>
      </c>
      <c r="AF457" s="3" t="s">
        <v>81</v>
      </c>
      <c r="AG457" s="3" t="s">
        <v>953</v>
      </c>
      <c r="AI457" s="3" t="s">
        <v>105</v>
      </c>
      <c r="AJ457" s="3" t="s">
        <v>364</v>
      </c>
      <c r="AK457" s="3" t="s">
        <v>227</v>
      </c>
      <c r="AL457" s="3" t="s">
        <v>133</v>
      </c>
      <c r="AN457" s="3" t="s">
        <v>954</v>
      </c>
      <c r="AO457" s="3" t="s">
        <v>2423</v>
      </c>
      <c r="AP457" s="3" t="s">
        <v>955</v>
      </c>
      <c r="AQ457" s="3" t="s">
        <v>108</v>
      </c>
      <c r="AR457" s="3" t="s">
        <v>80</v>
      </c>
      <c r="AS457" s="3" t="s">
        <v>148</v>
      </c>
      <c r="AT457" s="3" t="s">
        <v>110</v>
      </c>
      <c r="AU457" s="3" t="s">
        <v>89</v>
      </c>
      <c r="AV457" s="3" t="s">
        <v>89</v>
      </c>
      <c r="AW457" s="3" t="s">
        <v>89</v>
      </c>
      <c r="BA457" s="3" t="s">
        <v>80</v>
      </c>
      <c r="BC457" s="3" t="s">
        <v>80</v>
      </c>
      <c r="BG457" s="3" t="s">
        <v>148</v>
      </c>
      <c r="BH457" s="3" t="s">
        <v>7137</v>
      </c>
      <c r="BI457" s="3" t="s">
        <v>7137</v>
      </c>
      <c r="BJ457" s="3" t="s">
        <v>82</v>
      </c>
      <c r="BK457" s="3" t="s">
        <v>111</v>
      </c>
      <c r="BL457" s="3" t="s">
        <v>80</v>
      </c>
      <c r="BM457" s="3" t="s">
        <v>80</v>
      </c>
      <c r="BN457" s="3" t="s">
        <v>119</v>
      </c>
    </row>
    <row r="458" spans="1:66" x14ac:dyDescent="0.35">
      <c r="A458" s="3" t="s">
        <v>3981</v>
      </c>
      <c r="C458" s="3" t="s">
        <v>3982</v>
      </c>
      <c r="D458" s="3" t="s">
        <v>122</v>
      </c>
      <c r="E458" s="3" t="s">
        <v>123</v>
      </c>
      <c r="F458" s="3" t="s">
        <v>124</v>
      </c>
      <c r="G458" s="3" t="s">
        <v>96</v>
      </c>
      <c r="H458" s="3" t="s">
        <v>7723</v>
      </c>
      <c r="I458" s="3" t="s">
        <v>2253</v>
      </c>
      <c r="J458" s="3" t="s">
        <v>126</v>
      </c>
      <c r="K458" s="3" t="s">
        <v>207</v>
      </c>
      <c r="L458" s="3" t="s">
        <v>208</v>
      </c>
      <c r="M458" s="3" t="s">
        <v>74</v>
      </c>
      <c r="N458" s="3" t="s">
        <v>175</v>
      </c>
      <c r="O458" s="3" t="s">
        <v>2094</v>
      </c>
      <c r="P458" s="3" t="s">
        <v>75</v>
      </c>
      <c r="R458" s="3" t="s">
        <v>100</v>
      </c>
      <c r="S458" s="3" t="s">
        <v>388</v>
      </c>
      <c r="T458" s="3" t="s">
        <v>123</v>
      </c>
      <c r="U458" s="3" t="s">
        <v>130</v>
      </c>
      <c r="V458" s="3" t="s">
        <v>131</v>
      </c>
      <c r="W458" s="3" t="s">
        <v>103</v>
      </c>
      <c r="X458" s="3" t="s">
        <v>3983</v>
      </c>
      <c r="Y458" s="3" t="s">
        <v>78</v>
      </c>
      <c r="Z458" s="3" t="s">
        <v>3983</v>
      </c>
      <c r="AA458" s="3" t="s">
        <v>132</v>
      </c>
      <c r="AB458" s="3" t="s">
        <v>117</v>
      </c>
      <c r="AC458" s="3" t="s">
        <v>75</v>
      </c>
      <c r="AD458" s="3" t="s">
        <v>105</v>
      </c>
      <c r="AE458" s="3" t="s">
        <v>75</v>
      </c>
      <c r="AF458" s="3" t="s">
        <v>81</v>
      </c>
      <c r="AG458" s="3" t="s">
        <v>124</v>
      </c>
      <c r="AI458" s="3" t="s">
        <v>105</v>
      </c>
      <c r="AJ458" s="3" t="s">
        <v>80</v>
      </c>
      <c r="AK458" s="3" t="s">
        <v>83</v>
      </c>
      <c r="AL458" s="3" t="s">
        <v>133</v>
      </c>
      <c r="AN458" s="3" t="s">
        <v>2256</v>
      </c>
      <c r="AO458" s="3" t="s">
        <v>2250</v>
      </c>
      <c r="AP458" s="3" t="s">
        <v>1378</v>
      </c>
      <c r="AQ458" s="3" t="s">
        <v>859</v>
      </c>
      <c r="AR458" s="3" t="s">
        <v>80</v>
      </c>
      <c r="AS458" s="3" t="s">
        <v>214</v>
      </c>
      <c r="AT458" s="3" t="s">
        <v>110</v>
      </c>
      <c r="AU458" s="3" t="s">
        <v>89</v>
      </c>
      <c r="AV458" s="3" t="s">
        <v>89</v>
      </c>
      <c r="AW458" s="3" t="s">
        <v>89</v>
      </c>
      <c r="BA458" s="3" t="s">
        <v>80</v>
      </c>
      <c r="BC458" s="3" t="s">
        <v>80</v>
      </c>
      <c r="BG458" s="3" t="s">
        <v>214</v>
      </c>
      <c r="BH458" s="3" t="s">
        <v>7137</v>
      </c>
      <c r="BI458" s="3" t="s">
        <v>7137</v>
      </c>
      <c r="BJ458" s="3" t="s">
        <v>82</v>
      </c>
      <c r="BK458" s="3" t="s">
        <v>111</v>
      </c>
      <c r="BL458" s="3" t="s">
        <v>80</v>
      </c>
      <c r="BM458" s="3" t="s">
        <v>80</v>
      </c>
      <c r="BN458" s="3" t="s">
        <v>119</v>
      </c>
    </row>
    <row r="459" spans="1:66" x14ac:dyDescent="0.35">
      <c r="A459" s="3" t="s">
        <v>4041</v>
      </c>
      <c r="C459" s="3" t="s">
        <v>4042</v>
      </c>
      <c r="D459" s="3" t="s">
        <v>122</v>
      </c>
      <c r="E459" s="3" t="s">
        <v>123</v>
      </c>
      <c r="F459" s="3" t="s">
        <v>124</v>
      </c>
      <c r="G459" s="3" t="s">
        <v>96</v>
      </c>
      <c r="H459" s="3" t="s">
        <v>7724</v>
      </c>
      <c r="I459" s="3" t="s">
        <v>1219</v>
      </c>
      <c r="J459" s="3" t="s">
        <v>126</v>
      </c>
      <c r="K459" s="3" t="s">
        <v>327</v>
      </c>
      <c r="L459" s="3" t="s">
        <v>153</v>
      </c>
      <c r="M459" s="3" t="s">
        <v>74</v>
      </c>
      <c r="N459" s="3" t="s">
        <v>4043</v>
      </c>
      <c r="O459" s="3" t="s">
        <v>2094</v>
      </c>
      <c r="P459" s="3" t="s">
        <v>75</v>
      </c>
      <c r="R459" s="3" t="s">
        <v>100</v>
      </c>
      <c r="S459" s="3" t="s">
        <v>388</v>
      </c>
      <c r="T459" s="3" t="s">
        <v>123</v>
      </c>
      <c r="U459" s="3" t="s">
        <v>130</v>
      </c>
      <c r="V459" s="3" t="s">
        <v>131</v>
      </c>
      <c r="W459" s="3" t="s">
        <v>103</v>
      </c>
      <c r="X459" s="3" t="s">
        <v>4040</v>
      </c>
      <c r="Y459" s="3" t="s">
        <v>2578</v>
      </c>
      <c r="Z459" s="3" t="s">
        <v>4040</v>
      </c>
      <c r="AA459" s="3" t="s">
        <v>132</v>
      </c>
      <c r="AB459" s="3" t="s">
        <v>117</v>
      </c>
      <c r="AC459" s="3" t="s">
        <v>75</v>
      </c>
      <c r="AD459" s="3" t="s">
        <v>105</v>
      </c>
      <c r="AE459" s="3" t="s">
        <v>75</v>
      </c>
      <c r="AF459" s="3" t="s">
        <v>81</v>
      </c>
      <c r="AG459" s="3" t="s">
        <v>124</v>
      </c>
      <c r="AI459" s="3" t="s">
        <v>105</v>
      </c>
      <c r="AJ459" s="3" t="s">
        <v>364</v>
      </c>
      <c r="AK459" s="3" t="s">
        <v>227</v>
      </c>
      <c r="AL459" s="3" t="s">
        <v>133</v>
      </c>
      <c r="AN459" s="3" t="s">
        <v>4044</v>
      </c>
      <c r="AO459" s="3" t="s">
        <v>2423</v>
      </c>
      <c r="AP459" s="3" t="s">
        <v>858</v>
      </c>
      <c r="AQ459" s="3" t="s">
        <v>859</v>
      </c>
      <c r="AR459" s="3" t="s">
        <v>80</v>
      </c>
      <c r="AS459" s="3" t="s">
        <v>87</v>
      </c>
      <c r="AT459" s="3" t="s">
        <v>143</v>
      </c>
      <c r="AU459" s="3" t="s">
        <v>89</v>
      </c>
      <c r="AV459" s="3" t="s">
        <v>89</v>
      </c>
      <c r="AW459" s="3" t="s">
        <v>89</v>
      </c>
      <c r="BA459" s="3" t="s">
        <v>80</v>
      </c>
      <c r="BC459" s="3" t="s">
        <v>80</v>
      </c>
      <c r="BG459" s="3" t="s">
        <v>87</v>
      </c>
      <c r="BH459" s="3" t="s">
        <v>7137</v>
      </c>
      <c r="BI459" s="3" t="s">
        <v>7137</v>
      </c>
      <c r="BJ459" s="3" t="s">
        <v>82</v>
      </c>
      <c r="BK459" s="3" t="s">
        <v>111</v>
      </c>
      <c r="BL459" s="3" t="s">
        <v>80</v>
      </c>
      <c r="BM459" s="3" t="s">
        <v>80</v>
      </c>
      <c r="BN459" s="3" t="s">
        <v>119</v>
      </c>
    </row>
    <row r="460" spans="1:66" x14ac:dyDescent="0.35">
      <c r="A460" s="3" t="s">
        <v>7725</v>
      </c>
      <c r="C460" s="3" t="s">
        <v>7726</v>
      </c>
      <c r="D460" s="3" t="s">
        <v>72</v>
      </c>
      <c r="E460" s="3" t="s">
        <v>2222</v>
      </c>
      <c r="F460" s="3" t="s">
        <v>2223</v>
      </c>
      <c r="G460" s="3" t="s">
        <v>96</v>
      </c>
      <c r="H460" s="3" t="s">
        <v>7727</v>
      </c>
      <c r="I460" s="3" t="s">
        <v>288</v>
      </c>
      <c r="J460" s="3" t="s">
        <v>126</v>
      </c>
      <c r="K460" s="3" t="s">
        <v>289</v>
      </c>
      <c r="L460" s="3" t="s">
        <v>290</v>
      </c>
      <c r="M460" s="3" t="s">
        <v>74</v>
      </c>
      <c r="N460" s="3" t="s">
        <v>7728</v>
      </c>
      <c r="O460" s="3" t="s">
        <v>2149</v>
      </c>
      <c r="P460" s="3" t="s">
        <v>75</v>
      </c>
      <c r="R460" s="3" t="s">
        <v>100</v>
      </c>
      <c r="S460" s="3" t="s">
        <v>388</v>
      </c>
      <c r="T460" s="3" t="s">
        <v>2222</v>
      </c>
      <c r="U460" s="3" t="s">
        <v>130</v>
      </c>
      <c r="V460" s="3" t="s">
        <v>131</v>
      </c>
      <c r="W460" s="3" t="s">
        <v>1791</v>
      </c>
      <c r="X460" s="3" t="s">
        <v>7728</v>
      </c>
      <c r="Y460" s="3" t="s">
        <v>78</v>
      </c>
      <c r="AA460" s="3" t="s">
        <v>132</v>
      </c>
      <c r="AB460" s="3" t="s">
        <v>117</v>
      </c>
      <c r="AC460" s="3" t="s">
        <v>75</v>
      </c>
      <c r="AD460" s="3" t="s">
        <v>105</v>
      </c>
      <c r="AE460" s="3" t="s">
        <v>75</v>
      </c>
      <c r="AF460" s="3" t="s">
        <v>81</v>
      </c>
      <c r="AG460" s="3" t="s">
        <v>2223</v>
      </c>
      <c r="AI460" s="3" t="s">
        <v>105</v>
      </c>
      <c r="AJ460" s="3" t="s">
        <v>80</v>
      </c>
      <c r="AK460" s="3" t="s">
        <v>83</v>
      </c>
      <c r="AL460" s="3" t="s">
        <v>84</v>
      </c>
      <c r="AN460" s="3" t="s">
        <v>7729</v>
      </c>
      <c r="AO460" s="3" t="s">
        <v>2250</v>
      </c>
      <c r="AP460" s="3" t="s">
        <v>1378</v>
      </c>
      <c r="AQ460" s="3" t="s">
        <v>859</v>
      </c>
      <c r="AR460" s="3" t="s">
        <v>80</v>
      </c>
      <c r="AS460" s="3" t="s">
        <v>109</v>
      </c>
      <c r="AT460" s="3" t="s">
        <v>110</v>
      </c>
      <c r="AU460" s="3" t="s">
        <v>89</v>
      </c>
      <c r="AV460" s="3" t="s">
        <v>89</v>
      </c>
      <c r="AW460" s="3" t="s">
        <v>89</v>
      </c>
      <c r="BA460" s="3" t="s">
        <v>80</v>
      </c>
      <c r="BC460" s="3" t="s">
        <v>80</v>
      </c>
      <c r="BG460" s="3" t="s">
        <v>109</v>
      </c>
      <c r="BH460" s="3" t="s">
        <v>7137</v>
      </c>
      <c r="BI460" s="3" t="s">
        <v>7137</v>
      </c>
      <c r="BJ460" s="3" t="s">
        <v>82</v>
      </c>
      <c r="BK460" s="3" t="s">
        <v>111</v>
      </c>
      <c r="BL460" s="3" t="s">
        <v>80</v>
      </c>
      <c r="BM460" s="3" t="s">
        <v>80</v>
      </c>
      <c r="BN460" s="3" t="s">
        <v>119</v>
      </c>
    </row>
    <row r="461" spans="1:66" x14ac:dyDescent="0.35">
      <c r="A461" s="3" t="s">
        <v>6134</v>
      </c>
      <c r="C461" s="3" t="s">
        <v>6135</v>
      </c>
      <c r="D461" s="3" t="s">
        <v>122</v>
      </c>
      <c r="E461" s="3" t="s">
        <v>1006</v>
      </c>
      <c r="F461" s="3" t="s">
        <v>1007</v>
      </c>
      <c r="G461" s="3" t="s">
        <v>80</v>
      </c>
      <c r="H461" s="3" t="s">
        <v>7730</v>
      </c>
      <c r="I461" s="3" t="s">
        <v>1219</v>
      </c>
      <c r="J461" s="3" t="s">
        <v>126</v>
      </c>
      <c r="K461" s="3" t="s">
        <v>327</v>
      </c>
      <c r="L461" s="3" t="s">
        <v>153</v>
      </c>
      <c r="M461" s="3" t="s">
        <v>74</v>
      </c>
      <c r="N461" s="3" t="s">
        <v>1223</v>
      </c>
      <c r="O461" s="3" t="s">
        <v>2094</v>
      </c>
      <c r="P461" s="3" t="s">
        <v>75</v>
      </c>
      <c r="R461" s="3" t="s">
        <v>100</v>
      </c>
      <c r="S461" s="3" t="s">
        <v>77</v>
      </c>
      <c r="T461" s="3" t="s">
        <v>1006</v>
      </c>
      <c r="U461" s="3" t="s">
        <v>363</v>
      </c>
      <c r="V461" s="3" t="s">
        <v>131</v>
      </c>
      <c r="W461" s="3" t="s">
        <v>855</v>
      </c>
      <c r="X461" s="3" t="s">
        <v>6136</v>
      </c>
      <c r="Y461" s="3" t="s">
        <v>3160</v>
      </c>
      <c r="Z461" s="3" t="s">
        <v>6136</v>
      </c>
      <c r="AA461" s="3" t="s">
        <v>227</v>
      </c>
      <c r="AB461" s="3" t="s">
        <v>117</v>
      </c>
      <c r="AC461" s="3" t="s">
        <v>75</v>
      </c>
      <c r="AD461" s="3" t="s">
        <v>105</v>
      </c>
      <c r="AE461" s="3" t="s">
        <v>75</v>
      </c>
      <c r="AF461" s="3" t="s">
        <v>81</v>
      </c>
      <c r="AG461" s="3" t="s">
        <v>1007</v>
      </c>
      <c r="AI461" s="3" t="s">
        <v>105</v>
      </c>
      <c r="AJ461" s="3" t="s">
        <v>80</v>
      </c>
      <c r="AK461" s="3" t="s">
        <v>83</v>
      </c>
      <c r="AL461" s="3" t="s">
        <v>133</v>
      </c>
      <c r="AN461" s="3" t="s">
        <v>5507</v>
      </c>
      <c r="AO461" s="3" t="s">
        <v>2423</v>
      </c>
      <c r="AP461" s="3" t="s">
        <v>858</v>
      </c>
      <c r="AQ461" s="3" t="s">
        <v>859</v>
      </c>
      <c r="AR461" s="3" t="s">
        <v>80</v>
      </c>
      <c r="AS461" s="3" t="s">
        <v>613</v>
      </c>
      <c r="AT461" s="3" t="s">
        <v>139</v>
      </c>
      <c r="AU461" s="3" t="s">
        <v>89</v>
      </c>
      <c r="AV461" s="3" t="s">
        <v>89</v>
      </c>
      <c r="AW461" s="3" t="s">
        <v>89</v>
      </c>
      <c r="BA461" s="3" t="s">
        <v>80</v>
      </c>
      <c r="BC461" s="3" t="s">
        <v>80</v>
      </c>
      <c r="BG461" s="3" t="s">
        <v>613</v>
      </c>
      <c r="BH461" s="3" t="s">
        <v>7137</v>
      </c>
      <c r="BI461" s="3" t="s">
        <v>7137</v>
      </c>
      <c r="BJ461" s="3" t="s">
        <v>82</v>
      </c>
      <c r="BK461" s="3" t="s">
        <v>111</v>
      </c>
      <c r="BL461" s="3" t="s">
        <v>80</v>
      </c>
      <c r="BM461" s="3" t="s">
        <v>80</v>
      </c>
      <c r="BN461" s="3" t="s">
        <v>119</v>
      </c>
    </row>
    <row r="462" spans="1:66" x14ac:dyDescent="0.35">
      <c r="A462" s="3" t="s">
        <v>6208</v>
      </c>
      <c r="C462" s="3" t="s">
        <v>6209</v>
      </c>
      <c r="D462" s="3" t="s">
        <v>122</v>
      </c>
      <c r="E462" s="3" t="s">
        <v>853</v>
      </c>
      <c r="F462" s="3" t="s">
        <v>854</v>
      </c>
      <c r="G462" s="3" t="s">
        <v>80</v>
      </c>
      <c r="H462" s="3" t="s">
        <v>7731</v>
      </c>
      <c r="I462" s="3" t="s">
        <v>328</v>
      </c>
      <c r="J462" s="3" t="s">
        <v>126</v>
      </c>
      <c r="K462" s="3" t="s">
        <v>329</v>
      </c>
      <c r="L462" s="3" t="s">
        <v>208</v>
      </c>
      <c r="M462" s="3" t="s">
        <v>74</v>
      </c>
      <c r="N462" s="3" t="s">
        <v>6210</v>
      </c>
      <c r="O462" s="3" t="s">
        <v>2094</v>
      </c>
      <c r="P462" s="3" t="s">
        <v>75</v>
      </c>
      <c r="R462" s="3" t="s">
        <v>100</v>
      </c>
      <c r="S462" s="3" t="s">
        <v>77</v>
      </c>
      <c r="T462" s="3" t="s">
        <v>853</v>
      </c>
      <c r="U462" s="3" t="s">
        <v>363</v>
      </c>
      <c r="V462" s="3" t="s">
        <v>131</v>
      </c>
      <c r="W462" s="3" t="s">
        <v>855</v>
      </c>
      <c r="X462" s="3" t="s">
        <v>3486</v>
      </c>
      <c r="Y462" s="3" t="s">
        <v>6099</v>
      </c>
      <c r="Z462" s="3" t="s">
        <v>3486</v>
      </c>
      <c r="AA462" s="3" t="s">
        <v>227</v>
      </c>
      <c r="AB462" s="3" t="s">
        <v>117</v>
      </c>
      <c r="AC462" s="3" t="s">
        <v>75</v>
      </c>
      <c r="AD462" s="3" t="s">
        <v>105</v>
      </c>
      <c r="AE462" s="3" t="s">
        <v>75</v>
      </c>
      <c r="AF462" s="3" t="s">
        <v>81</v>
      </c>
      <c r="AG462" s="3" t="s">
        <v>854</v>
      </c>
      <c r="AI462" s="3" t="s">
        <v>105</v>
      </c>
      <c r="AJ462" s="3" t="s">
        <v>80</v>
      </c>
      <c r="AK462" s="3" t="s">
        <v>227</v>
      </c>
      <c r="AL462" s="3" t="s">
        <v>133</v>
      </c>
      <c r="AN462" s="3" t="s">
        <v>6204</v>
      </c>
      <c r="AO462" s="3" t="s">
        <v>2423</v>
      </c>
      <c r="AP462" s="3" t="s">
        <v>329</v>
      </c>
      <c r="AQ462" s="3" t="s">
        <v>1113</v>
      </c>
      <c r="AR462" s="3" t="s">
        <v>80</v>
      </c>
      <c r="AS462" s="3" t="s">
        <v>109</v>
      </c>
      <c r="AT462" s="3" t="s">
        <v>88</v>
      </c>
      <c r="AU462" s="3" t="s">
        <v>89</v>
      </c>
      <c r="AV462" s="3" t="s">
        <v>89</v>
      </c>
      <c r="AW462" s="3" t="s">
        <v>89</v>
      </c>
      <c r="BA462" s="3" t="s">
        <v>80</v>
      </c>
      <c r="BC462" s="3" t="s">
        <v>80</v>
      </c>
      <c r="BG462" s="3" t="s">
        <v>109</v>
      </c>
      <c r="BH462" s="3" t="s">
        <v>7137</v>
      </c>
      <c r="BI462" s="3" t="s">
        <v>7137</v>
      </c>
      <c r="BJ462" s="3" t="s">
        <v>82</v>
      </c>
      <c r="BK462" s="3" t="s">
        <v>111</v>
      </c>
      <c r="BL462" s="3" t="s">
        <v>80</v>
      </c>
      <c r="BM462" s="3" t="s">
        <v>80</v>
      </c>
      <c r="BN462" s="3" t="s">
        <v>119</v>
      </c>
    </row>
    <row r="463" spans="1:66" x14ac:dyDescent="0.35">
      <c r="A463" s="3" t="s">
        <v>6115</v>
      </c>
      <c r="C463" s="3" t="s">
        <v>6116</v>
      </c>
      <c r="D463" s="3" t="s">
        <v>122</v>
      </c>
      <c r="E463" s="3" t="s">
        <v>1006</v>
      </c>
      <c r="F463" s="3" t="s">
        <v>1007</v>
      </c>
      <c r="G463" s="3" t="s">
        <v>80</v>
      </c>
      <c r="H463" s="3" t="s">
        <v>7732</v>
      </c>
      <c r="I463" s="3" t="s">
        <v>328</v>
      </c>
      <c r="J463" s="3" t="s">
        <v>126</v>
      </c>
      <c r="K463" s="3" t="s">
        <v>329</v>
      </c>
      <c r="L463" s="3" t="s">
        <v>208</v>
      </c>
      <c r="M463" s="3" t="s">
        <v>74</v>
      </c>
      <c r="N463" s="3" t="s">
        <v>6117</v>
      </c>
      <c r="O463" s="3" t="s">
        <v>2099</v>
      </c>
      <c r="P463" s="3" t="s">
        <v>75</v>
      </c>
      <c r="R463" s="3" t="s">
        <v>100</v>
      </c>
      <c r="S463" s="3" t="s">
        <v>92</v>
      </c>
      <c r="T463" s="3" t="s">
        <v>1006</v>
      </c>
      <c r="U463" s="3" t="s">
        <v>363</v>
      </c>
      <c r="V463" s="3" t="s">
        <v>131</v>
      </c>
      <c r="W463" s="3" t="s">
        <v>855</v>
      </c>
      <c r="X463" s="3" t="s">
        <v>2639</v>
      </c>
      <c r="Y463" s="3" t="s">
        <v>6099</v>
      </c>
      <c r="Z463" s="3" t="s">
        <v>2639</v>
      </c>
      <c r="AA463" s="3" t="s">
        <v>227</v>
      </c>
      <c r="AB463" s="3" t="s">
        <v>117</v>
      </c>
      <c r="AC463" s="3" t="s">
        <v>75</v>
      </c>
      <c r="AD463" s="3" t="s">
        <v>105</v>
      </c>
      <c r="AE463" s="3" t="s">
        <v>75</v>
      </c>
      <c r="AF463" s="3" t="s">
        <v>81</v>
      </c>
      <c r="AG463" s="3" t="s">
        <v>1007</v>
      </c>
      <c r="AI463" s="3" t="s">
        <v>105</v>
      </c>
      <c r="AJ463" s="3" t="s">
        <v>80</v>
      </c>
      <c r="AK463" s="3" t="s">
        <v>227</v>
      </c>
      <c r="AL463" s="3" t="s">
        <v>133</v>
      </c>
      <c r="AN463" s="3" t="s">
        <v>3156</v>
      </c>
      <c r="AO463" s="3" t="s">
        <v>2423</v>
      </c>
      <c r="AP463" s="3" t="s">
        <v>2293</v>
      </c>
      <c r="AQ463" s="3" t="s">
        <v>859</v>
      </c>
      <c r="AR463" s="3" t="s">
        <v>80</v>
      </c>
      <c r="AS463" s="3" t="s">
        <v>109</v>
      </c>
      <c r="AT463" s="3" t="s">
        <v>88</v>
      </c>
      <c r="AU463" s="3" t="s">
        <v>89</v>
      </c>
      <c r="AV463" s="3" t="s">
        <v>89</v>
      </c>
      <c r="AW463" s="3" t="s">
        <v>89</v>
      </c>
      <c r="BA463" s="3" t="s">
        <v>80</v>
      </c>
      <c r="BC463" s="3" t="s">
        <v>1636</v>
      </c>
      <c r="BG463" s="3" t="s">
        <v>109</v>
      </c>
      <c r="BH463" s="3" t="s">
        <v>7137</v>
      </c>
      <c r="BI463" s="3" t="s">
        <v>7137</v>
      </c>
      <c r="BJ463" s="3" t="s">
        <v>82</v>
      </c>
      <c r="BK463" s="3" t="s">
        <v>111</v>
      </c>
      <c r="BL463" s="3" t="s">
        <v>80</v>
      </c>
      <c r="BM463" s="3" t="s">
        <v>360</v>
      </c>
      <c r="BN463" s="3" t="s">
        <v>119</v>
      </c>
    </row>
    <row r="464" spans="1:66" x14ac:dyDescent="0.35">
      <c r="A464" s="3" t="s">
        <v>3725</v>
      </c>
      <c r="C464" s="3" t="s">
        <v>3726</v>
      </c>
      <c r="D464" s="3" t="s">
        <v>122</v>
      </c>
      <c r="E464" s="3" t="s">
        <v>1217</v>
      </c>
      <c r="F464" s="3" t="s">
        <v>1218</v>
      </c>
      <c r="G464" s="3" t="s">
        <v>96</v>
      </c>
      <c r="H464" s="3" t="s">
        <v>7733</v>
      </c>
      <c r="I464" s="3" t="s">
        <v>1219</v>
      </c>
      <c r="J464" s="3" t="s">
        <v>126</v>
      </c>
      <c r="K464" s="3" t="s">
        <v>327</v>
      </c>
      <c r="L464" s="3" t="s">
        <v>153</v>
      </c>
      <c r="M464" s="3" t="s">
        <v>74</v>
      </c>
      <c r="N464" s="3" t="s">
        <v>1282</v>
      </c>
      <c r="O464" s="3" t="s">
        <v>2094</v>
      </c>
      <c r="P464" s="3" t="s">
        <v>75</v>
      </c>
      <c r="R464" s="3" t="s">
        <v>100</v>
      </c>
      <c r="S464" s="3" t="s">
        <v>388</v>
      </c>
      <c r="T464" s="3" t="s">
        <v>1217</v>
      </c>
      <c r="U464" s="3" t="s">
        <v>130</v>
      </c>
      <c r="V464" s="3" t="s">
        <v>131</v>
      </c>
      <c r="W464" s="3" t="s">
        <v>103</v>
      </c>
      <c r="X464" s="3" t="s">
        <v>1723</v>
      </c>
      <c r="Y464" s="3" t="s">
        <v>2044</v>
      </c>
      <c r="Z464" s="3" t="s">
        <v>1723</v>
      </c>
      <c r="AA464" s="3" t="s">
        <v>132</v>
      </c>
      <c r="AB464" s="3" t="s">
        <v>117</v>
      </c>
      <c r="AC464" s="3" t="s">
        <v>75</v>
      </c>
      <c r="AD464" s="3" t="s">
        <v>105</v>
      </c>
      <c r="AE464" s="3" t="s">
        <v>75</v>
      </c>
      <c r="AF464" s="3" t="s">
        <v>81</v>
      </c>
      <c r="AG464" s="3" t="s">
        <v>1218</v>
      </c>
      <c r="AI464" s="3" t="s">
        <v>105</v>
      </c>
      <c r="AJ464" s="3" t="s">
        <v>364</v>
      </c>
      <c r="AK464" s="3" t="s">
        <v>227</v>
      </c>
      <c r="AL464" s="3" t="s">
        <v>133</v>
      </c>
      <c r="AN464" s="3" t="s">
        <v>3022</v>
      </c>
      <c r="AO464" s="3" t="s">
        <v>2250</v>
      </c>
      <c r="AP464" s="3" t="s">
        <v>858</v>
      </c>
      <c r="AQ464" s="3" t="s">
        <v>859</v>
      </c>
      <c r="AR464" s="3" t="s">
        <v>80</v>
      </c>
      <c r="AS464" s="3" t="s">
        <v>148</v>
      </c>
      <c r="AT464" s="3" t="s">
        <v>110</v>
      </c>
      <c r="AU464" s="3" t="s">
        <v>89</v>
      </c>
      <c r="AV464" s="3" t="s">
        <v>89</v>
      </c>
      <c r="AW464" s="3" t="s">
        <v>89</v>
      </c>
      <c r="BA464" s="3" t="s">
        <v>80</v>
      </c>
      <c r="BC464" s="3" t="s">
        <v>80</v>
      </c>
      <c r="BG464" s="3" t="s">
        <v>148</v>
      </c>
      <c r="BH464" s="3" t="s">
        <v>7137</v>
      </c>
      <c r="BI464" s="3" t="s">
        <v>7137</v>
      </c>
      <c r="BJ464" s="3" t="s">
        <v>82</v>
      </c>
      <c r="BK464" s="3" t="s">
        <v>111</v>
      </c>
      <c r="BL464" s="3" t="s">
        <v>80</v>
      </c>
      <c r="BM464" s="3" t="s">
        <v>80</v>
      </c>
      <c r="BN464" s="3" t="s">
        <v>119</v>
      </c>
    </row>
    <row r="465" spans="1:66" x14ac:dyDescent="0.35">
      <c r="A465" s="3" t="s">
        <v>4037</v>
      </c>
      <c r="C465" s="3" t="s">
        <v>4038</v>
      </c>
      <c r="D465" s="3" t="s">
        <v>122</v>
      </c>
      <c r="E465" s="3" t="s">
        <v>123</v>
      </c>
      <c r="F465" s="3" t="s">
        <v>124</v>
      </c>
      <c r="G465" s="3" t="s">
        <v>96</v>
      </c>
      <c r="H465" s="3" t="s">
        <v>7734</v>
      </c>
      <c r="I465" s="3" t="s">
        <v>1219</v>
      </c>
      <c r="J465" s="3" t="s">
        <v>126</v>
      </c>
      <c r="K465" s="3" t="s">
        <v>327</v>
      </c>
      <c r="L465" s="3" t="s">
        <v>153</v>
      </c>
      <c r="M465" s="3" t="s">
        <v>74</v>
      </c>
      <c r="N465" s="3" t="s">
        <v>4039</v>
      </c>
      <c r="O465" s="3" t="s">
        <v>2094</v>
      </c>
      <c r="P465" s="3" t="s">
        <v>75</v>
      </c>
      <c r="R465" s="3" t="s">
        <v>100</v>
      </c>
      <c r="S465" s="3" t="s">
        <v>388</v>
      </c>
      <c r="T465" s="3" t="s">
        <v>123</v>
      </c>
      <c r="U465" s="3" t="s">
        <v>130</v>
      </c>
      <c r="V465" s="3" t="s">
        <v>131</v>
      </c>
      <c r="W465" s="3" t="s">
        <v>103</v>
      </c>
      <c r="X465" s="3" t="s">
        <v>4040</v>
      </c>
      <c r="Y465" s="3" t="s">
        <v>2578</v>
      </c>
      <c r="Z465" s="3" t="s">
        <v>4040</v>
      </c>
      <c r="AA465" s="3" t="s">
        <v>132</v>
      </c>
      <c r="AB465" s="3" t="s">
        <v>117</v>
      </c>
      <c r="AC465" s="3" t="s">
        <v>75</v>
      </c>
      <c r="AD465" s="3" t="s">
        <v>105</v>
      </c>
      <c r="AE465" s="3" t="s">
        <v>75</v>
      </c>
      <c r="AF465" s="3" t="s">
        <v>81</v>
      </c>
      <c r="AG465" s="3" t="s">
        <v>124</v>
      </c>
      <c r="AI465" s="3" t="s">
        <v>105</v>
      </c>
      <c r="AJ465" s="3" t="s">
        <v>364</v>
      </c>
      <c r="AK465" s="3" t="s">
        <v>227</v>
      </c>
      <c r="AL465" s="3" t="s">
        <v>133</v>
      </c>
      <c r="AN465" s="3" t="s">
        <v>3165</v>
      </c>
      <c r="AO465" s="3" t="s">
        <v>2423</v>
      </c>
      <c r="AP465" s="3" t="s">
        <v>858</v>
      </c>
      <c r="AQ465" s="3" t="s">
        <v>859</v>
      </c>
      <c r="AR465" s="3" t="s">
        <v>80</v>
      </c>
      <c r="AS465" s="3" t="s">
        <v>87</v>
      </c>
      <c r="AT465" s="3" t="s">
        <v>143</v>
      </c>
      <c r="AU465" s="3" t="s">
        <v>89</v>
      </c>
      <c r="AV465" s="3" t="s">
        <v>89</v>
      </c>
      <c r="AW465" s="3" t="s">
        <v>89</v>
      </c>
      <c r="BA465" s="3" t="s">
        <v>80</v>
      </c>
      <c r="BC465" s="3" t="s">
        <v>80</v>
      </c>
      <c r="BG465" s="3" t="s">
        <v>87</v>
      </c>
      <c r="BH465" s="3" t="s">
        <v>7137</v>
      </c>
      <c r="BI465" s="3" t="s">
        <v>7137</v>
      </c>
      <c r="BJ465" s="3" t="s">
        <v>82</v>
      </c>
      <c r="BK465" s="3" t="s">
        <v>111</v>
      </c>
      <c r="BL465" s="3" t="s">
        <v>80</v>
      </c>
      <c r="BM465" s="3" t="s">
        <v>80</v>
      </c>
      <c r="BN465" s="3" t="s">
        <v>119</v>
      </c>
    </row>
    <row r="466" spans="1:66" x14ac:dyDescent="0.35">
      <c r="A466" s="3" t="s">
        <v>3731</v>
      </c>
      <c r="C466" s="3" t="s">
        <v>1759</v>
      </c>
      <c r="D466" s="3" t="s">
        <v>122</v>
      </c>
      <c r="E466" s="3" t="s">
        <v>123</v>
      </c>
      <c r="F466" s="3" t="s">
        <v>124</v>
      </c>
      <c r="G466" s="3" t="s">
        <v>96</v>
      </c>
      <c r="H466" s="3" t="s">
        <v>7735</v>
      </c>
      <c r="I466" s="3" t="s">
        <v>376</v>
      </c>
      <c r="J466" s="3" t="s">
        <v>98</v>
      </c>
      <c r="K466" s="3" t="s">
        <v>377</v>
      </c>
      <c r="L466" s="3" t="s">
        <v>378</v>
      </c>
      <c r="M466" s="3" t="s">
        <v>74</v>
      </c>
      <c r="N466" s="3" t="s">
        <v>3732</v>
      </c>
      <c r="O466" s="3" t="s">
        <v>2094</v>
      </c>
      <c r="P466" s="3" t="s">
        <v>75</v>
      </c>
      <c r="R466" s="3" t="s">
        <v>100</v>
      </c>
      <c r="S466" s="3" t="s">
        <v>77</v>
      </c>
      <c r="T466" s="3" t="s">
        <v>123</v>
      </c>
      <c r="U466" s="3" t="s">
        <v>130</v>
      </c>
      <c r="V466" s="3" t="s">
        <v>131</v>
      </c>
      <c r="W466" s="3" t="s">
        <v>103</v>
      </c>
      <c r="X466" s="3" t="s">
        <v>3733</v>
      </c>
      <c r="Y466" s="3" t="s">
        <v>3575</v>
      </c>
      <c r="Z466" s="3" t="s">
        <v>3733</v>
      </c>
      <c r="AA466" s="3" t="s">
        <v>132</v>
      </c>
      <c r="AB466" s="3" t="s">
        <v>117</v>
      </c>
      <c r="AC466" s="3" t="s">
        <v>75</v>
      </c>
      <c r="AD466" s="3" t="s">
        <v>105</v>
      </c>
      <c r="AE466" s="3" t="s">
        <v>75</v>
      </c>
      <c r="AF466" s="3" t="s">
        <v>81</v>
      </c>
      <c r="AG466" s="3" t="s">
        <v>124</v>
      </c>
      <c r="AI466" s="3" t="s">
        <v>105</v>
      </c>
      <c r="AJ466" s="3" t="s">
        <v>106</v>
      </c>
      <c r="AK466" s="3" t="s">
        <v>255</v>
      </c>
      <c r="AL466" s="3" t="s">
        <v>133</v>
      </c>
      <c r="AN466" s="3" t="s">
        <v>2287</v>
      </c>
      <c r="AO466" s="3" t="s">
        <v>2423</v>
      </c>
      <c r="AP466" s="3" t="s">
        <v>858</v>
      </c>
      <c r="AQ466" s="3" t="s">
        <v>859</v>
      </c>
      <c r="AR466" s="3" t="s">
        <v>80</v>
      </c>
      <c r="AS466" s="3" t="s">
        <v>221</v>
      </c>
      <c r="AT466" s="3" t="s">
        <v>110</v>
      </c>
      <c r="AU466" s="3" t="s">
        <v>89</v>
      </c>
      <c r="AV466" s="3" t="s">
        <v>89</v>
      </c>
      <c r="AW466" s="3" t="s">
        <v>89</v>
      </c>
      <c r="BA466" s="3" t="s">
        <v>2122</v>
      </c>
      <c r="BC466" s="3" t="s">
        <v>80</v>
      </c>
      <c r="BG466" s="3" t="s">
        <v>221</v>
      </c>
      <c r="BH466" s="3" t="s">
        <v>7137</v>
      </c>
      <c r="BI466" s="3" t="s">
        <v>7137</v>
      </c>
      <c r="BJ466" s="3" t="s">
        <v>82</v>
      </c>
      <c r="BK466" s="3" t="s">
        <v>111</v>
      </c>
      <c r="BL466" s="3" t="s">
        <v>80</v>
      </c>
      <c r="BM466" s="3" t="s">
        <v>80</v>
      </c>
      <c r="BN466" s="3" t="s">
        <v>119</v>
      </c>
    </row>
    <row r="467" spans="1:66" x14ac:dyDescent="0.35">
      <c r="A467" s="3" t="s">
        <v>4155</v>
      </c>
      <c r="C467" s="3" t="s">
        <v>4156</v>
      </c>
      <c r="D467" s="3" t="s">
        <v>122</v>
      </c>
      <c r="E467" s="3" t="s">
        <v>123</v>
      </c>
      <c r="F467" s="3" t="s">
        <v>124</v>
      </c>
      <c r="G467" s="3" t="s">
        <v>96</v>
      </c>
      <c r="H467" s="3" t="s">
        <v>7736</v>
      </c>
      <c r="I467" s="3" t="s">
        <v>2077</v>
      </c>
      <c r="J467" s="3" t="s">
        <v>126</v>
      </c>
      <c r="K467" s="3" t="s">
        <v>327</v>
      </c>
      <c r="L467" s="3" t="s">
        <v>153</v>
      </c>
      <c r="M467" s="3" t="s">
        <v>74</v>
      </c>
      <c r="N467" s="3" t="s">
        <v>4157</v>
      </c>
      <c r="O467" s="3" t="s">
        <v>2092</v>
      </c>
      <c r="P467" s="3" t="s">
        <v>75</v>
      </c>
      <c r="R467" s="3" t="s">
        <v>100</v>
      </c>
      <c r="S467" s="3" t="s">
        <v>77</v>
      </c>
      <c r="T467" s="3" t="s">
        <v>123</v>
      </c>
      <c r="U467" s="3" t="s">
        <v>130</v>
      </c>
      <c r="V467" s="3" t="s">
        <v>131</v>
      </c>
      <c r="W467" s="3" t="s">
        <v>103</v>
      </c>
      <c r="X467" s="3" t="s">
        <v>4158</v>
      </c>
      <c r="Y467" s="3" t="s">
        <v>1722</v>
      </c>
      <c r="Z467" s="3" t="s">
        <v>4158</v>
      </c>
      <c r="AA467" s="3" t="s">
        <v>132</v>
      </c>
      <c r="AB467" s="3" t="s">
        <v>117</v>
      </c>
      <c r="AC467" s="3" t="s">
        <v>75</v>
      </c>
      <c r="AD467" s="3" t="s">
        <v>105</v>
      </c>
      <c r="AE467" s="3" t="s">
        <v>75</v>
      </c>
      <c r="AF467" s="3" t="s">
        <v>81</v>
      </c>
      <c r="AG467" s="3" t="s">
        <v>124</v>
      </c>
      <c r="AI467" s="3" t="s">
        <v>105</v>
      </c>
      <c r="AJ467" s="3" t="s">
        <v>364</v>
      </c>
      <c r="AK467" s="3" t="s">
        <v>227</v>
      </c>
      <c r="AL467" s="3" t="s">
        <v>133</v>
      </c>
      <c r="AN467" s="3" t="s">
        <v>4065</v>
      </c>
      <c r="AO467" s="3" t="s">
        <v>2423</v>
      </c>
      <c r="AP467" s="3" t="s">
        <v>858</v>
      </c>
      <c r="AQ467" s="3" t="s">
        <v>859</v>
      </c>
      <c r="AR467" s="3" t="s">
        <v>80</v>
      </c>
      <c r="AS467" s="3" t="s">
        <v>613</v>
      </c>
      <c r="AT467" s="3" t="s">
        <v>139</v>
      </c>
      <c r="AU467" s="3" t="s">
        <v>89</v>
      </c>
      <c r="AV467" s="3" t="s">
        <v>89</v>
      </c>
      <c r="AW467" s="3" t="s">
        <v>89</v>
      </c>
      <c r="BA467" s="3" t="s">
        <v>80</v>
      </c>
      <c r="BC467" s="3" t="s">
        <v>80</v>
      </c>
      <c r="BG467" s="3" t="s">
        <v>613</v>
      </c>
      <c r="BH467" s="3" t="s">
        <v>7137</v>
      </c>
      <c r="BI467" s="3" t="s">
        <v>7137</v>
      </c>
      <c r="BJ467" s="3" t="s">
        <v>82</v>
      </c>
      <c r="BK467" s="3" t="s">
        <v>111</v>
      </c>
      <c r="BL467" s="3" t="s">
        <v>80</v>
      </c>
      <c r="BM467" s="3" t="s">
        <v>80</v>
      </c>
      <c r="BN467" s="3" t="s">
        <v>119</v>
      </c>
    </row>
    <row r="468" spans="1:66" x14ac:dyDescent="0.35">
      <c r="A468" s="3" t="s">
        <v>6256</v>
      </c>
      <c r="C468" s="3" t="s">
        <v>6257</v>
      </c>
      <c r="D468" s="3" t="s">
        <v>72</v>
      </c>
      <c r="E468" s="3" t="s">
        <v>952</v>
      </c>
      <c r="F468" s="3" t="s">
        <v>953</v>
      </c>
      <c r="G468" s="3" t="s">
        <v>80</v>
      </c>
      <c r="H468" s="3" t="s">
        <v>7737</v>
      </c>
      <c r="I468" s="3" t="s">
        <v>328</v>
      </c>
      <c r="J468" s="3" t="s">
        <v>126</v>
      </c>
      <c r="K468" s="3" t="s">
        <v>329</v>
      </c>
      <c r="L468" s="3" t="s">
        <v>208</v>
      </c>
      <c r="M468" s="3" t="s">
        <v>74</v>
      </c>
      <c r="N468" s="3" t="s">
        <v>6258</v>
      </c>
      <c r="O468" s="3" t="s">
        <v>2094</v>
      </c>
      <c r="P468" s="3" t="s">
        <v>75</v>
      </c>
      <c r="R468" s="3" t="s">
        <v>100</v>
      </c>
      <c r="S468" s="3" t="s">
        <v>92</v>
      </c>
      <c r="T468" s="3" t="s">
        <v>952</v>
      </c>
      <c r="U468" s="3" t="s">
        <v>363</v>
      </c>
      <c r="V468" s="3" t="s">
        <v>131</v>
      </c>
      <c r="W468" s="3" t="s">
        <v>855</v>
      </c>
      <c r="X468" s="3" t="s">
        <v>6259</v>
      </c>
      <c r="Y468" s="3" t="s">
        <v>6099</v>
      </c>
      <c r="AA468" s="3" t="s">
        <v>227</v>
      </c>
      <c r="AB468" s="3" t="s">
        <v>117</v>
      </c>
      <c r="AC468" s="3" t="s">
        <v>75</v>
      </c>
      <c r="AD468" s="3" t="s">
        <v>105</v>
      </c>
      <c r="AE468" s="3" t="s">
        <v>75</v>
      </c>
      <c r="AF468" s="3" t="s">
        <v>81</v>
      </c>
      <c r="AG468" s="3" t="s">
        <v>953</v>
      </c>
      <c r="AI468" s="3" t="s">
        <v>105</v>
      </c>
      <c r="AJ468" s="3" t="s">
        <v>80</v>
      </c>
      <c r="AK468" s="3" t="s">
        <v>227</v>
      </c>
      <c r="AL468" s="3" t="s">
        <v>84</v>
      </c>
      <c r="AN468" s="3" t="s">
        <v>2808</v>
      </c>
      <c r="AO468" s="3" t="s">
        <v>2423</v>
      </c>
      <c r="AP468" s="3" t="s">
        <v>858</v>
      </c>
      <c r="AQ468" s="3" t="s">
        <v>859</v>
      </c>
      <c r="AR468" s="3" t="s">
        <v>80</v>
      </c>
      <c r="AS468" s="3" t="s">
        <v>109</v>
      </c>
      <c r="AT468" s="3" t="s">
        <v>88</v>
      </c>
      <c r="AU468" s="3" t="s">
        <v>89</v>
      </c>
      <c r="AV468" s="3" t="s">
        <v>89</v>
      </c>
      <c r="AW468" s="3" t="s">
        <v>89</v>
      </c>
      <c r="BA468" s="3" t="s">
        <v>80</v>
      </c>
      <c r="BC468" s="3" t="s">
        <v>80</v>
      </c>
      <c r="BG468" s="3" t="s">
        <v>109</v>
      </c>
      <c r="BH468" s="3" t="s">
        <v>7137</v>
      </c>
      <c r="BI468" s="3" t="s">
        <v>7137</v>
      </c>
      <c r="BJ468" s="3" t="s">
        <v>82</v>
      </c>
      <c r="BK468" s="3" t="s">
        <v>111</v>
      </c>
      <c r="BL468" s="3" t="s">
        <v>80</v>
      </c>
      <c r="BM468" s="3" t="s">
        <v>174</v>
      </c>
      <c r="BN468" s="3" t="s">
        <v>119</v>
      </c>
    </row>
    <row r="469" spans="1:66" x14ac:dyDescent="0.35">
      <c r="A469" s="3" t="s">
        <v>6171</v>
      </c>
      <c r="C469" s="3" t="s">
        <v>6172</v>
      </c>
      <c r="D469" s="3" t="s">
        <v>122</v>
      </c>
      <c r="E469" s="3" t="s">
        <v>952</v>
      </c>
      <c r="F469" s="3" t="s">
        <v>953</v>
      </c>
      <c r="G469" s="3" t="s">
        <v>80</v>
      </c>
      <c r="H469" s="3" t="s">
        <v>7738</v>
      </c>
      <c r="I469" s="3" t="s">
        <v>328</v>
      </c>
      <c r="J469" s="3" t="s">
        <v>126</v>
      </c>
      <c r="K469" s="3" t="s">
        <v>329</v>
      </c>
      <c r="L469" s="3" t="s">
        <v>208</v>
      </c>
      <c r="M469" s="3" t="s">
        <v>74</v>
      </c>
      <c r="N469" s="3" t="s">
        <v>1306</v>
      </c>
      <c r="O469" s="3" t="s">
        <v>2094</v>
      </c>
      <c r="P469" s="3" t="s">
        <v>75</v>
      </c>
      <c r="R469" s="3" t="s">
        <v>100</v>
      </c>
      <c r="S469" s="3" t="s">
        <v>92</v>
      </c>
      <c r="T469" s="3" t="s">
        <v>952</v>
      </c>
      <c r="U469" s="3" t="s">
        <v>363</v>
      </c>
      <c r="V469" s="3" t="s">
        <v>131</v>
      </c>
      <c r="W469" s="3" t="s">
        <v>855</v>
      </c>
      <c r="X469" s="3" t="s">
        <v>2535</v>
      </c>
      <c r="Y469" s="3" t="s">
        <v>6099</v>
      </c>
      <c r="Z469" s="3" t="s">
        <v>2535</v>
      </c>
      <c r="AA469" s="3" t="s">
        <v>227</v>
      </c>
      <c r="AB469" s="3" t="s">
        <v>117</v>
      </c>
      <c r="AC469" s="3" t="s">
        <v>75</v>
      </c>
      <c r="AD469" s="3" t="s">
        <v>105</v>
      </c>
      <c r="AE469" s="3" t="s">
        <v>75</v>
      </c>
      <c r="AF469" s="3" t="s">
        <v>81</v>
      </c>
      <c r="AG469" s="3" t="s">
        <v>953</v>
      </c>
      <c r="AI469" s="3" t="s">
        <v>105</v>
      </c>
      <c r="AJ469" s="3" t="s">
        <v>80</v>
      </c>
      <c r="AK469" s="3" t="s">
        <v>227</v>
      </c>
      <c r="AL469" s="3" t="s">
        <v>133</v>
      </c>
      <c r="AN469" s="3" t="s">
        <v>954</v>
      </c>
      <c r="AO469" s="3" t="s">
        <v>2423</v>
      </c>
      <c r="AP469" s="3" t="s">
        <v>955</v>
      </c>
      <c r="AQ469" s="3" t="s">
        <v>108</v>
      </c>
      <c r="AR469" s="3" t="s">
        <v>80</v>
      </c>
      <c r="AS469" s="3" t="s">
        <v>109</v>
      </c>
      <c r="AT469" s="3" t="s">
        <v>88</v>
      </c>
      <c r="AU469" s="3" t="s">
        <v>89</v>
      </c>
      <c r="AV469" s="3" t="s">
        <v>89</v>
      </c>
      <c r="AW469" s="3" t="s">
        <v>89</v>
      </c>
      <c r="BA469" s="3" t="s">
        <v>80</v>
      </c>
      <c r="BC469" s="3" t="s">
        <v>80</v>
      </c>
      <c r="BG469" s="3" t="s">
        <v>109</v>
      </c>
      <c r="BH469" s="3" t="s">
        <v>7137</v>
      </c>
      <c r="BI469" s="3" t="s">
        <v>7137</v>
      </c>
      <c r="BJ469" s="3" t="s">
        <v>82</v>
      </c>
      <c r="BK469" s="3" t="s">
        <v>111</v>
      </c>
      <c r="BL469" s="3" t="s">
        <v>80</v>
      </c>
      <c r="BM469" s="3" t="s">
        <v>174</v>
      </c>
      <c r="BN469" s="3" t="s">
        <v>119</v>
      </c>
    </row>
    <row r="470" spans="1:66" x14ac:dyDescent="0.35">
      <c r="A470" s="3" t="s">
        <v>4163</v>
      </c>
      <c r="C470" s="3" t="s">
        <v>4164</v>
      </c>
      <c r="D470" s="3" t="s">
        <v>122</v>
      </c>
      <c r="E470" s="3" t="s">
        <v>123</v>
      </c>
      <c r="F470" s="3" t="s">
        <v>124</v>
      </c>
      <c r="G470" s="3" t="s">
        <v>96</v>
      </c>
      <c r="H470" s="3" t="s">
        <v>7739</v>
      </c>
      <c r="I470" s="3" t="s">
        <v>1219</v>
      </c>
      <c r="J470" s="3" t="s">
        <v>126</v>
      </c>
      <c r="K470" s="3" t="s">
        <v>327</v>
      </c>
      <c r="L470" s="3" t="s">
        <v>153</v>
      </c>
      <c r="M470" s="3" t="s">
        <v>74</v>
      </c>
      <c r="N470" s="3" t="s">
        <v>2045</v>
      </c>
      <c r="O470" s="3" t="s">
        <v>2094</v>
      </c>
      <c r="P470" s="3" t="s">
        <v>75</v>
      </c>
      <c r="R470" s="3" t="s">
        <v>100</v>
      </c>
      <c r="S470" s="3" t="s">
        <v>388</v>
      </c>
      <c r="T470" s="3" t="s">
        <v>123</v>
      </c>
      <c r="U470" s="3" t="s">
        <v>130</v>
      </c>
      <c r="V470" s="3" t="s">
        <v>131</v>
      </c>
      <c r="W470" s="3" t="s">
        <v>103</v>
      </c>
      <c r="X470" s="3" t="s">
        <v>1294</v>
      </c>
      <c r="Y470" s="3" t="s">
        <v>2578</v>
      </c>
      <c r="Z470" s="3" t="s">
        <v>1294</v>
      </c>
      <c r="AA470" s="3" t="s">
        <v>132</v>
      </c>
      <c r="AB470" s="3" t="s">
        <v>117</v>
      </c>
      <c r="AC470" s="3" t="s">
        <v>75</v>
      </c>
      <c r="AD470" s="3" t="s">
        <v>105</v>
      </c>
      <c r="AE470" s="3" t="s">
        <v>75</v>
      </c>
      <c r="AF470" s="3" t="s">
        <v>81</v>
      </c>
      <c r="AG470" s="3" t="s">
        <v>124</v>
      </c>
      <c r="AI470" s="3" t="s">
        <v>105</v>
      </c>
      <c r="AJ470" s="3" t="s">
        <v>364</v>
      </c>
      <c r="AK470" s="3" t="s">
        <v>227</v>
      </c>
      <c r="AL470" s="3" t="s">
        <v>133</v>
      </c>
      <c r="AN470" s="3" t="s">
        <v>4165</v>
      </c>
      <c r="AO470" s="3" t="s">
        <v>2423</v>
      </c>
      <c r="AP470" s="3" t="s">
        <v>858</v>
      </c>
      <c r="AQ470" s="3" t="s">
        <v>859</v>
      </c>
      <c r="AR470" s="3" t="s">
        <v>80</v>
      </c>
      <c r="AS470" s="3" t="s">
        <v>87</v>
      </c>
      <c r="AT470" s="3" t="s">
        <v>143</v>
      </c>
      <c r="AU470" s="3" t="s">
        <v>89</v>
      </c>
      <c r="AV470" s="3" t="s">
        <v>89</v>
      </c>
      <c r="AW470" s="3" t="s">
        <v>89</v>
      </c>
      <c r="BA470" s="3" t="s">
        <v>80</v>
      </c>
      <c r="BC470" s="3" t="s">
        <v>80</v>
      </c>
      <c r="BG470" s="3" t="s">
        <v>87</v>
      </c>
      <c r="BH470" s="3" t="s">
        <v>7137</v>
      </c>
      <c r="BI470" s="3" t="s">
        <v>7137</v>
      </c>
      <c r="BJ470" s="3" t="s">
        <v>82</v>
      </c>
      <c r="BK470" s="3" t="s">
        <v>111</v>
      </c>
      <c r="BL470" s="3" t="s">
        <v>80</v>
      </c>
      <c r="BM470" s="3" t="s">
        <v>80</v>
      </c>
      <c r="BN470" s="3" t="s">
        <v>119</v>
      </c>
    </row>
    <row r="471" spans="1:66" x14ac:dyDescent="0.35">
      <c r="A471" s="3" t="s">
        <v>4111</v>
      </c>
      <c r="C471" s="3" t="s">
        <v>4112</v>
      </c>
      <c r="D471" s="3" t="s">
        <v>122</v>
      </c>
      <c r="E471" s="3" t="s">
        <v>123</v>
      </c>
      <c r="F471" s="3" t="s">
        <v>124</v>
      </c>
      <c r="G471" s="3" t="s">
        <v>96</v>
      </c>
      <c r="H471" s="3" t="s">
        <v>7740</v>
      </c>
      <c r="I471" s="3" t="s">
        <v>927</v>
      </c>
      <c r="J471" s="3" t="s">
        <v>98</v>
      </c>
      <c r="K471" s="3" t="s">
        <v>384</v>
      </c>
      <c r="L471" s="3" t="s">
        <v>378</v>
      </c>
      <c r="M471" s="3" t="s">
        <v>74</v>
      </c>
      <c r="N471" s="3" t="s">
        <v>1507</v>
      </c>
      <c r="O471" s="3" t="s">
        <v>2094</v>
      </c>
      <c r="P471" s="3" t="s">
        <v>75</v>
      </c>
      <c r="R471" s="3" t="s">
        <v>100</v>
      </c>
      <c r="S471" s="3" t="s">
        <v>77</v>
      </c>
      <c r="T471" s="3" t="s">
        <v>123</v>
      </c>
      <c r="U471" s="3" t="s">
        <v>130</v>
      </c>
      <c r="V471" s="3" t="s">
        <v>131</v>
      </c>
      <c r="W471" s="3" t="s">
        <v>103</v>
      </c>
      <c r="X471" s="3" t="s">
        <v>2067</v>
      </c>
      <c r="Y471" s="3" t="s">
        <v>1859</v>
      </c>
      <c r="Z471" s="3" t="s">
        <v>2067</v>
      </c>
      <c r="AA471" s="3" t="s">
        <v>132</v>
      </c>
      <c r="AB471" s="3" t="s">
        <v>117</v>
      </c>
      <c r="AC471" s="3" t="s">
        <v>75</v>
      </c>
      <c r="AD471" s="3" t="s">
        <v>105</v>
      </c>
      <c r="AE471" s="3" t="s">
        <v>75</v>
      </c>
      <c r="AF471" s="3" t="s">
        <v>81</v>
      </c>
      <c r="AG471" s="3" t="s">
        <v>124</v>
      </c>
      <c r="AI471" s="3" t="s">
        <v>105</v>
      </c>
      <c r="AJ471" s="3" t="s">
        <v>279</v>
      </c>
      <c r="AK471" s="3" t="s">
        <v>79</v>
      </c>
      <c r="AL471" s="3" t="s">
        <v>133</v>
      </c>
      <c r="AN471" s="3" t="s">
        <v>4113</v>
      </c>
      <c r="AO471" s="3" t="s">
        <v>2250</v>
      </c>
      <c r="AP471" s="3" t="s">
        <v>858</v>
      </c>
      <c r="AQ471" s="3" t="s">
        <v>859</v>
      </c>
      <c r="AR471" s="3" t="s">
        <v>80</v>
      </c>
      <c r="AS471" s="3" t="s">
        <v>146</v>
      </c>
      <c r="AT471" s="3" t="s">
        <v>110</v>
      </c>
      <c r="AU471" s="3" t="s">
        <v>89</v>
      </c>
      <c r="AV471" s="3" t="s">
        <v>89</v>
      </c>
      <c r="AW471" s="3" t="s">
        <v>89</v>
      </c>
      <c r="BA471" s="3" t="s">
        <v>2107</v>
      </c>
      <c r="BC471" s="3" t="s">
        <v>80</v>
      </c>
      <c r="BG471" s="3" t="s">
        <v>146</v>
      </c>
      <c r="BH471" s="3" t="s">
        <v>7137</v>
      </c>
      <c r="BI471" s="3" t="s">
        <v>7137</v>
      </c>
      <c r="BJ471" s="3" t="s">
        <v>82</v>
      </c>
      <c r="BK471" s="3" t="s">
        <v>111</v>
      </c>
      <c r="BL471" s="3" t="s">
        <v>80</v>
      </c>
      <c r="BM471" s="3" t="s">
        <v>80</v>
      </c>
      <c r="BN471" s="3" t="s">
        <v>119</v>
      </c>
    </row>
    <row r="472" spans="1:66" x14ac:dyDescent="0.35">
      <c r="A472" s="3" t="s">
        <v>6167</v>
      </c>
      <c r="C472" s="3" t="s">
        <v>6168</v>
      </c>
      <c r="D472" s="3" t="s">
        <v>72</v>
      </c>
      <c r="E472" s="3" t="s">
        <v>952</v>
      </c>
      <c r="F472" s="3" t="s">
        <v>953</v>
      </c>
      <c r="G472" s="3" t="s">
        <v>80</v>
      </c>
      <c r="H472" s="3" t="s">
        <v>7741</v>
      </c>
      <c r="I472" s="3" t="s">
        <v>328</v>
      </c>
      <c r="J472" s="3" t="s">
        <v>126</v>
      </c>
      <c r="K472" s="3" t="s">
        <v>329</v>
      </c>
      <c r="L472" s="3" t="s">
        <v>208</v>
      </c>
      <c r="M472" s="3" t="s">
        <v>74</v>
      </c>
      <c r="N472" s="3" t="s">
        <v>6169</v>
      </c>
      <c r="O472" s="3" t="s">
        <v>2094</v>
      </c>
      <c r="P472" s="3" t="s">
        <v>75</v>
      </c>
      <c r="R472" s="3" t="s">
        <v>100</v>
      </c>
      <c r="S472" s="3" t="s">
        <v>92</v>
      </c>
      <c r="T472" s="3" t="s">
        <v>952</v>
      </c>
      <c r="U472" s="3" t="s">
        <v>363</v>
      </c>
      <c r="V472" s="3" t="s">
        <v>131</v>
      </c>
      <c r="W472" s="3" t="s">
        <v>855</v>
      </c>
      <c r="X472" s="3" t="s">
        <v>6170</v>
      </c>
      <c r="Y472" s="3" t="s">
        <v>6099</v>
      </c>
      <c r="AA472" s="3" t="s">
        <v>227</v>
      </c>
      <c r="AB472" s="3" t="s">
        <v>117</v>
      </c>
      <c r="AC472" s="3" t="s">
        <v>75</v>
      </c>
      <c r="AD472" s="3" t="s">
        <v>105</v>
      </c>
      <c r="AE472" s="3" t="s">
        <v>75</v>
      </c>
      <c r="AF472" s="3" t="s">
        <v>81</v>
      </c>
      <c r="AG472" s="3" t="s">
        <v>953</v>
      </c>
      <c r="AI472" s="3" t="s">
        <v>105</v>
      </c>
      <c r="AJ472" s="3" t="s">
        <v>80</v>
      </c>
      <c r="AK472" s="3" t="s">
        <v>227</v>
      </c>
      <c r="AL472" s="3" t="s">
        <v>84</v>
      </c>
      <c r="AN472" s="3" t="s">
        <v>954</v>
      </c>
      <c r="AO472" s="3" t="s">
        <v>2423</v>
      </c>
      <c r="AP472" s="3" t="s">
        <v>955</v>
      </c>
      <c r="AQ472" s="3" t="s">
        <v>108</v>
      </c>
      <c r="AR472" s="3" t="s">
        <v>80</v>
      </c>
      <c r="AS472" s="3" t="s">
        <v>109</v>
      </c>
      <c r="AT472" s="3" t="s">
        <v>88</v>
      </c>
      <c r="AU472" s="3" t="s">
        <v>89</v>
      </c>
      <c r="AV472" s="3" t="s">
        <v>89</v>
      </c>
      <c r="AW472" s="3" t="s">
        <v>89</v>
      </c>
      <c r="BA472" s="3" t="s">
        <v>80</v>
      </c>
      <c r="BC472" s="3" t="s">
        <v>80</v>
      </c>
      <c r="BG472" s="3" t="s">
        <v>109</v>
      </c>
      <c r="BH472" s="3" t="s">
        <v>7137</v>
      </c>
      <c r="BI472" s="3" t="s">
        <v>7137</v>
      </c>
      <c r="BJ472" s="3" t="s">
        <v>82</v>
      </c>
      <c r="BK472" s="3" t="s">
        <v>111</v>
      </c>
      <c r="BL472" s="3" t="s">
        <v>80</v>
      </c>
      <c r="BM472" s="3" t="s">
        <v>174</v>
      </c>
      <c r="BN472" s="3" t="s">
        <v>119</v>
      </c>
    </row>
    <row r="473" spans="1:66" x14ac:dyDescent="0.35">
      <c r="A473" s="3" t="s">
        <v>6173</v>
      </c>
      <c r="C473" s="3" t="s">
        <v>6174</v>
      </c>
      <c r="D473" s="3" t="s">
        <v>122</v>
      </c>
      <c r="E473" s="3" t="s">
        <v>952</v>
      </c>
      <c r="F473" s="3" t="s">
        <v>953</v>
      </c>
      <c r="G473" s="3" t="s">
        <v>80</v>
      </c>
      <c r="H473" s="3" t="s">
        <v>7742</v>
      </c>
      <c r="I473" s="3" t="s">
        <v>328</v>
      </c>
      <c r="J473" s="3" t="s">
        <v>126</v>
      </c>
      <c r="K473" s="3" t="s">
        <v>329</v>
      </c>
      <c r="L473" s="3" t="s">
        <v>208</v>
      </c>
      <c r="M473" s="3" t="s">
        <v>74</v>
      </c>
      <c r="N473" s="3" t="s">
        <v>6175</v>
      </c>
      <c r="O473" s="3" t="s">
        <v>2094</v>
      </c>
      <c r="P473" s="3" t="s">
        <v>75</v>
      </c>
      <c r="R473" s="3" t="s">
        <v>100</v>
      </c>
      <c r="S473" s="3" t="s">
        <v>388</v>
      </c>
      <c r="T473" s="3" t="s">
        <v>952</v>
      </c>
      <c r="U473" s="3" t="s">
        <v>363</v>
      </c>
      <c r="V473" s="3" t="s">
        <v>131</v>
      </c>
      <c r="W473" s="3" t="s">
        <v>855</v>
      </c>
      <c r="X473" s="3" t="s">
        <v>1804</v>
      </c>
      <c r="Y473" s="3" t="s">
        <v>6099</v>
      </c>
      <c r="Z473" s="3" t="s">
        <v>1804</v>
      </c>
      <c r="AA473" s="3" t="s">
        <v>227</v>
      </c>
      <c r="AB473" s="3" t="s">
        <v>117</v>
      </c>
      <c r="AC473" s="3" t="s">
        <v>75</v>
      </c>
      <c r="AD473" s="3" t="s">
        <v>105</v>
      </c>
      <c r="AE473" s="3" t="s">
        <v>75</v>
      </c>
      <c r="AF473" s="3" t="s">
        <v>81</v>
      </c>
      <c r="AG473" s="3" t="s">
        <v>953</v>
      </c>
      <c r="AI473" s="3" t="s">
        <v>105</v>
      </c>
      <c r="AJ473" s="3" t="s">
        <v>80</v>
      </c>
      <c r="AK473" s="3" t="s">
        <v>227</v>
      </c>
      <c r="AL473" s="3" t="s">
        <v>133</v>
      </c>
      <c r="AN473" s="3" t="s">
        <v>954</v>
      </c>
      <c r="AO473" s="3" t="s">
        <v>2423</v>
      </c>
      <c r="AP473" s="3" t="s">
        <v>955</v>
      </c>
      <c r="AQ473" s="3" t="s">
        <v>108</v>
      </c>
      <c r="AR473" s="3" t="s">
        <v>80</v>
      </c>
      <c r="AS473" s="3" t="s">
        <v>109</v>
      </c>
      <c r="AT473" s="3" t="s">
        <v>88</v>
      </c>
      <c r="AU473" s="3" t="s">
        <v>89</v>
      </c>
      <c r="AV473" s="3" t="s">
        <v>89</v>
      </c>
      <c r="AW473" s="3" t="s">
        <v>89</v>
      </c>
      <c r="BA473" s="3" t="s">
        <v>80</v>
      </c>
      <c r="BC473" s="3" t="s">
        <v>80</v>
      </c>
      <c r="BG473" s="3" t="s">
        <v>109</v>
      </c>
      <c r="BH473" s="3" t="s">
        <v>7137</v>
      </c>
      <c r="BI473" s="3" t="s">
        <v>7137</v>
      </c>
      <c r="BJ473" s="3" t="s">
        <v>82</v>
      </c>
      <c r="BK473" s="3" t="s">
        <v>111</v>
      </c>
      <c r="BL473" s="3" t="s">
        <v>80</v>
      </c>
      <c r="BM473" s="3" t="s">
        <v>174</v>
      </c>
      <c r="BN473" s="3" t="s">
        <v>119</v>
      </c>
    </row>
    <row r="474" spans="1:66" x14ac:dyDescent="0.35">
      <c r="A474" s="3" t="s">
        <v>6196</v>
      </c>
      <c r="B474" s="3" t="s">
        <v>2865</v>
      </c>
      <c r="C474" s="3" t="s">
        <v>6197</v>
      </c>
      <c r="D474" s="3" t="s">
        <v>122</v>
      </c>
      <c r="E474" s="3" t="s">
        <v>952</v>
      </c>
      <c r="F474" s="3" t="s">
        <v>953</v>
      </c>
      <c r="G474" s="3" t="s">
        <v>80</v>
      </c>
      <c r="H474" s="3" t="s">
        <v>7743</v>
      </c>
      <c r="I474" s="3" t="s">
        <v>974</v>
      </c>
      <c r="J474" s="3" t="s">
        <v>126</v>
      </c>
      <c r="K474" s="3" t="s">
        <v>327</v>
      </c>
      <c r="L474" s="3" t="s">
        <v>153</v>
      </c>
      <c r="M474" s="3" t="s">
        <v>74</v>
      </c>
      <c r="N474" s="3" t="s">
        <v>2867</v>
      </c>
      <c r="O474" s="3" t="s">
        <v>2099</v>
      </c>
      <c r="P474" s="3" t="s">
        <v>75</v>
      </c>
      <c r="R474" s="3" t="s">
        <v>100</v>
      </c>
      <c r="S474" s="3" t="s">
        <v>77</v>
      </c>
      <c r="T474" s="3" t="s">
        <v>952</v>
      </c>
      <c r="U474" s="3" t="s">
        <v>363</v>
      </c>
      <c r="V474" s="3" t="s">
        <v>131</v>
      </c>
      <c r="W474" s="3" t="s">
        <v>855</v>
      </c>
      <c r="X474" s="3" t="s">
        <v>2867</v>
      </c>
      <c r="Y474" s="3" t="s">
        <v>3164</v>
      </c>
      <c r="Z474" s="3" t="s">
        <v>2867</v>
      </c>
      <c r="AA474" s="3" t="s">
        <v>227</v>
      </c>
      <c r="AB474" s="3" t="s">
        <v>117</v>
      </c>
      <c r="AC474" s="3" t="s">
        <v>75</v>
      </c>
      <c r="AD474" s="3" t="s">
        <v>105</v>
      </c>
      <c r="AE474" s="3" t="s">
        <v>75</v>
      </c>
      <c r="AF474" s="3" t="s">
        <v>81</v>
      </c>
      <c r="AG474" s="3" t="s">
        <v>953</v>
      </c>
      <c r="AI474" s="3" t="s">
        <v>105</v>
      </c>
      <c r="AJ474" s="3" t="s">
        <v>80</v>
      </c>
      <c r="AK474" s="3" t="s">
        <v>83</v>
      </c>
      <c r="AL474" s="3" t="s">
        <v>133</v>
      </c>
      <c r="AN474" s="3" t="s">
        <v>2869</v>
      </c>
      <c r="AO474" s="3" t="s">
        <v>2423</v>
      </c>
      <c r="AP474" s="3" t="s">
        <v>858</v>
      </c>
      <c r="AQ474" s="3" t="s">
        <v>859</v>
      </c>
      <c r="AR474" s="3" t="s">
        <v>80</v>
      </c>
      <c r="AS474" s="3" t="s">
        <v>221</v>
      </c>
      <c r="AT474" s="3" t="s">
        <v>110</v>
      </c>
      <c r="AU474" s="3" t="s">
        <v>89</v>
      </c>
      <c r="AV474" s="3" t="s">
        <v>89</v>
      </c>
      <c r="AW474" s="3" t="s">
        <v>89</v>
      </c>
      <c r="BA474" s="3" t="s">
        <v>80</v>
      </c>
      <c r="BC474" s="3" t="s">
        <v>80</v>
      </c>
      <c r="BG474" s="3" t="s">
        <v>221</v>
      </c>
      <c r="BH474" s="3" t="s">
        <v>7137</v>
      </c>
      <c r="BI474" s="3" t="s">
        <v>7137</v>
      </c>
      <c r="BJ474" s="3" t="s">
        <v>82</v>
      </c>
      <c r="BK474" s="3" t="s">
        <v>111</v>
      </c>
      <c r="BL474" s="3" t="s">
        <v>80</v>
      </c>
      <c r="BM474" s="3" t="s">
        <v>80</v>
      </c>
      <c r="BN474" s="3" t="s">
        <v>119</v>
      </c>
    </row>
    <row r="475" spans="1:66" x14ac:dyDescent="0.35">
      <c r="A475" s="3" t="s">
        <v>4107</v>
      </c>
      <c r="C475" s="3" t="s">
        <v>4108</v>
      </c>
      <c r="D475" s="3" t="s">
        <v>122</v>
      </c>
      <c r="E475" s="3" t="s">
        <v>123</v>
      </c>
      <c r="F475" s="3" t="s">
        <v>124</v>
      </c>
      <c r="G475" s="3" t="s">
        <v>96</v>
      </c>
      <c r="H475" s="3" t="s">
        <v>7744</v>
      </c>
      <c r="I475" s="3" t="s">
        <v>1000</v>
      </c>
      <c r="J475" s="3" t="s">
        <v>98</v>
      </c>
      <c r="K475" s="3" t="s">
        <v>377</v>
      </c>
      <c r="L475" s="3" t="s">
        <v>378</v>
      </c>
      <c r="M475" s="3" t="s">
        <v>74</v>
      </c>
      <c r="N475" s="3" t="s">
        <v>4109</v>
      </c>
      <c r="O475" s="3" t="s">
        <v>2094</v>
      </c>
      <c r="P475" s="3" t="s">
        <v>75</v>
      </c>
      <c r="R475" s="3" t="s">
        <v>100</v>
      </c>
      <c r="S475" s="3" t="s">
        <v>77</v>
      </c>
      <c r="T475" s="3" t="s">
        <v>123</v>
      </c>
      <c r="U475" s="3" t="s">
        <v>130</v>
      </c>
      <c r="V475" s="3" t="s">
        <v>131</v>
      </c>
      <c r="W475" s="3" t="s">
        <v>103</v>
      </c>
      <c r="X475" s="3" t="s">
        <v>1598</v>
      </c>
      <c r="Y475" s="3" t="s">
        <v>1917</v>
      </c>
      <c r="Z475" s="3" t="s">
        <v>1598</v>
      </c>
      <c r="AA475" s="3" t="s">
        <v>132</v>
      </c>
      <c r="AB475" s="3" t="s">
        <v>117</v>
      </c>
      <c r="AC475" s="3" t="s">
        <v>75</v>
      </c>
      <c r="AD475" s="3" t="s">
        <v>105</v>
      </c>
      <c r="AE475" s="3" t="s">
        <v>75</v>
      </c>
      <c r="AF475" s="3" t="s">
        <v>81</v>
      </c>
      <c r="AG475" s="3" t="s">
        <v>124</v>
      </c>
      <c r="AI475" s="3" t="s">
        <v>105</v>
      </c>
      <c r="AJ475" s="3" t="s">
        <v>253</v>
      </c>
      <c r="AK475" s="3" t="s">
        <v>106</v>
      </c>
      <c r="AL475" s="3" t="s">
        <v>133</v>
      </c>
      <c r="AN475" s="3" t="s">
        <v>4110</v>
      </c>
      <c r="AO475" s="3" t="s">
        <v>2250</v>
      </c>
      <c r="AP475" s="3" t="s">
        <v>858</v>
      </c>
      <c r="AQ475" s="3" t="s">
        <v>859</v>
      </c>
      <c r="AR475" s="3" t="s">
        <v>80</v>
      </c>
      <c r="AS475" s="3" t="s">
        <v>221</v>
      </c>
      <c r="AT475" s="3" t="s">
        <v>110</v>
      </c>
      <c r="AU475" s="3" t="s">
        <v>89</v>
      </c>
      <c r="AV475" s="3" t="s">
        <v>89</v>
      </c>
      <c r="AW475" s="3" t="s">
        <v>89</v>
      </c>
      <c r="BA475" s="3" t="s">
        <v>80</v>
      </c>
      <c r="BC475" s="3" t="s">
        <v>80</v>
      </c>
      <c r="BG475" s="3" t="s">
        <v>221</v>
      </c>
      <c r="BH475" s="3" t="s">
        <v>7137</v>
      </c>
      <c r="BI475" s="3" t="s">
        <v>7137</v>
      </c>
      <c r="BJ475" s="3" t="s">
        <v>82</v>
      </c>
      <c r="BK475" s="3" t="s">
        <v>111</v>
      </c>
      <c r="BL475" s="3" t="s">
        <v>80</v>
      </c>
      <c r="BM475" s="3" t="s">
        <v>80</v>
      </c>
      <c r="BN475" s="3" t="s">
        <v>119</v>
      </c>
    </row>
    <row r="476" spans="1:66" x14ac:dyDescent="0.35">
      <c r="A476" s="3" t="s">
        <v>4016</v>
      </c>
      <c r="C476" s="3" t="s">
        <v>4017</v>
      </c>
      <c r="D476" s="3" t="s">
        <v>122</v>
      </c>
      <c r="E476" s="3" t="s">
        <v>123</v>
      </c>
      <c r="F476" s="3" t="s">
        <v>124</v>
      </c>
      <c r="G476" s="3" t="s">
        <v>96</v>
      </c>
      <c r="H476" s="3" t="s">
        <v>7745</v>
      </c>
      <c r="I476" s="3" t="s">
        <v>2253</v>
      </c>
      <c r="J476" s="3" t="s">
        <v>126</v>
      </c>
      <c r="K476" s="3" t="s">
        <v>207</v>
      </c>
      <c r="L476" s="3" t="s">
        <v>208</v>
      </c>
      <c r="M476" s="3" t="s">
        <v>74</v>
      </c>
      <c r="N476" s="3" t="s">
        <v>485</v>
      </c>
      <c r="O476" s="3" t="s">
        <v>2094</v>
      </c>
      <c r="P476" s="3" t="s">
        <v>75</v>
      </c>
      <c r="R476" s="3" t="s">
        <v>100</v>
      </c>
      <c r="S476" s="3" t="s">
        <v>388</v>
      </c>
      <c r="T476" s="3" t="s">
        <v>123</v>
      </c>
      <c r="U476" s="3" t="s">
        <v>130</v>
      </c>
      <c r="V476" s="3" t="s">
        <v>131</v>
      </c>
      <c r="W476" s="3" t="s">
        <v>103</v>
      </c>
      <c r="X476" s="3" t="s">
        <v>1098</v>
      </c>
      <c r="Y476" s="3" t="s">
        <v>78</v>
      </c>
      <c r="Z476" s="3" t="s">
        <v>1098</v>
      </c>
      <c r="AA476" s="3" t="s">
        <v>132</v>
      </c>
      <c r="AB476" s="3" t="s">
        <v>117</v>
      </c>
      <c r="AC476" s="3" t="s">
        <v>75</v>
      </c>
      <c r="AD476" s="3" t="s">
        <v>105</v>
      </c>
      <c r="AE476" s="3" t="s">
        <v>75</v>
      </c>
      <c r="AF476" s="3" t="s">
        <v>81</v>
      </c>
      <c r="AG476" s="3" t="s">
        <v>124</v>
      </c>
      <c r="AI476" s="3" t="s">
        <v>105</v>
      </c>
      <c r="AJ476" s="3" t="s">
        <v>80</v>
      </c>
      <c r="AK476" s="3" t="s">
        <v>83</v>
      </c>
      <c r="AL476" s="3" t="s">
        <v>133</v>
      </c>
      <c r="AN476" s="3" t="s">
        <v>2374</v>
      </c>
      <c r="AO476" s="3" t="s">
        <v>2250</v>
      </c>
      <c r="AP476" s="3" t="s">
        <v>1378</v>
      </c>
      <c r="AQ476" s="3" t="s">
        <v>859</v>
      </c>
      <c r="AR476" s="3" t="s">
        <v>80</v>
      </c>
      <c r="AS476" s="3" t="s">
        <v>221</v>
      </c>
      <c r="AT476" s="3" t="s">
        <v>110</v>
      </c>
      <c r="AU476" s="3" t="s">
        <v>89</v>
      </c>
      <c r="AV476" s="3" t="s">
        <v>89</v>
      </c>
      <c r="AW476" s="3" t="s">
        <v>89</v>
      </c>
      <c r="BA476" s="3" t="s">
        <v>80</v>
      </c>
      <c r="BC476" s="3" t="s">
        <v>80</v>
      </c>
      <c r="BG476" s="3" t="s">
        <v>221</v>
      </c>
      <c r="BH476" s="3" t="s">
        <v>7137</v>
      </c>
      <c r="BI476" s="3" t="s">
        <v>7137</v>
      </c>
      <c r="BJ476" s="3" t="s">
        <v>82</v>
      </c>
      <c r="BK476" s="3" t="s">
        <v>111</v>
      </c>
      <c r="BL476" s="3" t="s">
        <v>80</v>
      </c>
      <c r="BM476" s="3" t="s">
        <v>80</v>
      </c>
      <c r="BN476" s="3" t="s">
        <v>119</v>
      </c>
    </row>
    <row r="477" spans="1:66" x14ac:dyDescent="0.35">
      <c r="A477" s="3" t="s">
        <v>6155</v>
      </c>
      <c r="C477" s="3" t="s">
        <v>1976</v>
      </c>
      <c r="D477" s="3" t="s">
        <v>122</v>
      </c>
      <c r="E477" s="3" t="s">
        <v>2062</v>
      </c>
      <c r="F477" s="3" t="s">
        <v>2063</v>
      </c>
      <c r="G477" s="3" t="s">
        <v>427</v>
      </c>
      <c r="H477" s="3" t="s">
        <v>7746</v>
      </c>
      <c r="I477" s="3" t="s">
        <v>509</v>
      </c>
      <c r="J477" s="3" t="s">
        <v>98</v>
      </c>
      <c r="K477" s="3" t="s">
        <v>510</v>
      </c>
      <c r="L477" s="3" t="s">
        <v>294</v>
      </c>
      <c r="M477" s="3" t="s">
        <v>74</v>
      </c>
      <c r="N477" s="3" t="s">
        <v>566</v>
      </c>
      <c r="O477" s="3" t="s">
        <v>2094</v>
      </c>
      <c r="P477" s="3" t="s">
        <v>75</v>
      </c>
      <c r="R477" s="3" t="s">
        <v>100</v>
      </c>
      <c r="S477" s="3" t="s">
        <v>77</v>
      </c>
      <c r="T477" s="3" t="s">
        <v>2062</v>
      </c>
      <c r="U477" s="3" t="s">
        <v>363</v>
      </c>
      <c r="V477" s="3" t="s">
        <v>131</v>
      </c>
      <c r="W477" s="3" t="s">
        <v>915</v>
      </c>
      <c r="X477" s="3" t="s">
        <v>6156</v>
      </c>
      <c r="Y477" s="3" t="s">
        <v>78</v>
      </c>
      <c r="Z477" s="3" t="s">
        <v>6157</v>
      </c>
      <c r="AA477" s="3" t="s">
        <v>132</v>
      </c>
      <c r="AB477" s="3" t="s">
        <v>117</v>
      </c>
      <c r="AC477" s="3" t="s">
        <v>75</v>
      </c>
      <c r="AD477" s="3" t="s">
        <v>105</v>
      </c>
      <c r="AE477" s="3" t="s">
        <v>75</v>
      </c>
      <c r="AF477" s="3" t="s">
        <v>81</v>
      </c>
      <c r="AG477" s="3" t="s">
        <v>2063</v>
      </c>
      <c r="AI477" s="3" t="s">
        <v>105</v>
      </c>
      <c r="AJ477" s="3" t="s">
        <v>80</v>
      </c>
      <c r="AK477" s="3" t="s">
        <v>83</v>
      </c>
      <c r="AL477" s="3" t="s">
        <v>133</v>
      </c>
      <c r="AN477" s="3" t="s">
        <v>3882</v>
      </c>
      <c r="AO477" s="3" t="s">
        <v>2250</v>
      </c>
      <c r="AP477" s="3" t="s">
        <v>1378</v>
      </c>
      <c r="AQ477" s="3" t="s">
        <v>859</v>
      </c>
      <c r="AR477" s="3" t="s">
        <v>80</v>
      </c>
      <c r="AS477" s="3" t="s">
        <v>221</v>
      </c>
      <c r="AT477" s="3" t="s">
        <v>110</v>
      </c>
      <c r="AU477" s="3" t="s">
        <v>89</v>
      </c>
      <c r="AV477" s="3" t="s">
        <v>89</v>
      </c>
      <c r="AW477" s="3" t="s">
        <v>89</v>
      </c>
      <c r="BA477" s="3" t="s">
        <v>80</v>
      </c>
      <c r="BC477" s="3" t="s">
        <v>80</v>
      </c>
      <c r="BG477" s="3" t="s">
        <v>221</v>
      </c>
      <c r="BH477" s="3" t="s">
        <v>7137</v>
      </c>
      <c r="BI477" s="3" t="s">
        <v>7137</v>
      </c>
      <c r="BJ477" s="3" t="s">
        <v>82</v>
      </c>
      <c r="BK477" s="3" t="s">
        <v>111</v>
      </c>
      <c r="BL477" s="3" t="s">
        <v>80</v>
      </c>
      <c r="BM477" s="3" t="s">
        <v>80</v>
      </c>
      <c r="BN477" s="3" t="s">
        <v>119</v>
      </c>
    </row>
    <row r="478" spans="1:66" x14ac:dyDescent="0.35">
      <c r="A478" s="3" t="s">
        <v>5934</v>
      </c>
      <c r="C478" s="3" t="s">
        <v>5935</v>
      </c>
      <c r="D478" s="3" t="s">
        <v>72</v>
      </c>
      <c r="E478" s="3" t="s">
        <v>952</v>
      </c>
      <c r="F478" s="3" t="s">
        <v>953</v>
      </c>
      <c r="G478" s="3" t="s">
        <v>80</v>
      </c>
      <c r="H478" s="3" t="s">
        <v>7747</v>
      </c>
      <c r="I478" s="3" t="s">
        <v>328</v>
      </c>
      <c r="J478" s="3" t="s">
        <v>126</v>
      </c>
      <c r="K478" s="3" t="s">
        <v>329</v>
      </c>
      <c r="L478" s="3" t="s">
        <v>208</v>
      </c>
      <c r="M478" s="3" t="s">
        <v>74</v>
      </c>
      <c r="N478" s="3" t="s">
        <v>5936</v>
      </c>
      <c r="O478" s="3" t="s">
        <v>2094</v>
      </c>
      <c r="P478" s="3" t="s">
        <v>75</v>
      </c>
      <c r="R478" s="3" t="s">
        <v>100</v>
      </c>
      <c r="S478" s="3" t="s">
        <v>77</v>
      </c>
      <c r="T478" s="3" t="s">
        <v>952</v>
      </c>
      <c r="U478" s="3" t="s">
        <v>363</v>
      </c>
      <c r="V478" s="3" t="s">
        <v>131</v>
      </c>
      <c r="W478" s="3" t="s">
        <v>855</v>
      </c>
      <c r="X478" s="3" t="s">
        <v>5937</v>
      </c>
      <c r="Y478" s="3" t="s">
        <v>845</v>
      </c>
      <c r="AA478" s="3" t="s">
        <v>227</v>
      </c>
      <c r="AB478" s="3" t="s">
        <v>117</v>
      </c>
      <c r="AC478" s="3" t="s">
        <v>75</v>
      </c>
      <c r="AD478" s="3" t="s">
        <v>105</v>
      </c>
      <c r="AE478" s="3" t="s">
        <v>75</v>
      </c>
      <c r="AF478" s="3" t="s">
        <v>81</v>
      </c>
      <c r="AG478" s="3" t="s">
        <v>953</v>
      </c>
      <c r="AI478" s="3" t="s">
        <v>105</v>
      </c>
      <c r="AJ478" s="3" t="s">
        <v>637</v>
      </c>
      <c r="AK478" s="3" t="s">
        <v>106</v>
      </c>
      <c r="AL478" s="3" t="s">
        <v>84</v>
      </c>
      <c r="AN478" s="3" t="s">
        <v>5938</v>
      </c>
      <c r="AO478" s="3" t="s">
        <v>2423</v>
      </c>
      <c r="AP478" s="3" t="s">
        <v>1378</v>
      </c>
      <c r="AQ478" s="3" t="s">
        <v>859</v>
      </c>
      <c r="AR478" s="3" t="s">
        <v>80</v>
      </c>
      <c r="AS478" s="3" t="s">
        <v>1366</v>
      </c>
      <c r="AT478" s="3" t="s">
        <v>167</v>
      </c>
      <c r="AU478" s="3" t="s">
        <v>89</v>
      </c>
      <c r="AV478" s="3" t="s">
        <v>89</v>
      </c>
      <c r="AW478" s="3" t="s">
        <v>89</v>
      </c>
      <c r="BA478" s="3" t="s">
        <v>80</v>
      </c>
      <c r="BC478" s="3" t="s">
        <v>125</v>
      </c>
      <c r="BG478" s="3" t="s">
        <v>1366</v>
      </c>
      <c r="BH478" s="3" t="s">
        <v>7137</v>
      </c>
      <c r="BI478" s="3" t="s">
        <v>7137</v>
      </c>
      <c r="BJ478" s="3" t="s">
        <v>82</v>
      </c>
      <c r="BK478" s="3" t="s">
        <v>111</v>
      </c>
      <c r="BL478" s="3" t="s">
        <v>80</v>
      </c>
      <c r="BM478" s="3" t="s">
        <v>174</v>
      </c>
      <c r="BN478" s="3" t="s">
        <v>119</v>
      </c>
    </row>
    <row r="479" spans="1:66" x14ac:dyDescent="0.35">
      <c r="A479" s="3" t="s">
        <v>4347</v>
      </c>
      <c r="C479" s="3" t="s">
        <v>4348</v>
      </c>
      <c r="D479" s="3" t="s">
        <v>122</v>
      </c>
      <c r="E479" s="3" t="s">
        <v>1766</v>
      </c>
      <c r="F479" s="3" t="s">
        <v>1767</v>
      </c>
      <c r="G479" s="3" t="s">
        <v>885</v>
      </c>
      <c r="H479" s="3" t="s">
        <v>7748</v>
      </c>
      <c r="I479" s="3" t="s">
        <v>910</v>
      </c>
      <c r="J479" s="3" t="s">
        <v>126</v>
      </c>
      <c r="K479" s="3" t="s">
        <v>172</v>
      </c>
      <c r="L479" s="3" t="s">
        <v>173</v>
      </c>
      <c r="M479" s="3" t="s">
        <v>74</v>
      </c>
      <c r="N479" s="3" t="s">
        <v>4349</v>
      </c>
      <c r="O479" s="3" t="s">
        <v>2092</v>
      </c>
      <c r="P479" s="3" t="s">
        <v>75</v>
      </c>
      <c r="R479" s="3" t="s">
        <v>100</v>
      </c>
      <c r="S479" s="3" t="s">
        <v>77</v>
      </c>
      <c r="T479" s="3" t="s">
        <v>4350</v>
      </c>
      <c r="U479" s="3" t="s">
        <v>4351</v>
      </c>
      <c r="V479" s="3" t="s">
        <v>102</v>
      </c>
      <c r="W479" s="3" t="s">
        <v>887</v>
      </c>
      <c r="X479" s="3" t="s">
        <v>4352</v>
      </c>
      <c r="Y479" s="3" t="s">
        <v>913</v>
      </c>
      <c r="Z479" s="3" t="s">
        <v>4352</v>
      </c>
      <c r="AA479" s="3" t="s">
        <v>83</v>
      </c>
      <c r="AB479" s="3" t="s">
        <v>102</v>
      </c>
      <c r="AC479" s="3" t="s">
        <v>75</v>
      </c>
      <c r="AD479" s="3" t="s">
        <v>105</v>
      </c>
      <c r="AE479" s="3" t="s">
        <v>75</v>
      </c>
      <c r="AF479" s="3" t="s">
        <v>81</v>
      </c>
      <c r="AG479" s="3" t="s">
        <v>4353</v>
      </c>
      <c r="AI479" s="3" t="s">
        <v>105</v>
      </c>
      <c r="AJ479" s="3" t="s">
        <v>80</v>
      </c>
      <c r="AK479" s="3" t="s">
        <v>83</v>
      </c>
      <c r="AL479" s="3" t="s">
        <v>133</v>
      </c>
      <c r="AN479" s="3" t="s">
        <v>882</v>
      </c>
      <c r="AO479" s="3" t="s">
        <v>3202</v>
      </c>
      <c r="AP479" s="3" t="s">
        <v>523</v>
      </c>
      <c r="AQ479" s="3" t="s">
        <v>108</v>
      </c>
      <c r="AR479" s="3" t="s">
        <v>80</v>
      </c>
      <c r="AS479" s="3" t="s">
        <v>888</v>
      </c>
      <c r="AT479" s="3" t="s">
        <v>88</v>
      </c>
      <c r="AU479" s="3" t="s">
        <v>89</v>
      </c>
      <c r="AV479" s="3" t="s">
        <v>89</v>
      </c>
      <c r="AW479" s="3" t="s">
        <v>89</v>
      </c>
      <c r="AX479" s="3" t="s">
        <v>4354</v>
      </c>
      <c r="BA479" s="3" t="s">
        <v>2114</v>
      </c>
      <c r="BC479" s="3" t="s">
        <v>885</v>
      </c>
      <c r="BG479" s="3" t="s">
        <v>888</v>
      </c>
      <c r="BH479" s="3" t="s">
        <v>7137</v>
      </c>
      <c r="BI479" s="3" t="s">
        <v>7137</v>
      </c>
      <c r="BJ479" s="3" t="s">
        <v>82</v>
      </c>
      <c r="BK479" s="3" t="s">
        <v>111</v>
      </c>
      <c r="BL479" s="3" t="s">
        <v>671</v>
      </c>
      <c r="BM479" s="3" t="s">
        <v>80</v>
      </c>
      <c r="BN479" s="3" t="s">
        <v>119</v>
      </c>
    </row>
    <row r="480" spans="1:66" x14ac:dyDescent="0.35">
      <c r="A480" s="3" t="s">
        <v>6118</v>
      </c>
      <c r="C480" s="3" t="s">
        <v>6119</v>
      </c>
      <c r="D480" s="3" t="s">
        <v>122</v>
      </c>
      <c r="E480" s="3" t="s">
        <v>1006</v>
      </c>
      <c r="F480" s="3" t="s">
        <v>1007</v>
      </c>
      <c r="G480" s="3" t="s">
        <v>80</v>
      </c>
      <c r="H480" s="3" t="s">
        <v>7749</v>
      </c>
      <c r="I480" s="3" t="s">
        <v>328</v>
      </c>
      <c r="J480" s="3" t="s">
        <v>126</v>
      </c>
      <c r="K480" s="3" t="s">
        <v>329</v>
      </c>
      <c r="L480" s="3" t="s">
        <v>208</v>
      </c>
      <c r="M480" s="3" t="s">
        <v>74</v>
      </c>
      <c r="N480" s="3" t="s">
        <v>6120</v>
      </c>
      <c r="O480" s="3" t="s">
        <v>2092</v>
      </c>
      <c r="P480" s="3" t="s">
        <v>75</v>
      </c>
      <c r="R480" s="3" t="s">
        <v>100</v>
      </c>
      <c r="S480" s="3" t="s">
        <v>77</v>
      </c>
      <c r="T480" s="3" t="s">
        <v>1006</v>
      </c>
      <c r="U480" s="3" t="s">
        <v>363</v>
      </c>
      <c r="V480" s="3" t="s">
        <v>131</v>
      </c>
      <c r="W480" s="3" t="s">
        <v>855</v>
      </c>
      <c r="X480" s="3" t="s">
        <v>3977</v>
      </c>
      <c r="Y480" s="3" t="s">
        <v>6099</v>
      </c>
      <c r="Z480" s="3" t="s">
        <v>3977</v>
      </c>
      <c r="AA480" s="3" t="s">
        <v>227</v>
      </c>
      <c r="AB480" s="3" t="s">
        <v>117</v>
      </c>
      <c r="AC480" s="3" t="s">
        <v>75</v>
      </c>
      <c r="AD480" s="3" t="s">
        <v>105</v>
      </c>
      <c r="AE480" s="3" t="s">
        <v>75</v>
      </c>
      <c r="AF480" s="3" t="s">
        <v>81</v>
      </c>
      <c r="AG480" s="3" t="s">
        <v>1007</v>
      </c>
      <c r="AI480" s="3" t="s">
        <v>105</v>
      </c>
      <c r="AJ480" s="3" t="s">
        <v>80</v>
      </c>
      <c r="AK480" s="3" t="s">
        <v>227</v>
      </c>
      <c r="AL480" s="3" t="s">
        <v>133</v>
      </c>
      <c r="AN480" s="3" t="s">
        <v>6080</v>
      </c>
      <c r="AO480" s="3" t="s">
        <v>2423</v>
      </c>
      <c r="AP480" s="3" t="s">
        <v>329</v>
      </c>
      <c r="AQ480" s="3" t="s">
        <v>1113</v>
      </c>
      <c r="AR480" s="3" t="s">
        <v>80</v>
      </c>
      <c r="AS480" s="3" t="s">
        <v>109</v>
      </c>
      <c r="AT480" s="3" t="s">
        <v>88</v>
      </c>
      <c r="AU480" s="3" t="s">
        <v>89</v>
      </c>
      <c r="AV480" s="3" t="s">
        <v>89</v>
      </c>
      <c r="AW480" s="3" t="s">
        <v>89</v>
      </c>
      <c r="BA480" s="3" t="s">
        <v>80</v>
      </c>
      <c r="BC480" s="3" t="s">
        <v>80</v>
      </c>
      <c r="BG480" s="3" t="s">
        <v>109</v>
      </c>
      <c r="BH480" s="3" t="s">
        <v>7137</v>
      </c>
      <c r="BI480" s="3" t="s">
        <v>7137</v>
      </c>
      <c r="BJ480" s="3" t="s">
        <v>82</v>
      </c>
      <c r="BK480" s="3" t="s">
        <v>111</v>
      </c>
      <c r="BL480" s="3" t="s">
        <v>80</v>
      </c>
      <c r="BM480" s="3" t="s">
        <v>174</v>
      </c>
      <c r="BN480" s="3" t="s">
        <v>119</v>
      </c>
    </row>
    <row r="481" spans="1:66" x14ac:dyDescent="0.35">
      <c r="A481" s="3" t="s">
        <v>5923</v>
      </c>
      <c r="C481" s="3" t="s">
        <v>5924</v>
      </c>
      <c r="D481" s="3" t="s">
        <v>122</v>
      </c>
      <c r="E481" s="3" t="s">
        <v>1006</v>
      </c>
      <c r="F481" s="3" t="s">
        <v>1007</v>
      </c>
      <c r="G481" s="3" t="s">
        <v>80</v>
      </c>
      <c r="H481" s="3" t="s">
        <v>7750</v>
      </c>
      <c r="I481" s="3" t="s">
        <v>328</v>
      </c>
      <c r="J481" s="3" t="s">
        <v>126</v>
      </c>
      <c r="K481" s="3" t="s">
        <v>329</v>
      </c>
      <c r="L481" s="3" t="s">
        <v>208</v>
      </c>
      <c r="M481" s="3" t="s">
        <v>74</v>
      </c>
      <c r="N481" s="3" t="s">
        <v>5925</v>
      </c>
      <c r="O481" s="3" t="s">
        <v>2094</v>
      </c>
      <c r="P481" s="3" t="s">
        <v>75</v>
      </c>
      <c r="R481" s="3" t="s">
        <v>100</v>
      </c>
      <c r="S481" s="3" t="s">
        <v>77</v>
      </c>
      <c r="T481" s="3" t="s">
        <v>1006</v>
      </c>
      <c r="U481" s="3" t="s">
        <v>363</v>
      </c>
      <c r="V481" s="3" t="s">
        <v>131</v>
      </c>
      <c r="W481" s="3" t="s">
        <v>855</v>
      </c>
      <c r="X481" s="3" t="s">
        <v>5464</v>
      </c>
      <c r="Y481" s="3" t="s">
        <v>845</v>
      </c>
      <c r="Z481" s="3" t="s">
        <v>1260</v>
      </c>
      <c r="AA481" s="3" t="s">
        <v>227</v>
      </c>
      <c r="AB481" s="3" t="s">
        <v>117</v>
      </c>
      <c r="AC481" s="3" t="s">
        <v>75</v>
      </c>
      <c r="AD481" s="3" t="s">
        <v>105</v>
      </c>
      <c r="AE481" s="3" t="s">
        <v>75</v>
      </c>
      <c r="AF481" s="3" t="s">
        <v>81</v>
      </c>
      <c r="AG481" s="3" t="s">
        <v>1007</v>
      </c>
      <c r="AI481" s="3" t="s">
        <v>105</v>
      </c>
      <c r="AJ481" s="3" t="s">
        <v>637</v>
      </c>
      <c r="AK481" s="3" t="s">
        <v>106</v>
      </c>
      <c r="AL481" s="3" t="s">
        <v>133</v>
      </c>
      <c r="AN481" s="3" t="s">
        <v>5926</v>
      </c>
      <c r="AO481" s="3" t="s">
        <v>2423</v>
      </c>
      <c r="AP481" s="3" t="s">
        <v>858</v>
      </c>
      <c r="AQ481" s="3" t="s">
        <v>859</v>
      </c>
      <c r="AR481" s="3" t="s">
        <v>80</v>
      </c>
      <c r="AS481" s="3" t="s">
        <v>1366</v>
      </c>
      <c r="AT481" s="3" t="s">
        <v>167</v>
      </c>
      <c r="AU481" s="3" t="s">
        <v>89</v>
      </c>
      <c r="AV481" s="3" t="s">
        <v>89</v>
      </c>
      <c r="AW481" s="3" t="s">
        <v>89</v>
      </c>
      <c r="BA481" s="3" t="s">
        <v>80</v>
      </c>
      <c r="BC481" s="3" t="s">
        <v>80</v>
      </c>
      <c r="BG481" s="3" t="s">
        <v>1366</v>
      </c>
      <c r="BH481" s="3" t="s">
        <v>7137</v>
      </c>
      <c r="BI481" s="3" t="s">
        <v>7137</v>
      </c>
      <c r="BJ481" s="3" t="s">
        <v>82</v>
      </c>
      <c r="BK481" s="3" t="s">
        <v>111</v>
      </c>
      <c r="BL481" s="3" t="s">
        <v>80</v>
      </c>
      <c r="BM481" s="3" t="s">
        <v>174</v>
      </c>
      <c r="BN481" s="3" t="s">
        <v>119</v>
      </c>
    </row>
    <row r="482" spans="1:66" x14ac:dyDescent="0.35">
      <c r="A482" s="3" t="s">
        <v>4306</v>
      </c>
      <c r="C482" s="3" t="s">
        <v>4307</v>
      </c>
      <c r="D482" s="3" t="s">
        <v>122</v>
      </c>
      <c r="E482" s="3" t="s">
        <v>1014</v>
      </c>
      <c r="F482" s="3" t="s">
        <v>1015</v>
      </c>
      <c r="G482" s="3" t="s">
        <v>96</v>
      </c>
      <c r="H482" s="3" t="s">
        <v>7751</v>
      </c>
      <c r="I482" s="3" t="s">
        <v>455</v>
      </c>
      <c r="J482" s="3" t="s">
        <v>98</v>
      </c>
      <c r="K482" s="3" t="s">
        <v>456</v>
      </c>
      <c r="L482" s="3" t="s">
        <v>336</v>
      </c>
      <c r="M482" s="3" t="s">
        <v>74</v>
      </c>
      <c r="N482" s="3" t="s">
        <v>4308</v>
      </c>
      <c r="O482" s="3" t="s">
        <v>2094</v>
      </c>
      <c r="P482" s="3" t="s">
        <v>75</v>
      </c>
      <c r="R482" s="3" t="s">
        <v>100</v>
      </c>
      <c r="S482" s="3" t="s">
        <v>388</v>
      </c>
      <c r="T482" s="3" t="s">
        <v>1014</v>
      </c>
      <c r="U482" s="3" t="s">
        <v>651</v>
      </c>
      <c r="V482" s="3" t="s">
        <v>102</v>
      </c>
      <c r="W482" s="3" t="s">
        <v>103</v>
      </c>
      <c r="X482" s="3" t="s">
        <v>1885</v>
      </c>
      <c r="Y482" s="3" t="s">
        <v>433</v>
      </c>
      <c r="Z482" s="3" t="s">
        <v>1885</v>
      </c>
      <c r="AA482" s="3" t="s">
        <v>106</v>
      </c>
      <c r="AB482" s="3" t="s">
        <v>102</v>
      </c>
      <c r="AC482" s="3" t="s">
        <v>75</v>
      </c>
      <c r="AD482" s="3" t="s">
        <v>105</v>
      </c>
      <c r="AE482" s="3" t="s">
        <v>75</v>
      </c>
      <c r="AF482" s="3" t="s">
        <v>81</v>
      </c>
      <c r="AG482" s="3" t="s">
        <v>1015</v>
      </c>
      <c r="AH482" s="3" t="s">
        <v>82</v>
      </c>
      <c r="AI482" s="3" t="s">
        <v>105</v>
      </c>
      <c r="AJ482" s="3" t="s">
        <v>434</v>
      </c>
      <c r="AK482" s="3" t="s">
        <v>79</v>
      </c>
      <c r="AL482" s="3" t="s">
        <v>133</v>
      </c>
      <c r="AN482" s="3" t="s">
        <v>1342</v>
      </c>
      <c r="AO482" s="3" t="s">
        <v>2250</v>
      </c>
      <c r="AP482" s="3" t="s">
        <v>523</v>
      </c>
      <c r="AQ482" s="3" t="s">
        <v>108</v>
      </c>
      <c r="AR482" s="3" t="s">
        <v>80</v>
      </c>
      <c r="AS482" s="3" t="s">
        <v>191</v>
      </c>
      <c r="AT482" s="3" t="s">
        <v>110</v>
      </c>
      <c r="AU482" s="3" t="s">
        <v>89</v>
      </c>
      <c r="AV482" s="3" t="s">
        <v>89</v>
      </c>
      <c r="AW482" s="3" t="s">
        <v>89</v>
      </c>
      <c r="BA482" s="3" t="s">
        <v>80</v>
      </c>
      <c r="BC482" s="3" t="s">
        <v>80</v>
      </c>
      <c r="BG482" s="3" t="s">
        <v>191</v>
      </c>
      <c r="BH482" s="3" t="s">
        <v>7137</v>
      </c>
      <c r="BI482" s="3" t="s">
        <v>7137</v>
      </c>
      <c r="BJ482" s="3" t="s">
        <v>82</v>
      </c>
      <c r="BK482" s="3" t="s">
        <v>111</v>
      </c>
      <c r="BL482" s="3" t="s">
        <v>80</v>
      </c>
      <c r="BM482" s="3" t="s">
        <v>80</v>
      </c>
      <c r="BN482" s="3" t="s">
        <v>119</v>
      </c>
    </row>
    <row r="483" spans="1:66" x14ac:dyDescent="0.35">
      <c r="A483" s="3" t="s">
        <v>5908</v>
      </c>
      <c r="C483" s="3" t="s">
        <v>5909</v>
      </c>
      <c r="D483" s="3" t="s">
        <v>122</v>
      </c>
      <c r="E483" s="3" t="s">
        <v>1006</v>
      </c>
      <c r="F483" s="3" t="s">
        <v>1007</v>
      </c>
      <c r="G483" s="3" t="s">
        <v>80</v>
      </c>
      <c r="H483" s="3" t="s">
        <v>7752</v>
      </c>
      <c r="I483" s="3" t="s">
        <v>328</v>
      </c>
      <c r="J483" s="3" t="s">
        <v>126</v>
      </c>
      <c r="K483" s="3" t="s">
        <v>329</v>
      </c>
      <c r="L483" s="3" t="s">
        <v>208</v>
      </c>
      <c r="M483" s="3" t="s">
        <v>74</v>
      </c>
      <c r="N483" s="3" t="s">
        <v>5910</v>
      </c>
      <c r="O483" s="3" t="s">
        <v>2094</v>
      </c>
      <c r="P483" s="3" t="s">
        <v>75</v>
      </c>
      <c r="R483" s="3" t="s">
        <v>100</v>
      </c>
      <c r="S483" s="3" t="s">
        <v>77</v>
      </c>
      <c r="T483" s="3" t="s">
        <v>1006</v>
      </c>
      <c r="U483" s="3" t="s">
        <v>363</v>
      </c>
      <c r="V483" s="3" t="s">
        <v>131</v>
      </c>
      <c r="W483" s="3" t="s">
        <v>855</v>
      </c>
      <c r="X483" s="3" t="s">
        <v>1260</v>
      </c>
      <c r="Y483" s="3" t="s">
        <v>845</v>
      </c>
      <c r="Z483" s="3" t="s">
        <v>1260</v>
      </c>
      <c r="AA483" s="3" t="s">
        <v>227</v>
      </c>
      <c r="AB483" s="3" t="s">
        <v>117</v>
      </c>
      <c r="AC483" s="3" t="s">
        <v>75</v>
      </c>
      <c r="AD483" s="3" t="s">
        <v>105</v>
      </c>
      <c r="AE483" s="3" t="s">
        <v>75</v>
      </c>
      <c r="AF483" s="3" t="s">
        <v>81</v>
      </c>
      <c r="AG483" s="3" t="s">
        <v>1007</v>
      </c>
      <c r="AI483" s="3" t="s">
        <v>105</v>
      </c>
      <c r="AJ483" s="3" t="s">
        <v>637</v>
      </c>
      <c r="AK483" s="3" t="s">
        <v>106</v>
      </c>
      <c r="AL483" s="3" t="s">
        <v>133</v>
      </c>
      <c r="AN483" s="3" t="s">
        <v>2804</v>
      </c>
      <c r="AO483" s="3" t="s">
        <v>2423</v>
      </c>
      <c r="AP483" s="3" t="s">
        <v>858</v>
      </c>
      <c r="AQ483" s="3" t="s">
        <v>859</v>
      </c>
      <c r="AR483" s="3" t="s">
        <v>80</v>
      </c>
      <c r="AS483" s="3" t="s">
        <v>1366</v>
      </c>
      <c r="AT483" s="3" t="s">
        <v>167</v>
      </c>
      <c r="AU483" s="3" t="s">
        <v>89</v>
      </c>
      <c r="AV483" s="3" t="s">
        <v>89</v>
      </c>
      <c r="AW483" s="3" t="s">
        <v>89</v>
      </c>
      <c r="BA483" s="3" t="s">
        <v>80</v>
      </c>
      <c r="BC483" s="3" t="s">
        <v>80</v>
      </c>
      <c r="BG483" s="3" t="s">
        <v>1366</v>
      </c>
      <c r="BH483" s="3" t="s">
        <v>7137</v>
      </c>
      <c r="BI483" s="3" t="s">
        <v>7137</v>
      </c>
      <c r="BJ483" s="3" t="s">
        <v>82</v>
      </c>
      <c r="BK483" s="3" t="s">
        <v>111</v>
      </c>
      <c r="BL483" s="3" t="s">
        <v>80</v>
      </c>
      <c r="BM483" s="3" t="s">
        <v>174</v>
      </c>
      <c r="BN483" s="3" t="s">
        <v>119</v>
      </c>
    </row>
    <row r="484" spans="1:66" x14ac:dyDescent="0.35">
      <c r="A484" s="3" t="s">
        <v>3568</v>
      </c>
      <c r="C484" s="3" t="s">
        <v>3569</v>
      </c>
      <c r="D484" s="3" t="s">
        <v>122</v>
      </c>
      <c r="E484" s="3" t="s">
        <v>185</v>
      </c>
      <c r="F484" s="3" t="s">
        <v>186</v>
      </c>
      <c r="G484" s="3" t="s">
        <v>187</v>
      </c>
      <c r="H484" s="3" t="s">
        <v>3570</v>
      </c>
      <c r="I484" s="3" t="s">
        <v>927</v>
      </c>
      <c r="J484" s="3" t="s">
        <v>98</v>
      </c>
      <c r="K484" s="3" t="s">
        <v>384</v>
      </c>
      <c r="L484" s="3" t="s">
        <v>378</v>
      </c>
      <c r="M484" s="3" t="s">
        <v>74</v>
      </c>
      <c r="N484" s="3" t="s">
        <v>3571</v>
      </c>
      <c r="O484" s="3" t="s">
        <v>2100</v>
      </c>
      <c r="P484" s="3" t="s">
        <v>75</v>
      </c>
      <c r="R484" s="3" t="s">
        <v>100</v>
      </c>
      <c r="S484" s="3" t="s">
        <v>388</v>
      </c>
      <c r="T484" s="3" t="s">
        <v>185</v>
      </c>
      <c r="U484" s="3" t="s">
        <v>130</v>
      </c>
      <c r="V484" s="3" t="s">
        <v>131</v>
      </c>
      <c r="W484" s="3" t="s">
        <v>189</v>
      </c>
      <c r="X484" s="3" t="s">
        <v>3048</v>
      </c>
      <c r="Y484" s="3" t="s">
        <v>929</v>
      </c>
      <c r="Z484" s="3" t="s">
        <v>3048</v>
      </c>
      <c r="AA484" s="3" t="s">
        <v>142</v>
      </c>
      <c r="AB484" s="3" t="s">
        <v>117</v>
      </c>
      <c r="AC484" s="3" t="s">
        <v>75</v>
      </c>
      <c r="AD484" s="3" t="s">
        <v>105</v>
      </c>
      <c r="AE484" s="3" t="s">
        <v>75</v>
      </c>
      <c r="AF484" s="3" t="s">
        <v>81</v>
      </c>
      <c r="AG484" s="3" t="s">
        <v>186</v>
      </c>
      <c r="AH484" s="3" t="s">
        <v>82</v>
      </c>
      <c r="AI484" s="3" t="s">
        <v>105</v>
      </c>
      <c r="AJ484" s="3" t="s">
        <v>386</v>
      </c>
      <c r="AK484" s="3" t="s">
        <v>79</v>
      </c>
      <c r="AL484" s="3" t="s">
        <v>133</v>
      </c>
      <c r="AN484" s="3" t="s">
        <v>928</v>
      </c>
      <c r="AO484" s="3" t="s">
        <v>2962</v>
      </c>
      <c r="AP484" s="3" t="s">
        <v>85</v>
      </c>
      <c r="AQ484" s="3" t="s">
        <v>86</v>
      </c>
      <c r="AR484" s="3" t="s">
        <v>80</v>
      </c>
      <c r="AS484" s="3" t="s">
        <v>87</v>
      </c>
      <c r="AT484" s="3" t="s">
        <v>110</v>
      </c>
      <c r="AU484" s="3" t="s">
        <v>89</v>
      </c>
      <c r="AV484" s="3" t="s">
        <v>89</v>
      </c>
      <c r="AW484" s="3" t="s">
        <v>89</v>
      </c>
      <c r="BA484" s="3" t="s">
        <v>80</v>
      </c>
      <c r="BC484" s="3" t="s">
        <v>927</v>
      </c>
      <c r="BG484" s="3" t="s">
        <v>87</v>
      </c>
      <c r="BH484" s="3" t="s">
        <v>7137</v>
      </c>
      <c r="BI484" s="3" t="s">
        <v>7137</v>
      </c>
      <c r="BJ484" s="3" t="s">
        <v>82</v>
      </c>
      <c r="BK484" s="3" t="s">
        <v>111</v>
      </c>
      <c r="BL484" s="3" t="s">
        <v>147</v>
      </c>
      <c r="BM484" s="3" t="s">
        <v>80</v>
      </c>
      <c r="BN484" s="3" t="s">
        <v>119</v>
      </c>
    </row>
    <row r="485" spans="1:66" x14ac:dyDescent="0.35">
      <c r="A485" s="3" t="s">
        <v>7753</v>
      </c>
      <c r="C485" s="3" t="s">
        <v>7754</v>
      </c>
      <c r="D485" s="3" t="s">
        <v>122</v>
      </c>
      <c r="E485" s="3" t="s">
        <v>185</v>
      </c>
      <c r="F485" s="3" t="s">
        <v>186</v>
      </c>
      <c r="G485" s="3" t="s">
        <v>187</v>
      </c>
      <c r="H485" s="3" t="s">
        <v>7755</v>
      </c>
      <c r="I485" s="3" t="s">
        <v>927</v>
      </c>
      <c r="J485" s="3" t="s">
        <v>98</v>
      </c>
      <c r="K485" s="3" t="s">
        <v>384</v>
      </c>
      <c r="L485" s="3" t="s">
        <v>378</v>
      </c>
      <c r="M485" s="3" t="s">
        <v>74</v>
      </c>
      <c r="N485" s="3" t="s">
        <v>7756</v>
      </c>
      <c r="O485" s="3" t="s">
        <v>2100</v>
      </c>
      <c r="P485" s="3" t="s">
        <v>75</v>
      </c>
      <c r="R485" s="3" t="s">
        <v>100</v>
      </c>
      <c r="S485" s="3" t="s">
        <v>388</v>
      </c>
      <c r="T485" s="3" t="s">
        <v>185</v>
      </c>
      <c r="U485" s="3" t="s">
        <v>130</v>
      </c>
      <c r="V485" s="3" t="s">
        <v>131</v>
      </c>
      <c r="W485" s="3" t="s">
        <v>189</v>
      </c>
      <c r="X485" s="3" t="s">
        <v>1658</v>
      </c>
      <c r="Y485" s="3" t="s">
        <v>929</v>
      </c>
      <c r="Z485" s="3" t="s">
        <v>1658</v>
      </c>
      <c r="AA485" s="3" t="s">
        <v>142</v>
      </c>
      <c r="AB485" s="3" t="s">
        <v>117</v>
      </c>
      <c r="AC485" s="3" t="s">
        <v>75</v>
      </c>
      <c r="AD485" s="3" t="s">
        <v>105</v>
      </c>
      <c r="AE485" s="3" t="s">
        <v>75</v>
      </c>
      <c r="AF485" s="3" t="s">
        <v>81</v>
      </c>
      <c r="AG485" s="3" t="s">
        <v>186</v>
      </c>
      <c r="AH485" s="3" t="s">
        <v>82</v>
      </c>
      <c r="AI485" s="3" t="s">
        <v>105</v>
      </c>
      <c r="AJ485" s="3" t="s">
        <v>386</v>
      </c>
      <c r="AK485" s="3" t="s">
        <v>79</v>
      </c>
      <c r="AL485" s="3" t="s">
        <v>133</v>
      </c>
      <c r="AN485" s="3" t="s">
        <v>928</v>
      </c>
      <c r="AO485" s="3" t="s">
        <v>2962</v>
      </c>
      <c r="AP485" s="3" t="s">
        <v>85</v>
      </c>
      <c r="AQ485" s="3" t="s">
        <v>86</v>
      </c>
      <c r="AR485" s="3" t="s">
        <v>80</v>
      </c>
      <c r="AS485" s="3" t="s">
        <v>87</v>
      </c>
      <c r="AT485" s="3" t="s">
        <v>110</v>
      </c>
      <c r="AU485" s="3" t="s">
        <v>89</v>
      </c>
      <c r="AV485" s="3" t="s">
        <v>89</v>
      </c>
      <c r="AW485" s="3" t="s">
        <v>89</v>
      </c>
      <c r="BA485" s="3" t="s">
        <v>80</v>
      </c>
      <c r="BC485" s="3" t="s">
        <v>927</v>
      </c>
      <c r="BG485" s="3" t="s">
        <v>87</v>
      </c>
      <c r="BH485" s="3" t="s">
        <v>7137</v>
      </c>
      <c r="BI485" s="3" t="s">
        <v>7137</v>
      </c>
      <c r="BJ485" s="3" t="s">
        <v>82</v>
      </c>
      <c r="BK485" s="3" t="s">
        <v>111</v>
      </c>
      <c r="BL485" s="3" t="s">
        <v>147</v>
      </c>
      <c r="BM485" s="3" t="s">
        <v>80</v>
      </c>
      <c r="BN485" s="3" t="s">
        <v>119</v>
      </c>
    </row>
    <row r="486" spans="1:66" x14ac:dyDescent="0.35">
      <c r="A486" s="3" t="s">
        <v>3524</v>
      </c>
      <c r="C486" s="3" t="s">
        <v>3525</v>
      </c>
      <c r="D486" s="3" t="s">
        <v>122</v>
      </c>
      <c r="E486" s="3" t="s">
        <v>185</v>
      </c>
      <c r="F486" s="3" t="s">
        <v>186</v>
      </c>
      <c r="G486" s="3" t="s">
        <v>187</v>
      </c>
      <c r="H486" s="3" t="s">
        <v>3526</v>
      </c>
      <c r="I486" s="3" t="s">
        <v>218</v>
      </c>
      <c r="J486" s="3" t="s">
        <v>98</v>
      </c>
      <c r="K486" s="3" t="s">
        <v>219</v>
      </c>
      <c r="L486" s="3" t="s">
        <v>220</v>
      </c>
      <c r="M486" s="3" t="s">
        <v>74</v>
      </c>
      <c r="N486" s="3" t="s">
        <v>3527</v>
      </c>
      <c r="O486" s="3" t="s">
        <v>2092</v>
      </c>
      <c r="P486" s="3" t="s">
        <v>75</v>
      </c>
      <c r="R486" s="3" t="s">
        <v>100</v>
      </c>
      <c r="S486" s="3" t="s">
        <v>77</v>
      </c>
      <c r="T486" s="3" t="s">
        <v>185</v>
      </c>
      <c r="U486" s="3" t="s">
        <v>130</v>
      </c>
      <c r="V486" s="3" t="s">
        <v>131</v>
      </c>
      <c r="W486" s="3" t="s">
        <v>189</v>
      </c>
      <c r="X486" s="3" t="s">
        <v>1665</v>
      </c>
      <c r="Y486" s="3" t="s">
        <v>222</v>
      </c>
      <c r="Z486" s="3" t="s">
        <v>1665</v>
      </c>
      <c r="AA486" s="3" t="s">
        <v>142</v>
      </c>
      <c r="AB486" s="3" t="s">
        <v>117</v>
      </c>
      <c r="AC486" s="3" t="s">
        <v>75</v>
      </c>
      <c r="AD486" s="3" t="s">
        <v>105</v>
      </c>
      <c r="AE486" s="3" t="s">
        <v>75</v>
      </c>
      <c r="AF486" s="3" t="s">
        <v>81</v>
      </c>
      <c r="AG486" s="3" t="s">
        <v>186</v>
      </c>
      <c r="AH486" s="3" t="s">
        <v>82</v>
      </c>
      <c r="AI486" s="3" t="s">
        <v>105</v>
      </c>
      <c r="AJ486" s="3" t="s">
        <v>223</v>
      </c>
      <c r="AK486" s="3" t="s">
        <v>212</v>
      </c>
      <c r="AL486" s="3" t="s">
        <v>133</v>
      </c>
      <c r="AN486" s="3" t="s">
        <v>851</v>
      </c>
      <c r="AO486" s="3" t="s">
        <v>2992</v>
      </c>
      <c r="AP486" s="3" t="s">
        <v>213</v>
      </c>
      <c r="AQ486" s="3" t="s">
        <v>108</v>
      </c>
      <c r="AR486" s="3" t="s">
        <v>80</v>
      </c>
      <c r="AS486" s="3" t="s">
        <v>221</v>
      </c>
      <c r="AT486" s="3" t="s">
        <v>110</v>
      </c>
      <c r="AU486" s="3" t="s">
        <v>89</v>
      </c>
      <c r="AV486" s="3" t="s">
        <v>89</v>
      </c>
      <c r="AW486" s="3" t="s">
        <v>89</v>
      </c>
      <c r="BA486" s="3" t="s">
        <v>2117</v>
      </c>
      <c r="BC486" s="3" t="s">
        <v>206</v>
      </c>
      <c r="BG486" s="3" t="s">
        <v>221</v>
      </c>
      <c r="BH486" s="3" t="s">
        <v>7137</v>
      </c>
      <c r="BI486" s="3" t="s">
        <v>7137</v>
      </c>
      <c r="BJ486" s="3" t="s">
        <v>82</v>
      </c>
      <c r="BK486" s="3" t="s">
        <v>111</v>
      </c>
      <c r="BL486" s="3" t="s">
        <v>141</v>
      </c>
      <c r="BM486" s="3" t="s">
        <v>80</v>
      </c>
      <c r="BN486" s="3" t="s">
        <v>119</v>
      </c>
    </row>
    <row r="487" spans="1:66" x14ac:dyDescent="0.35">
      <c r="A487" s="3" t="s">
        <v>3576</v>
      </c>
      <c r="C487" s="3" t="s">
        <v>3577</v>
      </c>
      <c r="D487" s="3" t="s">
        <v>122</v>
      </c>
      <c r="E487" s="3" t="s">
        <v>185</v>
      </c>
      <c r="F487" s="3" t="s">
        <v>186</v>
      </c>
      <c r="G487" s="3" t="s">
        <v>187</v>
      </c>
      <c r="H487" s="3" t="s">
        <v>3578</v>
      </c>
      <c r="I487" s="3" t="s">
        <v>927</v>
      </c>
      <c r="J487" s="3" t="s">
        <v>98</v>
      </c>
      <c r="K487" s="3" t="s">
        <v>384</v>
      </c>
      <c r="L487" s="3" t="s">
        <v>378</v>
      </c>
      <c r="M487" s="3" t="s">
        <v>74</v>
      </c>
      <c r="N487" s="3" t="s">
        <v>3579</v>
      </c>
      <c r="O487" s="3" t="s">
        <v>2094</v>
      </c>
      <c r="P487" s="3" t="s">
        <v>75</v>
      </c>
      <c r="R487" s="3" t="s">
        <v>100</v>
      </c>
      <c r="S487" s="3" t="s">
        <v>77</v>
      </c>
      <c r="T487" s="3" t="s">
        <v>185</v>
      </c>
      <c r="U487" s="3" t="s">
        <v>130</v>
      </c>
      <c r="V487" s="3" t="s">
        <v>131</v>
      </c>
      <c r="W487" s="3" t="s">
        <v>189</v>
      </c>
      <c r="X487" s="3" t="s">
        <v>3580</v>
      </c>
      <c r="Y487" s="3" t="s">
        <v>78</v>
      </c>
      <c r="Z487" s="3" t="s">
        <v>3580</v>
      </c>
      <c r="AA487" s="3" t="s">
        <v>142</v>
      </c>
      <c r="AB487" s="3" t="s">
        <v>117</v>
      </c>
      <c r="AC487" s="3" t="s">
        <v>75</v>
      </c>
      <c r="AD487" s="3" t="s">
        <v>105</v>
      </c>
      <c r="AE487" s="3" t="s">
        <v>75</v>
      </c>
      <c r="AF487" s="3" t="s">
        <v>81</v>
      </c>
      <c r="AG487" s="3" t="s">
        <v>186</v>
      </c>
      <c r="AH487" s="3" t="s">
        <v>82</v>
      </c>
      <c r="AI487" s="3" t="s">
        <v>105</v>
      </c>
      <c r="AJ487" s="3" t="s">
        <v>80</v>
      </c>
      <c r="AK487" s="3" t="s">
        <v>83</v>
      </c>
      <c r="AL487" s="3" t="s">
        <v>133</v>
      </c>
      <c r="AN487" s="3" t="s">
        <v>928</v>
      </c>
      <c r="AO487" s="3" t="s">
        <v>2962</v>
      </c>
      <c r="AP487" s="3" t="s">
        <v>85</v>
      </c>
      <c r="AQ487" s="3" t="s">
        <v>86</v>
      </c>
      <c r="AR487" s="3" t="s">
        <v>80</v>
      </c>
      <c r="AS487" s="3" t="s">
        <v>221</v>
      </c>
      <c r="AT487" s="3" t="s">
        <v>110</v>
      </c>
      <c r="AU487" s="3" t="s">
        <v>89</v>
      </c>
      <c r="AV487" s="3" t="s">
        <v>89</v>
      </c>
      <c r="AW487" s="3" t="s">
        <v>89</v>
      </c>
      <c r="BA487" s="3" t="s">
        <v>2107</v>
      </c>
      <c r="BC487" s="3" t="s">
        <v>927</v>
      </c>
      <c r="BG487" s="3" t="s">
        <v>221</v>
      </c>
      <c r="BH487" s="3" t="s">
        <v>7137</v>
      </c>
      <c r="BI487" s="3" t="s">
        <v>7137</v>
      </c>
      <c r="BJ487" s="3" t="s">
        <v>82</v>
      </c>
      <c r="BK487" s="3" t="s">
        <v>111</v>
      </c>
      <c r="BL487" s="3" t="s">
        <v>147</v>
      </c>
      <c r="BM487" s="3" t="s">
        <v>80</v>
      </c>
      <c r="BN487" s="3" t="s">
        <v>119</v>
      </c>
    </row>
    <row r="488" spans="1:66" x14ac:dyDescent="0.35">
      <c r="A488" s="3" t="s">
        <v>5914</v>
      </c>
      <c r="C488" s="3" t="s">
        <v>5915</v>
      </c>
      <c r="D488" s="3" t="s">
        <v>122</v>
      </c>
      <c r="E488" s="3" t="s">
        <v>952</v>
      </c>
      <c r="F488" s="3" t="s">
        <v>953</v>
      </c>
      <c r="G488" s="3" t="s">
        <v>80</v>
      </c>
      <c r="H488" s="3" t="s">
        <v>7757</v>
      </c>
      <c r="I488" s="3" t="s">
        <v>328</v>
      </c>
      <c r="J488" s="3" t="s">
        <v>126</v>
      </c>
      <c r="K488" s="3" t="s">
        <v>329</v>
      </c>
      <c r="L488" s="3" t="s">
        <v>208</v>
      </c>
      <c r="M488" s="3" t="s">
        <v>74</v>
      </c>
      <c r="N488" s="3" t="s">
        <v>5916</v>
      </c>
      <c r="O488" s="3" t="s">
        <v>2094</v>
      </c>
      <c r="P488" s="3" t="s">
        <v>75</v>
      </c>
      <c r="R488" s="3" t="s">
        <v>100</v>
      </c>
      <c r="S488" s="3" t="s">
        <v>77</v>
      </c>
      <c r="T488" s="3" t="s">
        <v>952</v>
      </c>
      <c r="U488" s="3" t="s">
        <v>363</v>
      </c>
      <c r="V488" s="3" t="s">
        <v>131</v>
      </c>
      <c r="W488" s="3" t="s">
        <v>855</v>
      </c>
      <c r="X488" s="3" t="s">
        <v>1700</v>
      </c>
      <c r="Y488" s="3" t="s">
        <v>845</v>
      </c>
      <c r="Z488" s="3" t="s">
        <v>1700</v>
      </c>
      <c r="AA488" s="3" t="s">
        <v>227</v>
      </c>
      <c r="AB488" s="3" t="s">
        <v>117</v>
      </c>
      <c r="AC488" s="3" t="s">
        <v>75</v>
      </c>
      <c r="AD488" s="3" t="s">
        <v>105</v>
      </c>
      <c r="AE488" s="3" t="s">
        <v>75</v>
      </c>
      <c r="AF488" s="3" t="s">
        <v>81</v>
      </c>
      <c r="AG488" s="3" t="s">
        <v>953</v>
      </c>
      <c r="AI488" s="3" t="s">
        <v>105</v>
      </c>
      <c r="AJ488" s="3" t="s">
        <v>637</v>
      </c>
      <c r="AK488" s="3" t="s">
        <v>106</v>
      </c>
      <c r="AL488" s="3" t="s">
        <v>133</v>
      </c>
      <c r="AN488" s="3" t="s">
        <v>5046</v>
      </c>
      <c r="AO488" s="3" t="s">
        <v>2423</v>
      </c>
      <c r="AP488" s="3" t="s">
        <v>858</v>
      </c>
      <c r="AQ488" s="3" t="s">
        <v>859</v>
      </c>
      <c r="AR488" s="3" t="s">
        <v>80</v>
      </c>
      <c r="AS488" s="3" t="s">
        <v>1366</v>
      </c>
      <c r="AT488" s="3" t="s">
        <v>167</v>
      </c>
      <c r="AU488" s="3" t="s">
        <v>89</v>
      </c>
      <c r="AV488" s="3" t="s">
        <v>89</v>
      </c>
      <c r="AW488" s="3" t="s">
        <v>89</v>
      </c>
      <c r="BA488" s="3" t="s">
        <v>80</v>
      </c>
      <c r="BC488" s="3" t="s">
        <v>80</v>
      </c>
      <c r="BG488" s="3" t="s">
        <v>1366</v>
      </c>
      <c r="BH488" s="3" t="s">
        <v>7137</v>
      </c>
      <c r="BI488" s="3" t="s">
        <v>7137</v>
      </c>
      <c r="BJ488" s="3" t="s">
        <v>82</v>
      </c>
      <c r="BK488" s="3" t="s">
        <v>111</v>
      </c>
      <c r="BL488" s="3" t="s">
        <v>80</v>
      </c>
      <c r="BM488" s="3" t="s">
        <v>174</v>
      </c>
      <c r="BN488" s="3" t="s">
        <v>119</v>
      </c>
    </row>
    <row r="489" spans="1:66" x14ac:dyDescent="0.35">
      <c r="A489" s="3" t="s">
        <v>5897</v>
      </c>
      <c r="C489" s="3" t="s">
        <v>5898</v>
      </c>
      <c r="D489" s="3" t="s">
        <v>122</v>
      </c>
      <c r="E489" s="3" t="s">
        <v>952</v>
      </c>
      <c r="F489" s="3" t="s">
        <v>953</v>
      </c>
      <c r="G489" s="3" t="s">
        <v>80</v>
      </c>
      <c r="H489" s="3" t="s">
        <v>7758</v>
      </c>
      <c r="I489" s="3" t="s">
        <v>328</v>
      </c>
      <c r="J489" s="3" t="s">
        <v>126</v>
      </c>
      <c r="K489" s="3" t="s">
        <v>329</v>
      </c>
      <c r="L489" s="3" t="s">
        <v>208</v>
      </c>
      <c r="M489" s="3" t="s">
        <v>74</v>
      </c>
      <c r="N489" s="3" t="s">
        <v>5899</v>
      </c>
      <c r="O489" s="3" t="s">
        <v>2094</v>
      </c>
      <c r="P489" s="3" t="s">
        <v>75</v>
      </c>
      <c r="R489" s="3" t="s">
        <v>100</v>
      </c>
      <c r="S489" s="3" t="s">
        <v>77</v>
      </c>
      <c r="T489" s="3" t="s">
        <v>952</v>
      </c>
      <c r="U489" s="3" t="s">
        <v>363</v>
      </c>
      <c r="V489" s="3" t="s">
        <v>131</v>
      </c>
      <c r="W489" s="3" t="s">
        <v>855</v>
      </c>
      <c r="X489" s="3" t="s">
        <v>5832</v>
      </c>
      <c r="Y489" s="3" t="s">
        <v>845</v>
      </c>
      <c r="Z489" s="3" t="s">
        <v>5832</v>
      </c>
      <c r="AA489" s="3" t="s">
        <v>227</v>
      </c>
      <c r="AB489" s="3" t="s">
        <v>117</v>
      </c>
      <c r="AC489" s="3" t="s">
        <v>75</v>
      </c>
      <c r="AD489" s="3" t="s">
        <v>105</v>
      </c>
      <c r="AE489" s="3" t="s">
        <v>75</v>
      </c>
      <c r="AF489" s="3" t="s">
        <v>81</v>
      </c>
      <c r="AG489" s="3" t="s">
        <v>953</v>
      </c>
      <c r="AI489" s="3" t="s">
        <v>105</v>
      </c>
      <c r="AJ489" s="3" t="s">
        <v>637</v>
      </c>
      <c r="AK489" s="3" t="s">
        <v>106</v>
      </c>
      <c r="AL489" s="3" t="s">
        <v>133</v>
      </c>
      <c r="AN489" s="3" t="s">
        <v>5900</v>
      </c>
      <c r="AO489" s="3" t="s">
        <v>2423</v>
      </c>
      <c r="AP489" s="3" t="s">
        <v>1378</v>
      </c>
      <c r="AQ489" s="3" t="s">
        <v>859</v>
      </c>
      <c r="AR489" s="3" t="s">
        <v>80</v>
      </c>
      <c r="AS489" s="3" t="s">
        <v>1366</v>
      </c>
      <c r="AT489" s="3" t="s">
        <v>167</v>
      </c>
      <c r="AU489" s="3" t="s">
        <v>89</v>
      </c>
      <c r="AV489" s="3" t="s">
        <v>89</v>
      </c>
      <c r="AW489" s="3" t="s">
        <v>89</v>
      </c>
      <c r="BA489" s="3" t="s">
        <v>80</v>
      </c>
      <c r="BC489" s="3" t="s">
        <v>1636</v>
      </c>
      <c r="BG489" s="3" t="s">
        <v>1366</v>
      </c>
      <c r="BH489" s="3" t="s">
        <v>7137</v>
      </c>
      <c r="BI489" s="3" t="s">
        <v>7137</v>
      </c>
      <c r="BJ489" s="3" t="s">
        <v>82</v>
      </c>
      <c r="BK489" s="3" t="s">
        <v>111</v>
      </c>
      <c r="BL489" s="3" t="s">
        <v>80</v>
      </c>
      <c r="BM489" s="3" t="s">
        <v>174</v>
      </c>
      <c r="BN489" s="3" t="s">
        <v>119</v>
      </c>
    </row>
    <row r="490" spans="1:66" x14ac:dyDescent="0.35">
      <c r="A490" s="3" t="s">
        <v>5758</v>
      </c>
      <c r="C490" s="3" t="s">
        <v>5759</v>
      </c>
      <c r="D490" s="3" t="s">
        <v>122</v>
      </c>
      <c r="E490" s="3" t="s">
        <v>952</v>
      </c>
      <c r="F490" s="3" t="s">
        <v>953</v>
      </c>
      <c r="G490" s="3" t="s">
        <v>80</v>
      </c>
      <c r="H490" s="3" t="s">
        <v>7759</v>
      </c>
      <c r="I490" s="3" t="s">
        <v>328</v>
      </c>
      <c r="J490" s="3" t="s">
        <v>126</v>
      </c>
      <c r="K490" s="3" t="s">
        <v>329</v>
      </c>
      <c r="L490" s="3" t="s">
        <v>208</v>
      </c>
      <c r="M490" s="3" t="s">
        <v>74</v>
      </c>
      <c r="N490" s="3" t="s">
        <v>5760</v>
      </c>
      <c r="O490" s="3" t="s">
        <v>2094</v>
      </c>
      <c r="P490" s="3" t="s">
        <v>75</v>
      </c>
      <c r="R490" s="3" t="s">
        <v>100</v>
      </c>
      <c r="S490" s="3" t="s">
        <v>77</v>
      </c>
      <c r="T490" s="3" t="s">
        <v>952</v>
      </c>
      <c r="U490" s="3" t="s">
        <v>363</v>
      </c>
      <c r="V490" s="3" t="s">
        <v>131</v>
      </c>
      <c r="W490" s="3" t="s">
        <v>855</v>
      </c>
      <c r="X490" s="3" t="s">
        <v>1951</v>
      </c>
      <c r="Y490" s="3" t="s">
        <v>845</v>
      </c>
      <c r="Z490" s="3" t="s">
        <v>1951</v>
      </c>
      <c r="AA490" s="3" t="s">
        <v>227</v>
      </c>
      <c r="AB490" s="3" t="s">
        <v>117</v>
      </c>
      <c r="AC490" s="3" t="s">
        <v>75</v>
      </c>
      <c r="AD490" s="3" t="s">
        <v>105</v>
      </c>
      <c r="AE490" s="3" t="s">
        <v>75</v>
      </c>
      <c r="AF490" s="3" t="s">
        <v>81</v>
      </c>
      <c r="AG490" s="3" t="s">
        <v>953</v>
      </c>
      <c r="AI490" s="3" t="s">
        <v>105</v>
      </c>
      <c r="AJ490" s="3" t="s">
        <v>637</v>
      </c>
      <c r="AK490" s="3" t="s">
        <v>106</v>
      </c>
      <c r="AL490" s="3" t="s">
        <v>133</v>
      </c>
      <c r="AN490" s="3" t="s">
        <v>5761</v>
      </c>
      <c r="AO490" s="3" t="s">
        <v>2423</v>
      </c>
      <c r="AP490" s="3" t="s">
        <v>1378</v>
      </c>
      <c r="AQ490" s="3" t="s">
        <v>859</v>
      </c>
      <c r="AR490" s="3" t="s">
        <v>80</v>
      </c>
      <c r="AS490" s="3" t="s">
        <v>1366</v>
      </c>
      <c r="AT490" s="3" t="s">
        <v>167</v>
      </c>
      <c r="AU490" s="3" t="s">
        <v>89</v>
      </c>
      <c r="AV490" s="3" t="s">
        <v>89</v>
      </c>
      <c r="AW490" s="3" t="s">
        <v>89</v>
      </c>
      <c r="BA490" s="3" t="s">
        <v>80</v>
      </c>
      <c r="BC490" s="3" t="s">
        <v>1636</v>
      </c>
      <c r="BG490" s="3" t="s">
        <v>1366</v>
      </c>
      <c r="BH490" s="3" t="s">
        <v>7137</v>
      </c>
      <c r="BI490" s="3" t="s">
        <v>7137</v>
      </c>
      <c r="BJ490" s="3" t="s">
        <v>82</v>
      </c>
      <c r="BK490" s="3" t="s">
        <v>111</v>
      </c>
      <c r="BL490" s="3" t="s">
        <v>80</v>
      </c>
      <c r="BM490" s="3" t="s">
        <v>174</v>
      </c>
      <c r="BN490" s="3" t="s">
        <v>119</v>
      </c>
    </row>
    <row r="491" spans="1:66" x14ac:dyDescent="0.35">
      <c r="A491" s="3" t="s">
        <v>5860</v>
      </c>
      <c r="C491" s="3" t="s">
        <v>5861</v>
      </c>
      <c r="D491" s="3" t="s">
        <v>122</v>
      </c>
      <c r="E491" s="3" t="s">
        <v>952</v>
      </c>
      <c r="F491" s="3" t="s">
        <v>953</v>
      </c>
      <c r="G491" s="3" t="s">
        <v>80</v>
      </c>
      <c r="H491" s="3" t="s">
        <v>7760</v>
      </c>
      <c r="I491" s="3" t="s">
        <v>328</v>
      </c>
      <c r="J491" s="3" t="s">
        <v>126</v>
      </c>
      <c r="K491" s="3" t="s">
        <v>329</v>
      </c>
      <c r="L491" s="3" t="s">
        <v>208</v>
      </c>
      <c r="M491" s="3" t="s">
        <v>74</v>
      </c>
      <c r="N491" s="3" t="s">
        <v>1997</v>
      </c>
      <c r="O491" s="3" t="s">
        <v>2094</v>
      </c>
      <c r="P491" s="3" t="s">
        <v>75</v>
      </c>
      <c r="R491" s="3" t="s">
        <v>100</v>
      </c>
      <c r="S491" s="3" t="s">
        <v>77</v>
      </c>
      <c r="T491" s="3" t="s">
        <v>952</v>
      </c>
      <c r="U491" s="3" t="s">
        <v>363</v>
      </c>
      <c r="V491" s="3" t="s">
        <v>131</v>
      </c>
      <c r="W491" s="3" t="s">
        <v>855</v>
      </c>
      <c r="X491" s="3" t="s">
        <v>2382</v>
      </c>
      <c r="Y491" s="3" t="s">
        <v>845</v>
      </c>
      <c r="Z491" s="3" t="s">
        <v>2382</v>
      </c>
      <c r="AA491" s="3" t="s">
        <v>227</v>
      </c>
      <c r="AB491" s="3" t="s">
        <v>117</v>
      </c>
      <c r="AC491" s="3" t="s">
        <v>75</v>
      </c>
      <c r="AD491" s="3" t="s">
        <v>105</v>
      </c>
      <c r="AE491" s="3" t="s">
        <v>75</v>
      </c>
      <c r="AF491" s="3" t="s">
        <v>81</v>
      </c>
      <c r="AG491" s="3" t="s">
        <v>953</v>
      </c>
      <c r="AI491" s="3" t="s">
        <v>105</v>
      </c>
      <c r="AJ491" s="3" t="s">
        <v>637</v>
      </c>
      <c r="AK491" s="3" t="s">
        <v>106</v>
      </c>
      <c r="AL491" s="3" t="s">
        <v>133</v>
      </c>
      <c r="AN491" s="3" t="s">
        <v>5862</v>
      </c>
      <c r="AO491" s="3" t="s">
        <v>2423</v>
      </c>
      <c r="AP491" s="3" t="s">
        <v>329</v>
      </c>
      <c r="AQ491" s="3" t="s">
        <v>1113</v>
      </c>
      <c r="AR491" s="3" t="s">
        <v>80</v>
      </c>
      <c r="AS491" s="3" t="s">
        <v>1366</v>
      </c>
      <c r="AT491" s="3" t="s">
        <v>167</v>
      </c>
      <c r="AU491" s="3" t="s">
        <v>89</v>
      </c>
      <c r="AV491" s="3" t="s">
        <v>89</v>
      </c>
      <c r="AW491" s="3" t="s">
        <v>89</v>
      </c>
      <c r="BA491" s="3" t="s">
        <v>80</v>
      </c>
      <c r="BC491" s="3" t="s">
        <v>80</v>
      </c>
      <c r="BG491" s="3" t="s">
        <v>1366</v>
      </c>
      <c r="BH491" s="3" t="s">
        <v>7137</v>
      </c>
      <c r="BI491" s="3" t="s">
        <v>7137</v>
      </c>
      <c r="BJ491" s="3" t="s">
        <v>82</v>
      </c>
      <c r="BK491" s="3" t="s">
        <v>111</v>
      </c>
      <c r="BL491" s="3" t="s">
        <v>80</v>
      </c>
      <c r="BM491" s="3" t="s">
        <v>174</v>
      </c>
      <c r="BN491" s="3" t="s">
        <v>119</v>
      </c>
    </row>
    <row r="492" spans="1:66" x14ac:dyDescent="0.35">
      <c r="A492" s="3" t="s">
        <v>5754</v>
      </c>
      <c r="C492" s="3" t="s">
        <v>1459</v>
      </c>
      <c r="D492" s="3" t="s">
        <v>72</v>
      </c>
      <c r="E492" s="3" t="s">
        <v>952</v>
      </c>
      <c r="F492" s="3" t="s">
        <v>953</v>
      </c>
      <c r="G492" s="3" t="s">
        <v>80</v>
      </c>
      <c r="H492" s="3" t="s">
        <v>7761</v>
      </c>
      <c r="I492" s="3" t="s">
        <v>125</v>
      </c>
      <c r="J492" s="3" t="s">
        <v>126</v>
      </c>
      <c r="K492" s="3" t="s">
        <v>127</v>
      </c>
      <c r="L492" s="3" t="s">
        <v>128</v>
      </c>
      <c r="M492" s="3" t="s">
        <v>74</v>
      </c>
      <c r="N492" s="3" t="s">
        <v>5755</v>
      </c>
      <c r="O492" s="3" t="s">
        <v>2094</v>
      </c>
      <c r="P492" s="3" t="s">
        <v>75</v>
      </c>
      <c r="R492" s="3" t="s">
        <v>100</v>
      </c>
      <c r="S492" s="3" t="s">
        <v>77</v>
      </c>
      <c r="T492" s="3" t="s">
        <v>952</v>
      </c>
      <c r="U492" s="3" t="s">
        <v>363</v>
      </c>
      <c r="V492" s="3" t="s">
        <v>131</v>
      </c>
      <c r="W492" s="3" t="s">
        <v>855</v>
      </c>
      <c r="X492" s="3" t="s">
        <v>5756</v>
      </c>
      <c r="Y492" s="3" t="s">
        <v>526</v>
      </c>
      <c r="AA492" s="3" t="s">
        <v>227</v>
      </c>
      <c r="AB492" s="3" t="s">
        <v>117</v>
      </c>
      <c r="AC492" s="3" t="s">
        <v>75</v>
      </c>
      <c r="AD492" s="3" t="s">
        <v>105</v>
      </c>
      <c r="AE492" s="3" t="s">
        <v>75</v>
      </c>
      <c r="AF492" s="3" t="s">
        <v>81</v>
      </c>
      <c r="AG492" s="3" t="s">
        <v>953</v>
      </c>
      <c r="AI492" s="3" t="s">
        <v>105</v>
      </c>
      <c r="AJ492" s="3" t="s">
        <v>155</v>
      </c>
      <c r="AK492" s="3" t="s">
        <v>240</v>
      </c>
      <c r="AL492" s="3" t="s">
        <v>84</v>
      </c>
      <c r="AN492" s="3" t="s">
        <v>5757</v>
      </c>
      <c r="AO492" s="3" t="s">
        <v>2423</v>
      </c>
      <c r="AP492" s="3" t="s">
        <v>1378</v>
      </c>
      <c r="AQ492" s="3" t="s">
        <v>859</v>
      </c>
      <c r="AR492" s="3" t="s">
        <v>80</v>
      </c>
      <c r="AS492" s="3" t="s">
        <v>135</v>
      </c>
      <c r="AT492" s="3" t="s">
        <v>110</v>
      </c>
      <c r="AU492" s="3" t="s">
        <v>89</v>
      </c>
      <c r="AV492" s="3" t="s">
        <v>89</v>
      </c>
      <c r="AW492" s="3" t="s">
        <v>89</v>
      </c>
      <c r="BA492" s="3" t="s">
        <v>2095</v>
      </c>
      <c r="BC492" s="3" t="s">
        <v>125</v>
      </c>
      <c r="BG492" s="3" t="s">
        <v>135</v>
      </c>
      <c r="BH492" s="3" t="s">
        <v>7137</v>
      </c>
      <c r="BI492" s="3" t="s">
        <v>7137</v>
      </c>
      <c r="BJ492" s="3" t="s">
        <v>82</v>
      </c>
      <c r="BK492" s="3" t="s">
        <v>111</v>
      </c>
      <c r="BL492" s="3" t="s">
        <v>80</v>
      </c>
      <c r="BM492" s="3" t="s">
        <v>80</v>
      </c>
      <c r="BN492" s="3" t="s">
        <v>119</v>
      </c>
    </row>
    <row r="493" spans="1:66" x14ac:dyDescent="0.35">
      <c r="A493" s="3" t="s">
        <v>3528</v>
      </c>
      <c r="C493" s="3" t="s">
        <v>3529</v>
      </c>
      <c r="D493" s="3" t="s">
        <v>122</v>
      </c>
      <c r="E493" s="3" t="s">
        <v>215</v>
      </c>
      <c r="F493" s="3" t="s">
        <v>216</v>
      </c>
      <c r="G493" s="3" t="s">
        <v>217</v>
      </c>
      <c r="H493" s="3" t="s">
        <v>3530</v>
      </c>
      <c r="I493" s="3" t="s">
        <v>218</v>
      </c>
      <c r="J493" s="3" t="s">
        <v>98</v>
      </c>
      <c r="K493" s="3" t="s">
        <v>219</v>
      </c>
      <c r="L493" s="3" t="s">
        <v>220</v>
      </c>
      <c r="M493" s="3" t="s">
        <v>74</v>
      </c>
      <c r="N493" s="3" t="s">
        <v>3531</v>
      </c>
      <c r="O493" s="3" t="s">
        <v>2099</v>
      </c>
      <c r="P493" s="3" t="s">
        <v>75</v>
      </c>
      <c r="R493" s="3" t="s">
        <v>100</v>
      </c>
      <c r="S493" s="3" t="s">
        <v>77</v>
      </c>
      <c r="T493" s="3" t="s">
        <v>215</v>
      </c>
      <c r="U493" s="3" t="s">
        <v>130</v>
      </c>
      <c r="V493" s="3" t="s">
        <v>131</v>
      </c>
      <c r="W493" s="3" t="s">
        <v>189</v>
      </c>
      <c r="X493" s="3" t="s">
        <v>1924</v>
      </c>
      <c r="Y493" s="3" t="s">
        <v>222</v>
      </c>
      <c r="Z493" s="3" t="s">
        <v>1924</v>
      </c>
      <c r="AA493" s="3" t="s">
        <v>142</v>
      </c>
      <c r="AB493" s="3" t="s">
        <v>117</v>
      </c>
      <c r="AC493" s="3" t="s">
        <v>75</v>
      </c>
      <c r="AD493" s="3" t="s">
        <v>105</v>
      </c>
      <c r="AE493" s="3" t="s">
        <v>75</v>
      </c>
      <c r="AF493" s="3" t="s">
        <v>81</v>
      </c>
      <c r="AG493" s="3" t="s">
        <v>216</v>
      </c>
      <c r="AH493" s="3" t="s">
        <v>82</v>
      </c>
      <c r="AI493" s="3" t="s">
        <v>105</v>
      </c>
      <c r="AJ493" s="3" t="s">
        <v>223</v>
      </c>
      <c r="AK493" s="3" t="s">
        <v>212</v>
      </c>
      <c r="AL493" s="3" t="s">
        <v>133</v>
      </c>
      <c r="AN493" s="3" t="s">
        <v>851</v>
      </c>
      <c r="AO493" s="3" t="s">
        <v>2962</v>
      </c>
      <c r="AP493" s="3" t="s">
        <v>213</v>
      </c>
      <c r="AQ493" s="3" t="s">
        <v>108</v>
      </c>
      <c r="AR493" s="3" t="s">
        <v>80</v>
      </c>
      <c r="AS493" s="3" t="s">
        <v>221</v>
      </c>
      <c r="AT493" s="3" t="s">
        <v>110</v>
      </c>
      <c r="AU493" s="3" t="s">
        <v>89</v>
      </c>
      <c r="AV493" s="3" t="s">
        <v>89</v>
      </c>
      <c r="AW493" s="3" t="s">
        <v>89</v>
      </c>
      <c r="BA493" s="3" t="s">
        <v>2117</v>
      </c>
      <c r="BC493" s="3" t="s">
        <v>218</v>
      </c>
      <c r="BG493" s="3" t="s">
        <v>221</v>
      </c>
      <c r="BH493" s="3" t="s">
        <v>7137</v>
      </c>
      <c r="BI493" s="3" t="s">
        <v>7137</v>
      </c>
      <c r="BJ493" s="3" t="s">
        <v>82</v>
      </c>
      <c r="BK493" s="3" t="s">
        <v>111</v>
      </c>
      <c r="BL493" s="3" t="s">
        <v>141</v>
      </c>
      <c r="BM493" s="3" t="s">
        <v>80</v>
      </c>
      <c r="BN493" s="3" t="s">
        <v>119</v>
      </c>
    </row>
    <row r="494" spans="1:66" x14ac:dyDescent="0.35">
      <c r="A494" s="3" t="s">
        <v>4050</v>
      </c>
      <c r="C494" s="3" t="s">
        <v>4051</v>
      </c>
      <c r="D494" s="3" t="s">
        <v>122</v>
      </c>
      <c r="E494" s="3" t="s">
        <v>820</v>
      </c>
      <c r="F494" s="3" t="s">
        <v>4052</v>
      </c>
      <c r="G494" s="3" t="s">
        <v>4053</v>
      </c>
      <c r="H494" s="3" t="s">
        <v>7762</v>
      </c>
      <c r="I494" s="3" t="s">
        <v>4054</v>
      </c>
      <c r="J494" s="3" t="s">
        <v>126</v>
      </c>
      <c r="K494" s="3" t="s">
        <v>127</v>
      </c>
      <c r="L494" s="3" t="s">
        <v>128</v>
      </c>
      <c r="M494" s="3" t="s">
        <v>74</v>
      </c>
      <c r="N494" s="3" t="s">
        <v>4055</v>
      </c>
      <c r="O494" s="3" t="s">
        <v>2094</v>
      </c>
      <c r="P494" s="3" t="s">
        <v>75</v>
      </c>
      <c r="R494" s="3" t="s">
        <v>100</v>
      </c>
      <c r="S494" s="3" t="s">
        <v>77</v>
      </c>
      <c r="T494" s="3" t="s">
        <v>820</v>
      </c>
      <c r="U494" s="3" t="s">
        <v>130</v>
      </c>
      <c r="V494" s="3" t="s">
        <v>131</v>
      </c>
      <c r="W494" s="3" t="s">
        <v>818</v>
      </c>
      <c r="X494" s="3" t="s">
        <v>1237</v>
      </c>
      <c r="Y494" s="3" t="s">
        <v>4056</v>
      </c>
      <c r="Z494" s="3" t="s">
        <v>1237</v>
      </c>
      <c r="AA494" s="3" t="s">
        <v>821</v>
      </c>
      <c r="AB494" s="3" t="s">
        <v>117</v>
      </c>
      <c r="AC494" s="3" t="s">
        <v>75</v>
      </c>
      <c r="AD494" s="3" t="s">
        <v>105</v>
      </c>
      <c r="AE494" s="3" t="s">
        <v>75</v>
      </c>
      <c r="AF494" s="3" t="s">
        <v>81</v>
      </c>
      <c r="AG494" s="3" t="s">
        <v>4052</v>
      </c>
      <c r="AI494" s="3" t="s">
        <v>105</v>
      </c>
      <c r="AJ494" s="3" t="s">
        <v>138</v>
      </c>
      <c r="AK494" s="3" t="s">
        <v>227</v>
      </c>
      <c r="AL494" s="3" t="s">
        <v>133</v>
      </c>
      <c r="AN494" s="3" t="s">
        <v>1342</v>
      </c>
      <c r="AO494" s="3" t="s">
        <v>3202</v>
      </c>
      <c r="AP494" s="3" t="s">
        <v>523</v>
      </c>
      <c r="AQ494" s="3" t="s">
        <v>108</v>
      </c>
      <c r="AR494" s="3" t="s">
        <v>80</v>
      </c>
      <c r="AS494" s="3" t="s">
        <v>109</v>
      </c>
      <c r="AT494" s="3" t="s">
        <v>110</v>
      </c>
      <c r="AU494" s="3" t="s">
        <v>89</v>
      </c>
      <c r="AV494" s="3" t="s">
        <v>89</v>
      </c>
      <c r="AW494" s="3" t="s">
        <v>89</v>
      </c>
      <c r="BA494" s="3" t="s">
        <v>80</v>
      </c>
      <c r="BC494" s="3" t="s">
        <v>80</v>
      </c>
      <c r="BG494" s="3" t="s">
        <v>109</v>
      </c>
      <c r="BH494" s="3" t="s">
        <v>7137</v>
      </c>
      <c r="BI494" s="3" t="s">
        <v>7137</v>
      </c>
      <c r="BJ494" s="3" t="s">
        <v>82</v>
      </c>
      <c r="BK494" s="3" t="s">
        <v>111</v>
      </c>
      <c r="BL494" s="3" t="s">
        <v>80</v>
      </c>
      <c r="BM494" s="3" t="s">
        <v>80</v>
      </c>
      <c r="BN494" s="3" t="s">
        <v>119</v>
      </c>
    </row>
    <row r="495" spans="1:66" x14ac:dyDescent="0.35">
      <c r="A495" s="3" t="s">
        <v>4331</v>
      </c>
      <c r="C495" s="3" t="s">
        <v>1937</v>
      </c>
      <c r="D495" s="3" t="s">
        <v>122</v>
      </c>
      <c r="E495" s="3" t="s">
        <v>679</v>
      </c>
      <c r="F495" s="3" t="s">
        <v>681</v>
      </c>
      <c r="G495" s="3" t="s">
        <v>668</v>
      </c>
      <c r="H495" s="3" t="s">
        <v>7763</v>
      </c>
      <c r="I495" s="3" t="s">
        <v>699</v>
      </c>
      <c r="J495" s="3" t="s">
        <v>126</v>
      </c>
      <c r="K495" s="3" t="s">
        <v>172</v>
      </c>
      <c r="L495" s="3" t="s">
        <v>173</v>
      </c>
      <c r="M495" s="3" t="s">
        <v>74</v>
      </c>
      <c r="N495" s="3" t="s">
        <v>4332</v>
      </c>
      <c r="O495" s="3" t="s">
        <v>2094</v>
      </c>
      <c r="P495" s="3" t="s">
        <v>75</v>
      </c>
      <c r="R495" s="3" t="s">
        <v>100</v>
      </c>
      <c r="S495" s="3" t="s">
        <v>77</v>
      </c>
      <c r="T495" s="3" t="s">
        <v>4333</v>
      </c>
      <c r="U495" s="3" t="s">
        <v>4334</v>
      </c>
      <c r="V495" s="3" t="s">
        <v>144</v>
      </c>
      <c r="W495" s="3" t="s">
        <v>887</v>
      </c>
      <c r="X495" s="3" t="s">
        <v>4335</v>
      </c>
      <c r="Y495" s="3" t="s">
        <v>679</v>
      </c>
      <c r="Z495" s="3" t="s">
        <v>4332</v>
      </c>
      <c r="AA495" s="3" t="s">
        <v>79</v>
      </c>
      <c r="AB495" s="3" t="s">
        <v>169</v>
      </c>
      <c r="AC495" s="3" t="s">
        <v>75</v>
      </c>
      <c r="AD495" s="3" t="s">
        <v>79</v>
      </c>
      <c r="AE495" s="3" t="s">
        <v>75</v>
      </c>
      <c r="AF495" s="3" t="s">
        <v>81</v>
      </c>
      <c r="AG495" s="3" t="s">
        <v>4336</v>
      </c>
      <c r="AH495" s="3" t="s">
        <v>82</v>
      </c>
      <c r="AI495" s="3" t="s">
        <v>105</v>
      </c>
      <c r="AJ495" s="3" t="s">
        <v>671</v>
      </c>
      <c r="AK495" s="3" t="s">
        <v>672</v>
      </c>
      <c r="AL495" s="3" t="s">
        <v>133</v>
      </c>
      <c r="AN495" s="3" t="s">
        <v>1072</v>
      </c>
      <c r="AO495" s="3" t="s">
        <v>3202</v>
      </c>
      <c r="AP495" s="3" t="s">
        <v>882</v>
      </c>
      <c r="AQ495" s="3" t="s">
        <v>108</v>
      </c>
      <c r="AR495" s="3" t="s">
        <v>80</v>
      </c>
      <c r="AS495" s="3" t="s">
        <v>87</v>
      </c>
      <c r="AT495" s="3" t="s">
        <v>167</v>
      </c>
      <c r="AU495" s="3" t="s">
        <v>89</v>
      </c>
      <c r="AV495" s="3" t="s">
        <v>89</v>
      </c>
      <c r="AW495" s="3" t="s">
        <v>89</v>
      </c>
      <c r="BA495" s="3" t="s">
        <v>80</v>
      </c>
      <c r="BC495" s="3" t="s">
        <v>699</v>
      </c>
      <c r="BG495" s="3" t="s">
        <v>87</v>
      </c>
      <c r="BH495" s="3" t="s">
        <v>7137</v>
      </c>
      <c r="BI495" s="3" t="s">
        <v>7137</v>
      </c>
      <c r="BJ495" s="3" t="s">
        <v>82</v>
      </c>
      <c r="BK495" s="3" t="s">
        <v>111</v>
      </c>
      <c r="BL495" s="3" t="s">
        <v>671</v>
      </c>
      <c r="BM495" s="3" t="s">
        <v>92</v>
      </c>
      <c r="BN495" s="3" t="s">
        <v>397</v>
      </c>
    </row>
    <row r="496" spans="1:66" x14ac:dyDescent="0.35">
      <c r="A496" s="3" t="s">
        <v>4368</v>
      </c>
      <c r="C496" s="3" t="s">
        <v>4369</v>
      </c>
      <c r="D496" s="3" t="s">
        <v>122</v>
      </c>
      <c r="E496" s="3" t="s">
        <v>1073</v>
      </c>
      <c r="F496" s="3" t="s">
        <v>1409</v>
      </c>
      <c r="G496" s="3" t="s">
        <v>668</v>
      </c>
      <c r="H496" s="3" t="s">
        <v>4370</v>
      </c>
      <c r="I496" s="3" t="s">
        <v>699</v>
      </c>
      <c r="J496" s="3" t="s">
        <v>126</v>
      </c>
      <c r="K496" s="3" t="s">
        <v>172</v>
      </c>
      <c r="L496" s="3" t="s">
        <v>173</v>
      </c>
      <c r="M496" s="3" t="s">
        <v>74</v>
      </c>
      <c r="N496" s="3" t="s">
        <v>1559</v>
      </c>
      <c r="O496" s="3" t="s">
        <v>2094</v>
      </c>
      <c r="P496" s="3" t="s">
        <v>75</v>
      </c>
      <c r="R496" s="3" t="s">
        <v>100</v>
      </c>
      <c r="S496" s="3" t="s">
        <v>92</v>
      </c>
      <c r="T496" s="3" t="s">
        <v>1062</v>
      </c>
      <c r="U496" s="3" t="s">
        <v>1063</v>
      </c>
      <c r="V496" s="3" t="s">
        <v>116</v>
      </c>
      <c r="W496" s="3" t="s">
        <v>887</v>
      </c>
      <c r="X496" s="3" t="s">
        <v>864</v>
      </c>
      <c r="Y496" s="3" t="s">
        <v>1083</v>
      </c>
      <c r="Z496" s="3" t="s">
        <v>864</v>
      </c>
      <c r="AA496" s="3" t="s">
        <v>79</v>
      </c>
      <c r="AB496" s="3" t="s">
        <v>117</v>
      </c>
      <c r="AC496" s="3" t="s">
        <v>75</v>
      </c>
      <c r="AD496" s="3" t="s">
        <v>79</v>
      </c>
      <c r="AE496" s="3" t="s">
        <v>75</v>
      </c>
      <c r="AF496" s="3" t="s">
        <v>81</v>
      </c>
      <c r="AG496" s="3" t="s">
        <v>1064</v>
      </c>
      <c r="AH496" s="3" t="s">
        <v>82</v>
      </c>
      <c r="AI496" s="3" t="s">
        <v>105</v>
      </c>
      <c r="AJ496" s="3" t="s">
        <v>1085</v>
      </c>
      <c r="AK496" s="3" t="s">
        <v>672</v>
      </c>
      <c r="AL496" s="3" t="s">
        <v>133</v>
      </c>
      <c r="AN496" s="3" t="s">
        <v>1072</v>
      </c>
      <c r="AO496" s="3" t="s">
        <v>3202</v>
      </c>
      <c r="AP496" s="3" t="s">
        <v>882</v>
      </c>
      <c r="AQ496" s="3" t="s">
        <v>108</v>
      </c>
      <c r="AR496" s="3" t="s">
        <v>80</v>
      </c>
      <c r="AS496" s="3" t="s">
        <v>470</v>
      </c>
      <c r="AT496" s="3" t="s">
        <v>167</v>
      </c>
      <c r="AU496" s="3" t="s">
        <v>89</v>
      </c>
      <c r="AV496" s="3" t="s">
        <v>89</v>
      </c>
      <c r="AW496" s="3" t="s">
        <v>89</v>
      </c>
      <c r="AX496" s="3" t="s">
        <v>4371</v>
      </c>
      <c r="BA496" s="3" t="s">
        <v>80</v>
      </c>
      <c r="BC496" s="3" t="s">
        <v>699</v>
      </c>
      <c r="BG496" s="3" t="s">
        <v>470</v>
      </c>
      <c r="BH496" s="3" t="s">
        <v>7137</v>
      </c>
      <c r="BI496" s="3" t="s">
        <v>7137</v>
      </c>
      <c r="BJ496" s="3" t="s">
        <v>82</v>
      </c>
      <c r="BK496" s="3" t="s">
        <v>111</v>
      </c>
      <c r="BL496" s="3" t="s">
        <v>671</v>
      </c>
      <c r="BM496" s="3" t="s">
        <v>80</v>
      </c>
      <c r="BN496" s="3" t="s">
        <v>164</v>
      </c>
    </row>
    <row r="497" spans="1:66" x14ac:dyDescent="0.35">
      <c r="A497" s="3" t="s">
        <v>4372</v>
      </c>
      <c r="C497" s="3" t="s">
        <v>1345</v>
      </c>
      <c r="D497" s="3" t="s">
        <v>122</v>
      </c>
      <c r="E497" s="3" t="s">
        <v>4209</v>
      </c>
      <c r="F497" s="3" t="s">
        <v>4210</v>
      </c>
      <c r="G497" s="3" t="s">
        <v>668</v>
      </c>
      <c r="H497" s="3" t="s">
        <v>4373</v>
      </c>
      <c r="I497" s="3" t="s">
        <v>699</v>
      </c>
      <c r="J497" s="3" t="s">
        <v>126</v>
      </c>
      <c r="K497" s="3" t="s">
        <v>172</v>
      </c>
      <c r="L497" s="3" t="s">
        <v>173</v>
      </c>
      <c r="M497" s="3" t="s">
        <v>74</v>
      </c>
      <c r="N497" s="3" t="s">
        <v>539</v>
      </c>
      <c r="O497" s="3" t="s">
        <v>2094</v>
      </c>
      <c r="P497" s="3" t="s">
        <v>75</v>
      </c>
      <c r="R497" s="3" t="s">
        <v>100</v>
      </c>
      <c r="S497" s="3" t="s">
        <v>77</v>
      </c>
      <c r="T497" s="3" t="s">
        <v>1907</v>
      </c>
      <c r="U497" s="3" t="s">
        <v>419</v>
      </c>
      <c r="V497" s="3" t="s">
        <v>420</v>
      </c>
      <c r="W497" s="3" t="s">
        <v>528</v>
      </c>
      <c r="X497" s="3" t="s">
        <v>4374</v>
      </c>
      <c r="Y497" s="3" t="s">
        <v>1490</v>
      </c>
      <c r="Z497" s="3" t="s">
        <v>1967</v>
      </c>
      <c r="AA497" s="3" t="s">
        <v>79</v>
      </c>
      <c r="AB497" s="3" t="s">
        <v>163</v>
      </c>
      <c r="AC497" s="3" t="s">
        <v>75</v>
      </c>
      <c r="AD497" s="3" t="s">
        <v>79</v>
      </c>
      <c r="AE497" s="3" t="s">
        <v>75</v>
      </c>
      <c r="AF497" s="3" t="s">
        <v>421</v>
      </c>
      <c r="AG497" s="3" t="s">
        <v>1908</v>
      </c>
      <c r="AH497" s="3" t="s">
        <v>82</v>
      </c>
      <c r="AI497" s="3" t="s">
        <v>105</v>
      </c>
      <c r="AJ497" s="3" t="s">
        <v>944</v>
      </c>
      <c r="AK497" s="3" t="s">
        <v>672</v>
      </c>
      <c r="AL497" s="3" t="s">
        <v>133</v>
      </c>
      <c r="AN497" s="3" t="s">
        <v>1072</v>
      </c>
      <c r="AO497" s="3" t="s">
        <v>3202</v>
      </c>
      <c r="AP497" s="3" t="s">
        <v>882</v>
      </c>
      <c r="AQ497" s="3" t="s">
        <v>108</v>
      </c>
      <c r="AR497" s="3" t="s">
        <v>80</v>
      </c>
      <c r="AS497" s="3" t="s">
        <v>249</v>
      </c>
      <c r="AT497" s="3" t="s">
        <v>248</v>
      </c>
      <c r="AU497" s="3" t="s">
        <v>89</v>
      </c>
      <c r="AV497" s="3" t="s">
        <v>89</v>
      </c>
      <c r="AW497" s="3" t="s">
        <v>89</v>
      </c>
      <c r="BA497" s="3" t="s">
        <v>80</v>
      </c>
      <c r="BC497" s="3" t="s">
        <v>699</v>
      </c>
      <c r="BG497" s="3" t="s">
        <v>249</v>
      </c>
      <c r="BH497" s="3" t="s">
        <v>7137</v>
      </c>
      <c r="BI497" s="3" t="s">
        <v>7137</v>
      </c>
      <c r="BJ497" s="3" t="s">
        <v>82</v>
      </c>
      <c r="BK497" s="3" t="s">
        <v>111</v>
      </c>
      <c r="BL497" s="3" t="s">
        <v>671</v>
      </c>
      <c r="BM497" s="3" t="s">
        <v>80</v>
      </c>
      <c r="BN497" s="3" t="s">
        <v>119</v>
      </c>
    </row>
    <row r="498" spans="1:66" x14ac:dyDescent="0.35">
      <c r="A498" s="3" t="s">
        <v>7764</v>
      </c>
      <c r="C498" s="3" t="s">
        <v>7765</v>
      </c>
      <c r="D498" s="3" t="s">
        <v>122</v>
      </c>
      <c r="E498" s="3" t="s">
        <v>4491</v>
      </c>
      <c r="F498" s="3" t="s">
        <v>4492</v>
      </c>
      <c r="G498" s="3" t="s">
        <v>512</v>
      </c>
      <c r="H498" s="3" t="s">
        <v>7766</v>
      </c>
      <c r="I498" s="3" t="s">
        <v>1860</v>
      </c>
      <c r="J498" s="3" t="s">
        <v>126</v>
      </c>
      <c r="K498" s="3" t="s">
        <v>327</v>
      </c>
      <c r="L498" s="3" t="s">
        <v>153</v>
      </c>
      <c r="M498" s="3" t="s">
        <v>74</v>
      </c>
      <c r="N498" s="3" t="s">
        <v>7767</v>
      </c>
      <c r="O498" s="3" t="s">
        <v>2144</v>
      </c>
      <c r="P498" s="3" t="s">
        <v>75</v>
      </c>
      <c r="R498" s="3" t="s">
        <v>100</v>
      </c>
      <c r="S498" s="3" t="s">
        <v>77</v>
      </c>
      <c r="T498" s="3" t="s">
        <v>4449</v>
      </c>
      <c r="U498" s="3" t="s">
        <v>1582</v>
      </c>
      <c r="V498" s="3" t="s">
        <v>116</v>
      </c>
      <c r="W498" s="3" t="s">
        <v>226</v>
      </c>
      <c r="X498" s="3" t="s">
        <v>7768</v>
      </c>
      <c r="Y498" s="3" t="s">
        <v>2408</v>
      </c>
      <c r="Z498" s="3" t="s">
        <v>7768</v>
      </c>
      <c r="AA498" s="3" t="s">
        <v>79</v>
      </c>
      <c r="AB498" s="3" t="s">
        <v>117</v>
      </c>
      <c r="AC498" s="3" t="s">
        <v>75</v>
      </c>
      <c r="AD498" s="3" t="s">
        <v>79</v>
      </c>
      <c r="AE498" s="3" t="s">
        <v>75</v>
      </c>
      <c r="AF498" s="3" t="s">
        <v>81</v>
      </c>
      <c r="AG498" s="3" t="s">
        <v>2551</v>
      </c>
      <c r="AH498" s="3" t="s">
        <v>82</v>
      </c>
      <c r="AI498" s="3" t="s">
        <v>105</v>
      </c>
      <c r="AJ498" s="3" t="s">
        <v>364</v>
      </c>
      <c r="AK498" s="3" t="s">
        <v>227</v>
      </c>
      <c r="AL498" s="3" t="s">
        <v>133</v>
      </c>
      <c r="AN498" s="3" t="s">
        <v>4451</v>
      </c>
      <c r="AO498" s="3" t="s">
        <v>2962</v>
      </c>
      <c r="AP498" s="3" t="s">
        <v>107</v>
      </c>
      <c r="AQ498" s="3" t="s">
        <v>108</v>
      </c>
      <c r="AR498" s="3" t="s">
        <v>80</v>
      </c>
      <c r="AS498" s="3" t="s">
        <v>487</v>
      </c>
      <c r="AT498" s="3" t="s">
        <v>143</v>
      </c>
      <c r="AU498" s="3" t="s">
        <v>89</v>
      </c>
      <c r="AV498" s="3" t="s">
        <v>89</v>
      </c>
      <c r="AW498" s="3" t="s">
        <v>89</v>
      </c>
      <c r="BA498" s="3" t="s">
        <v>80</v>
      </c>
      <c r="BC498" s="3" t="s">
        <v>4449</v>
      </c>
      <c r="BG498" s="3" t="s">
        <v>487</v>
      </c>
      <c r="BH498" s="3" t="s">
        <v>7137</v>
      </c>
      <c r="BI498" s="3" t="s">
        <v>7137</v>
      </c>
      <c r="BJ498" s="3" t="s">
        <v>82</v>
      </c>
      <c r="BK498" s="3" t="s">
        <v>111</v>
      </c>
      <c r="BL498" s="3" t="s">
        <v>147</v>
      </c>
      <c r="BM498" s="3" t="s">
        <v>80</v>
      </c>
      <c r="BN498" s="3" t="s">
        <v>119</v>
      </c>
    </row>
    <row r="499" spans="1:66" x14ac:dyDescent="0.35">
      <c r="A499" s="3" t="s">
        <v>5967</v>
      </c>
      <c r="C499" s="3" t="s">
        <v>5968</v>
      </c>
      <c r="D499" s="3" t="s">
        <v>122</v>
      </c>
      <c r="E499" s="3" t="s">
        <v>853</v>
      </c>
      <c r="F499" s="3" t="s">
        <v>854</v>
      </c>
      <c r="G499" s="3" t="s">
        <v>80</v>
      </c>
      <c r="H499" s="3" t="s">
        <v>7769</v>
      </c>
      <c r="I499" s="3" t="s">
        <v>328</v>
      </c>
      <c r="J499" s="3" t="s">
        <v>126</v>
      </c>
      <c r="K499" s="3" t="s">
        <v>329</v>
      </c>
      <c r="L499" s="3" t="s">
        <v>208</v>
      </c>
      <c r="M499" s="3" t="s">
        <v>74</v>
      </c>
      <c r="N499" s="3" t="s">
        <v>5969</v>
      </c>
      <c r="O499" s="3" t="s">
        <v>2099</v>
      </c>
      <c r="P499" s="3" t="s">
        <v>75</v>
      </c>
      <c r="R499" s="3" t="s">
        <v>100</v>
      </c>
      <c r="S499" s="3" t="s">
        <v>77</v>
      </c>
      <c r="T499" s="3" t="s">
        <v>853</v>
      </c>
      <c r="U499" s="3" t="s">
        <v>363</v>
      </c>
      <c r="V499" s="3" t="s">
        <v>131</v>
      </c>
      <c r="W499" s="3" t="s">
        <v>855</v>
      </c>
      <c r="X499" s="3" t="s">
        <v>5970</v>
      </c>
      <c r="Y499" s="3" t="s">
        <v>1814</v>
      </c>
      <c r="Z499" s="3" t="s">
        <v>5971</v>
      </c>
      <c r="AA499" s="3" t="s">
        <v>227</v>
      </c>
      <c r="AB499" s="3" t="s">
        <v>117</v>
      </c>
      <c r="AC499" s="3" t="s">
        <v>75</v>
      </c>
      <c r="AD499" s="3" t="s">
        <v>105</v>
      </c>
      <c r="AE499" s="3" t="s">
        <v>75</v>
      </c>
      <c r="AF499" s="3" t="s">
        <v>81</v>
      </c>
      <c r="AG499" s="3" t="s">
        <v>854</v>
      </c>
      <c r="AI499" s="3" t="s">
        <v>105</v>
      </c>
      <c r="AJ499" s="3" t="s">
        <v>637</v>
      </c>
      <c r="AK499" s="3" t="s">
        <v>227</v>
      </c>
      <c r="AL499" s="3" t="s">
        <v>133</v>
      </c>
      <c r="AN499" s="3" t="s">
        <v>5628</v>
      </c>
      <c r="AO499" s="3" t="s">
        <v>2423</v>
      </c>
      <c r="AP499" s="3" t="s">
        <v>858</v>
      </c>
      <c r="AQ499" s="3" t="s">
        <v>859</v>
      </c>
      <c r="AR499" s="3" t="s">
        <v>80</v>
      </c>
      <c r="AS499" s="3" t="s">
        <v>487</v>
      </c>
      <c r="AT499" s="3" t="s">
        <v>143</v>
      </c>
      <c r="AU499" s="3" t="s">
        <v>89</v>
      </c>
      <c r="AV499" s="3" t="s">
        <v>89</v>
      </c>
      <c r="AW499" s="3" t="s">
        <v>89</v>
      </c>
      <c r="BA499" s="3" t="s">
        <v>80</v>
      </c>
      <c r="BC499" s="3" t="s">
        <v>80</v>
      </c>
      <c r="BG499" s="3" t="s">
        <v>487</v>
      </c>
      <c r="BH499" s="3" t="s">
        <v>7137</v>
      </c>
      <c r="BI499" s="3" t="s">
        <v>7137</v>
      </c>
      <c r="BJ499" s="3" t="s">
        <v>82</v>
      </c>
      <c r="BK499" s="3" t="s">
        <v>111</v>
      </c>
      <c r="BL499" s="3" t="s">
        <v>80</v>
      </c>
      <c r="BM499" s="3" t="s">
        <v>174</v>
      </c>
      <c r="BN499" s="3" t="s">
        <v>119</v>
      </c>
    </row>
    <row r="500" spans="1:66" x14ac:dyDescent="0.35">
      <c r="A500" s="3" t="s">
        <v>4363</v>
      </c>
      <c r="C500" s="3" t="s">
        <v>4364</v>
      </c>
      <c r="D500" s="3" t="s">
        <v>122</v>
      </c>
      <c r="E500" s="3" t="s">
        <v>1078</v>
      </c>
      <c r="F500" s="3" t="s">
        <v>1079</v>
      </c>
      <c r="G500" s="3" t="s">
        <v>668</v>
      </c>
      <c r="H500" s="3" t="s">
        <v>7770</v>
      </c>
      <c r="I500" s="3" t="s">
        <v>699</v>
      </c>
      <c r="J500" s="3" t="s">
        <v>126</v>
      </c>
      <c r="K500" s="3" t="s">
        <v>172</v>
      </c>
      <c r="L500" s="3" t="s">
        <v>173</v>
      </c>
      <c r="M500" s="3" t="s">
        <v>74</v>
      </c>
      <c r="N500" s="3" t="s">
        <v>4365</v>
      </c>
      <c r="O500" s="3" t="s">
        <v>2094</v>
      </c>
      <c r="P500" s="3" t="s">
        <v>75</v>
      </c>
      <c r="R500" s="3" t="s">
        <v>100</v>
      </c>
      <c r="S500" s="3" t="s">
        <v>92</v>
      </c>
      <c r="T500" s="3" t="s">
        <v>1540</v>
      </c>
      <c r="U500" s="3" t="s">
        <v>1519</v>
      </c>
      <c r="V500" s="3" t="s">
        <v>1520</v>
      </c>
      <c r="W500" s="3" t="s">
        <v>1521</v>
      </c>
      <c r="X500" s="3" t="s">
        <v>4366</v>
      </c>
      <c r="Y500" s="3" t="s">
        <v>679</v>
      </c>
      <c r="Z500" s="3" t="s">
        <v>4365</v>
      </c>
      <c r="AA500" s="3" t="s">
        <v>79</v>
      </c>
      <c r="AB500" s="3" t="s">
        <v>154</v>
      </c>
      <c r="AC500" s="3" t="s">
        <v>75</v>
      </c>
      <c r="AD500" s="3" t="s">
        <v>79</v>
      </c>
      <c r="AE500" s="3" t="s">
        <v>75</v>
      </c>
      <c r="AF500" s="3" t="s">
        <v>1522</v>
      </c>
      <c r="AG500" s="3" t="s">
        <v>1541</v>
      </c>
      <c r="AH500" s="3" t="s">
        <v>82</v>
      </c>
      <c r="AI500" s="3" t="s">
        <v>105</v>
      </c>
      <c r="AJ500" s="3" t="s">
        <v>671</v>
      </c>
      <c r="AK500" s="3" t="s">
        <v>672</v>
      </c>
      <c r="AL500" s="3" t="s">
        <v>133</v>
      </c>
      <c r="AN500" s="3" t="s">
        <v>1072</v>
      </c>
      <c r="AO500" s="3" t="s">
        <v>3202</v>
      </c>
      <c r="AP500" s="3" t="s">
        <v>882</v>
      </c>
      <c r="AQ500" s="3" t="s">
        <v>108</v>
      </c>
      <c r="AR500" s="3" t="s">
        <v>80</v>
      </c>
      <c r="AS500" s="3" t="s">
        <v>638</v>
      </c>
      <c r="AT500" s="3" t="s">
        <v>167</v>
      </c>
      <c r="AU500" s="3" t="s">
        <v>89</v>
      </c>
      <c r="AV500" s="3" t="s">
        <v>89</v>
      </c>
      <c r="AW500" s="3" t="s">
        <v>89</v>
      </c>
      <c r="AX500" s="3" t="s">
        <v>4367</v>
      </c>
      <c r="BA500" s="3" t="s">
        <v>80</v>
      </c>
      <c r="BC500" s="3" t="s">
        <v>699</v>
      </c>
      <c r="BG500" s="3" t="s">
        <v>638</v>
      </c>
      <c r="BH500" s="3" t="s">
        <v>7137</v>
      </c>
      <c r="BI500" s="3" t="s">
        <v>7137</v>
      </c>
      <c r="BJ500" s="3" t="s">
        <v>82</v>
      </c>
      <c r="BK500" s="3" t="s">
        <v>111</v>
      </c>
      <c r="BL500" s="3" t="s">
        <v>671</v>
      </c>
      <c r="BM500" s="3" t="s">
        <v>80</v>
      </c>
      <c r="BN500" s="3" t="s">
        <v>164</v>
      </c>
    </row>
    <row r="501" spans="1:66" x14ac:dyDescent="0.35">
      <c r="A501" s="3" t="s">
        <v>4423</v>
      </c>
      <c r="C501" s="3" t="s">
        <v>4424</v>
      </c>
      <c r="D501" s="3" t="s">
        <v>122</v>
      </c>
      <c r="E501" s="3" t="s">
        <v>1872</v>
      </c>
      <c r="F501" s="3" t="s">
        <v>1873</v>
      </c>
      <c r="G501" s="3" t="s">
        <v>668</v>
      </c>
      <c r="H501" s="3" t="s">
        <v>7771</v>
      </c>
      <c r="I501" s="3" t="s">
        <v>699</v>
      </c>
      <c r="J501" s="3" t="s">
        <v>126</v>
      </c>
      <c r="K501" s="3" t="s">
        <v>172</v>
      </c>
      <c r="L501" s="3" t="s">
        <v>173</v>
      </c>
      <c r="M501" s="3" t="s">
        <v>74</v>
      </c>
      <c r="N501" s="3" t="s">
        <v>4425</v>
      </c>
      <c r="O501" s="3" t="s">
        <v>2094</v>
      </c>
      <c r="P501" s="3" t="s">
        <v>75</v>
      </c>
      <c r="R501" s="3" t="s">
        <v>100</v>
      </c>
      <c r="S501" s="3" t="s">
        <v>77</v>
      </c>
      <c r="T501" s="3" t="s">
        <v>4426</v>
      </c>
      <c r="U501" s="3" t="s">
        <v>1688</v>
      </c>
      <c r="V501" s="3" t="s">
        <v>1506</v>
      </c>
      <c r="W501" s="3" t="s">
        <v>80</v>
      </c>
      <c r="X501" s="3" t="s">
        <v>4427</v>
      </c>
      <c r="Y501" s="3" t="s">
        <v>1490</v>
      </c>
      <c r="Z501" s="3" t="s">
        <v>4427</v>
      </c>
      <c r="AA501" s="3" t="s">
        <v>79</v>
      </c>
      <c r="AB501" s="3" t="s">
        <v>117</v>
      </c>
      <c r="AC501" s="3" t="s">
        <v>75</v>
      </c>
      <c r="AD501" s="3" t="s">
        <v>79</v>
      </c>
      <c r="AE501" s="3" t="s">
        <v>75</v>
      </c>
      <c r="AF501" s="3" t="s">
        <v>80</v>
      </c>
      <c r="AG501" s="3" t="s">
        <v>4428</v>
      </c>
      <c r="AH501" s="3" t="s">
        <v>82</v>
      </c>
      <c r="AI501" s="3" t="s">
        <v>105</v>
      </c>
      <c r="AJ501" s="3" t="s">
        <v>944</v>
      </c>
      <c r="AK501" s="3" t="s">
        <v>672</v>
      </c>
      <c r="AL501" s="3" t="s">
        <v>133</v>
      </c>
      <c r="AN501" s="3" t="s">
        <v>1072</v>
      </c>
      <c r="AO501" s="3" t="s">
        <v>3202</v>
      </c>
      <c r="AP501" s="3" t="s">
        <v>882</v>
      </c>
      <c r="AQ501" s="3" t="s">
        <v>108</v>
      </c>
      <c r="AR501" s="3" t="s">
        <v>80</v>
      </c>
      <c r="AS501" s="3" t="s">
        <v>888</v>
      </c>
      <c r="AT501" s="3" t="s">
        <v>167</v>
      </c>
      <c r="AU501" s="3" t="s">
        <v>89</v>
      </c>
      <c r="AV501" s="3" t="s">
        <v>89</v>
      </c>
      <c r="AW501" s="3" t="s">
        <v>89</v>
      </c>
      <c r="AX501" s="3" t="s">
        <v>4429</v>
      </c>
      <c r="BA501" s="3" t="s">
        <v>80</v>
      </c>
      <c r="BC501" s="3" t="s">
        <v>699</v>
      </c>
      <c r="BG501" s="3" t="s">
        <v>888</v>
      </c>
      <c r="BH501" s="3" t="s">
        <v>7137</v>
      </c>
      <c r="BI501" s="3" t="s">
        <v>7137</v>
      </c>
      <c r="BJ501" s="3" t="s">
        <v>82</v>
      </c>
      <c r="BK501" s="3" t="s">
        <v>111</v>
      </c>
      <c r="BL501" s="3" t="s">
        <v>671</v>
      </c>
      <c r="BM501" s="3" t="s">
        <v>92</v>
      </c>
      <c r="BN501" s="3" t="s">
        <v>164</v>
      </c>
    </row>
    <row r="502" spans="1:66" x14ac:dyDescent="0.35">
      <c r="A502" s="3" t="s">
        <v>4430</v>
      </c>
      <c r="C502" s="3" t="s">
        <v>4431</v>
      </c>
      <c r="D502" s="3" t="s">
        <v>122</v>
      </c>
      <c r="E502" s="3" t="s">
        <v>901</v>
      </c>
      <c r="F502" s="3" t="s">
        <v>902</v>
      </c>
      <c r="G502" s="3" t="s">
        <v>903</v>
      </c>
      <c r="H502" s="3" t="s">
        <v>7772</v>
      </c>
      <c r="I502" s="3" t="s">
        <v>910</v>
      </c>
      <c r="J502" s="3" t="s">
        <v>126</v>
      </c>
      <c r="K502" s="3" t="s">
        <v>172</v>
      </c>
      <c r="L502" s="3" t="s">
        <v>173</v>
      </c>
      <c r="M502" s="3" t="s">
        <v>74</v>
      </c>
      <c r="N502" s="3" t="s">
        <v>2065</v>
      </c>
      <c r="O502" s="3" t="s">
        <v>2094</v>
      </c>
      <c r="P502" s="3" t="s">
        <v>75</v>
      </c>
      <c r="R502" s="3" t="s">
        <v>100</v>
      </c>
      <c r="S502" s="3" t="s">
        <v>77</v>
      </c>
      <c r="T502" s="3" t="s">
        <v>4426</v>
      </c>
      <c r="U502" s="3" t="s">
        <v>1688</v>
      </c>
      <c r="V502" s="3" t="s">
        <v>1506</v>
      </c>
      <c r="W502" s="3" t="s">
        <v>80</v>
      </c>
      <c r="X502" s="3" t="s">
        <v>4432</v>
      </c>
      <c r="Y502" s="3" t="s">
        <v>1558</v>
      </c>
      <c r="Z502" s="3" t="s">
        <v>4432</v>
      </c>
      <c r="AA502" s="3" t="s">
        <v>79</v>
      </c>
      <c r="AB502" s="3" t="s">
        <v>117</v>
      </c>
      <c r="AC502" s="3" t="s">
        <v>75</v>
      </c>
      <c r="AD502" s="3" t="s">
        <v>79</v>
      </c>
      <c r="AE502" s="3" t="s">
        <v>75</v>
      </c>
      <c r="AF502" s="3" t="s">
        <v>80</v>
      </c>
      <c r="AG502" s="3" t="s">
        <v>4428</v>
      </c>
      <c r="AH502" s="3" t="s">
        <v>82</v>
      </c>
      <c r="AI502" s="3" t="s">
        <v>105</v>
      </c>
      <c r="AJ502" s="3" t="s">
        <v>80</v>
      </c>
      <c r="AK502" s="3" t="s">
        <v>79</v>
      </c>
      <c r="AL502" s="3" t="s">
        <v>133</v>
      </c>
      <c r="AN502" s="3" t="s">
        <v>882</v>
      </c>
      <c r="AO502" s="3" t="s">
        <v>3202</v>
      </c>
      <c r="AP502" s="3" t="s">
        <v>523</v>
      </c>
      <c r="AQ502" s="3" t="s">
        <v>108</v>
      </c>
      <c r="AR502" s="3" t="s">
        <v>80</v>
      </c>
      <c r="AS502" s="3" t="s">
        <v>888</v>
      </c>
      <c r="AT502" s="3" t="s">
        <v>88</v>
      </c>
      <c r="AU502" s="3" t="s">
        <v>89</v>
      </c>
      <c r="AV502" s="3" t="s">
        <v>89</v>
      </c>
      <c r="AW502" s="3" t="s">
        <v>89</v>
      </c>
      <c r="AX502" s="3" t="s">
        <v>4433</v>
      </c>
      <c r="BA502" s="3" t="s">
        <v>2114</v>
      </c>
      <c r="BC502" s="3" t="s">
        <v>885</v>
      </c>
      <c r="BG502" s="3" t="s">
        <v>888</v>
      </c>
      <c r="BH502" s="3" t="s">
        <v>7137</v>
      </c>
      <c r="BI502" s="3" t="s">
        <v>7137</v>
      </c>
      <c r="BJ502" s="3" t="s">
        <v>82</v>
      </c>
      <c r="BK502" s="3" t="s">
        <v>111</v>
      </c>
      <c r="BL502" s="3" t="s">
        <v>671</v>
      </c>
      <c r="BM502" s="3" t="s">
        <v>80</v>
      </c>
      <c r="BN502" s="3" t="s">
        <v>119</v>
      </c>
    </row>
    <row r="503" spans="1:66" x14ac:dyDescent="0.35">
      <c r="A503" s="3" t="s">
        <v>4441</v>
      </c>
      <c r="C503" s="3" t="s">
        <v>4442</v>
      </c>
      <c r="D503" s="3" t="s">
        <v>122</v>
      </c>
      <c r="E503" s="3" t="s">
        <v>1078</v>
      </c>
      <c r="F503" s="3" t="s">
        <v>1079</v>
      </c>
      <c r="G503" s="3" t="s">
        <v>668</v>
      </c>
      <c r="H503" s="3" t="s">
        <v>7773</v>
      </c>
      <c r="I503" s="3" t="s">
        <v>699</v>
      </c>
      <c r="J503" s="3" t="s">
        <v>126</v>
      </c>
      <c r="K503" s="3" t="s">
        <v>172</v>
      </c>
      <c r="L503" s="3" t="s">
        <v>173</v>
      </c>
      <c r="M503" s="3" t="s">
        <v>74</v>
      </c>
      <c r="N503" s="3" t="s">
        <v>4443</v>
      </c>
      <c r="O503" s="3" t="s">
        <v>2094</v>
      </c>
      <c r="P503" s="3" t="s">
        <v>75</v>
      </c>
      <c r="R503" s="3" t="s">
        <v>100</v>
      </c>
      <c r="S503" s="3" t="s">
        <v>92</v>
      </c>
      <c r="T503" s="3" t="s">
        <v>4426</v>
      </c>
      <c r="U503" s="3" t="s">
        <v>1688</v>
      </c>
      <c r="V503" s="3" t="s">
        <v>1506</v>
      </c>
      <c r="W503" s="3" t="s">
        <v>80</v>
      </c>
      <c r="X503" s="3" t="s">
        <v>4444</v>
      </c>
      <c r="Y503" s="3" t="s">
        <v>679</v>
      </c>
      <c r="Z503" s="3" t="s">
        <v>4443</v>
      </c>
      <c r="AA503" s="3" t="s">
        <v>79</v>
      </c>
      <c r="AB503" s="3" t="s">
        <v>117</v>
      </c>
      <c r="AC503" s="3" t="s">
        <v>75</v>
      </c>
      <c r="AD503" s="3" t="s">
        <v>79</v>
      </c>
      <c r="AE503" s="3" t="s">
        <v>75</v>
      </c>
      <c r="AF503" s="3" t="s">
        <v>80</v>
      </c>
      <c r="AG503" s="3" t="s">
        <v>4428</v>
      </c>
      <c r="AH503" s="3" t="s">
        <v>82</v>
      </c>
      <c r="AI503" s="3" t="s">
        <v>105</v>
      </c>
      <c r="AJ503" s="3" t="s">
        <v>671</v>
      </c>
      <c r="AK503" s="3" t="s">
        <v>672</v>
      </c>
      <c r="AL503" s="3" t="s">
        <v>133</v>
      </c>
      <c r="AN503" s="3" t="s">
        <v>1072</v>
      </c>
      <c r="AO503" s="3" t="s">
        <v>3202</v>
      </c>
      <c r="AP503" s="3" t="s">
        <v>882</v>
      </c>
      <c r="AQ503" s="3" t="s">
        <v>108</v>
      </c>
      <c r="AR503" s="3" t="s">
        <v>80</v>
      </c>
      <c r="AS503" s="3" t="s">
        <v>87</v>
      </c>
      <c r="AT503" s="3" t="s">
        <v>167</v>
      </c>
      <c r="AU503" s="3" t="s">
        <v>89</v>
      </c>
      <c r="AV503" s="3" t="s">
        <v>89</v>
      </c>
      <c r="AW503" s="3" t="s">
        <v>89</v>
      </c>
      <c r="AX503" s="3" t="s">
        <v>4445</v>
      </c>
      <c r="BA503" s="3" t="s">
        <v>80</v>
      </c>
      <c r="BC503" s="3" t="s">
        <v>699</v>
      </c>
      <c r="BG503" s="3" t="s">
        <v>87</v>
      </c>
      <c r="BH503" s="3" t="s">
        <v>7137</v>
      </c>
      <c r="BI503" s="3" t="s">
        <v>7137</v>
      </c>
      <c r="BJ503" s="3" t="s">
        <v>82</v>
      </c>
      <c r="BK503" s="3" t="s">
        <v>111</v>
      </c>
      <c r="BL503" s="3" t="s">
        <v>671</v>
      </c>
      <c r="BM503" s="3" t="s">
        <v>80</v>
      </c>
      <c r="BN503" s="3" t="s">
        <v>164</v>
      </c>
    </row>
    <row r="504" spans="1:66" x14ac:dyDescent="0.35">
      <c r="A504" s="3" t="s">
        <v>4521</v>
      </c>
      <c r="C504" s="3" t="s">
        <v>4522</v>
      </c>
      <c r="D504" s="3" t="s">
        <v>122</v>
      </c>
      <c r="E504" s="3" t="s">
        <v>1477</v>
      </c>
      <c r="F504" s="3" t="s">
        <v>1478</v>
      </c>
      <c r="G504" s="3" t="s">
        <v>1479</v>
      </c>
      <c r="H504" s="3" t="s">
        <v>7774</v>
      </c>
      <c r="I504" s="3" t="s">
        <v>1415</v>
      </c>
      <c r="J504" s="3" t="s">
        <v>126</v>
      </c>
      <c r="K504" s="3" t="s">
        <v>327</v>
      </c>
      <c r="L504" s="3" t="s">
        <v>153</v>
      </c>
      <c r="M504" s="3" t="s">
        <v>74</v>
      </c>
      <c r="N504" s="3" t="s">
        <v>4523</v>
      </c>
      <c r="O504" s="3" t="s">
        <v>2092</v>
      </c>
      <c r="P504" s="3" t="s">
        <v>75</v>
      </c>
      <c r="R504" s="3" t="s">
        <v>100</v>
      </c>
      <c r="S504" s="3" t="s">
        <v>77</v>
      </c>
      <c r="T504" s="3" t="s">
        <v>4449</v>
      </c>
      <c r="U504" s="3" t="s">
        <v>1582</v>
      </c>
      <c r="V504" s="3" t="s">
        <v>116</v>
      </c>
      <c r="W504" s="3" t="s">
        <v>226</v>
      </c>
      <c r="X504" s="3" t="s">
        <v>1205</v>
      </c>
      <c r="Y504" s="3" t="s">
        <v>1722</v>
      </c>
      <c r="Z504" s="3" t="s">
        <v>1205</v>
      </c>
      <c r="AA504" s="3" t="s">
        <v>79</v>
      </c>
      <c r="AB504" s="3" t="s">
        <v>117</v>
      </c>
      <c r="AC504" s="3" t="s">
        <v>75</v>
      </c>
      <c r="AD504" s="3" t="s">
        <v>79</v>
      </c>
      <c r="AE504" s="3" t="s">
        <v>75</v>
      </c>
      <c r="AF504" s="3" t="s">
        <v>81</v>
      </c>
      <c r="AG504" s="3" t="s">
        <v>2551</v>
      </c>
      <c r="AH504" s="3" t="s">
        <v>82</v>
      </c>
      <c r="AI504" s="3" t="s">
        <v>105</v>
      </c>
      <c r="AJ504" s="3" t="s">
        <v>364</v>
      </c>
      <c r="AK504" s="3" t="s">
        <v>227</v>
      </c>
      <c r="AL504" s="3" t="s">
        <v>133</v>
      </c>
      <c r="AN504" s="3" t="s">
        <v>4451</v>
      </c>
      <c r="AO504" s="3" t="s">
        <v>2962</v>
      </c>
      <c r="AP504" s="3" t="s">
        <v>107</v>
      </c>
      <c r="AQ504" s="3" t="s">
        <v>108</v>
      </c>
      <c r="AR504" s="3" t="s">
        <v>80</v>
      </c>
      <c r="AS504" s="3" t="s">
        <v>613</v>
      </c>
      <c r="AT504" s="3" t="s">
        <v>139</v>
      </c>
      <c r="AU504" s="3" t="s">
        <v>89</v>
      </c>
      <c r="AV504" s="3" t="s">
        <v>89</v>
      </c>
      <c r="AW504" s="3" t="s">
        <v>89</v>
      </c>
      <c r="BA504" s="3" t="s">
        <v>80</v>
      </c>
      <c r="BC504" s="3" t="s">
        <v>4449</v>
      </c>
      <c r="BG504" s="3" t="s">
        <v>613</v>
      </c>
      <c r="BH504" s="3" t="s">
        <v>7137</v>
      </c>
      <c r="BI504" s="3" t="s">
        <v>7137</v>
      </c>
      <c r="BJ504" s="3" t="s">
        <v>82</v>
      </c>
      <c r="BK504" s="3" t="s">
        <v>111</v>
      </c>
      <c r="BL504" s="3" t="s">
        <v>147</v>
      </c>
      <c r="BM504" s="3" t="s">
        <v>80</v>
      </c>
      <c r="BN504" s="3" t="s">
        <v>119</v>
      </c>
    </row>
    <row r="505" spans="1:66" x14ac:dyDescent="0.35">
      <c r="A505" s="3" t="s">
        <v>4587</v>
      </c>
      <c r="C505" s="3" t="s">
        <v>4588</v>
      </c>
      <c r="D505" s="3" t="s">
        <v>122</v>
      </c>
      <c r="E505" s="3" t="s">
        <v>1477</v>
      </c>
      <c r="F505" s="3" t="s">
        <v>1478</v>
      </c>
      <c r="G505" s="3" t="s">
        <v>1479</v>
      </c>
      <c r="H505" s="3" t="s">
        <v>7775</v>
      </c>
      <c r="I505" s="3" t="s">
        <v>1219</v>
      </c>
      <c r="J505" s="3" t="s">
        <v>126</v>
      </c>
      <c r="K505" s="3" t="s">
        <v>327</v>
      </c>
      <c r="L505" s="3" t="s">
        <v>153</v>
      </c>
      <c r="M505" s="3" t="s">
        <v>74</v>
      </c>
      <c r="N505" s="3" t="s">
        <v>461</v>
      </c>
      <c r="O505" s="3" t="s">
        <v>2099</v>
      </c>
      <c r="P505" s="3" t="s">
        <v>75</v>
      </c>
      <c r="R505" s="3" t="s">
        <v>100</v>
      </c>
      <c r="S505" s="3" t="s">
        <v>77</v>
      </c>
      <c r="T505" s="3" t="s">
        <v>4449</v>
      </c>
      <c r="U505" s="3" t="s">
        <v>1582</v>
      </c>
      <c r="V505" s="3" t="s">
        <v>116</v>
      </c>
      <c r="W505" s="3" t="s">
        <v>226</v>
      </c>
      <c r="X505" s="3" t="s">
        <v>4589</v>
      </c>
      <c r="Y505" s="3" t="s">
        <v>1722</v>
      </c>
      <c r="Z505" s="3" t="s">
        <v>4589</v>
      </c>
      <c r="AA505" s="3" t="s">
        <v>79</v>
      </c>
      <c r="AB505" s="3" t="s">
        <v>117</v>
      </c>
      <c r="AC505" s="3" t="s">
        <v>75</v>
      </c>
      <c r="AD505" s="3" t="s">
        <v>79</v>
      </c>
      <c r="AE505" s="3" t="s">
        <v>75</v>
      </c>
      <c r="AF505" s="3" t="s">
        <v>81</v>
      </c>
      <c r="AG505" s="3" t="s">
        <v>2551</v>
      </c>
      <c r="AH505" s="3" t="s">
        <v>82</v>
      </c>
      <c r="AI505" s="3" t="s">
        <v>105</v>
      </c>
      <c r="AJ505" s="3" t="s">
        <v>364</v>
      </c>
      <c r="AK505" s="3" t="s">
        <v>227</v>
      </c>
      <c r="AL505" s="3" t="s">
        <v>133</v>
      </c>
      <c r="AN505" s="3" t="s">
        <v>4451</v>
      </c>
      <c r="AO505" s="3" t="s">
        <v>2962</v>
      </c>
      <c r="AP505" s="3" t="s">
        <v>107</v>
      </c>
      <c r="AQ505" s="3" t="s">
        <v>108</v>
      </c>
      <c r="AR505" s="3" t="s">
        <v>80</v>
      </c>
      <c r="AS505" s="3" t="s">
        <v>613</v>
      </c>
      <c r="AT505" s="3" t="s">
        <v>139</v>
      </c>
      <c r="AU505" s="3" t="s">
        <v>89</v>
      </c>
      <c r="AV505" s="3" t="s">
        <v>89</v>
      </c>
      <c r="AW505" s="3" t="s">
        <v>89</v>
      </c>
      <c r="BA505" s="3" t="s">
        <v>80</v>
      </c>
      <c r="BC505" s="3" t="s">
        <v>4449</v>
      </c>
      <c r="BG505" s="3" t="s">
        <v>613</v>
      </c>
      <c r="BH505" s="3" t="s">
        <v>7137</v>
      </c>
      <c r="BI505" s="3" t="s">
        <v>7137</v>
      </c>
      <c r="BJ505" s="3" t="s">
        <v>82</v>
      </c>
      <c r="BK505" s="3" t="s">
        <v>111</v>
      </c>
      <c r="BL505" s="3" t="s">
        <v>147</v>
      </c>
      <c r="BM505" s="3" t="s">
        <v>80</v>
      </c>
      <c r="BN505" s="3" t="s">
        <v>119</v>
      </c>
    </row>
    <row r="506" spans="1:66" x14ac:dyDescent="0.35">
      <c r="A506" s="3" t="s">
        <v>4478</v>
      </c>
      <c r="C506" s="3" t="s">
        <v>4479</v>
      </c>
      <c r="D506" s="3" t="s">
        <v>122</v>
      </c>
      <c r="E506" s="3" t="s">
        <v>1477</v>
      </c>
      <c r="F506" s="3" t="s">
        <v>1478</v>
      </c>
      <c r="G506" s="3" t="s">
        <v>1479</v>
      </c>
      <c r="H506" s="3" t="s">
        <v>4480</v>
      </c>
      <c r="I506" s="3" t="s">
        <v>1367</v>
      </c>
      <c r="J506" s="3" t="s">
        <v>126</v>
      </c>
      <c r="K506" s="3" t="s">
        <v>1368</v>
      </c>
      <c r="L506" s="3" t="s">
        <v>290</v>
      </c>
      <c r="M506" s="3" t="s">
        <v>74</v>
      </c>
      <c r="N506" s="3" t="s">
        <v>1669</v>
      </c>
      <c r="O506" s="3" t="s">
        <v>2099</v>
      </c>
      <c r="P506" s="3" t="s">
        <v>75</v>
      </c>
      <c r="R506" s="3" t="s">
        <v>100</v>
      </c>
      <c r="S506" s="3" t="s">
        <v>77</v>
      </c>
      <c r="T506" s="3" t="s">
        <v>4449</v>
      </c>
      <c r="U506" s="3" t="s">
        <v>1582</v>
      </c>
      <c r="V506" s="3" t="s">
        <v>116</v>
      </c>
      <c r="W506" s="3" t="s">
        <v>226</v>
      </c>
      <c r="X506" s="3" t="s">
        <v>4481</v>
      </c>
      <c r="Y506" s="3" t="s">
        <v>78</v>
      </c>
      <c r="Z506" s="3" t="s">
        <v>4481</v>
      </c>
      <c r="AA506" s="3" t="s">
        <v>79</v>
      </c>
      <c r="AB506" s="3" t="s">
        <v>117</v>
      </c>
      <c r="AC506" s="3" t="s">
        <v>75</v>
      </c>
      <c r="AD506" s="3" t="s">
        <v>79</v>
      </c>
      <c r="AE506" s="3" t="s">
        <v>75</v>
      </c>
      <c r="AF506" s="3" t="s">
        <v>81</v>
      </c>
      <c r="AG506" s="3" t="s">
        <v>2551</v>
      </c>
      <c r="AH506" s="3" t="s">
        <v>82</v>
      </c>
      <c r="AI506" s="3" t="s">
        <v>105</v>
      </c>
      <c r="AJ506" s="3" t="s">
        <v>80</v>
      </c>
      <c r="AK506" s="3" t="s">
        <v>83</v>
      </c>
      <c r="AL506" s="3" t="s">
        <v>133</v>
      </c>
      <c r="AN506" s="3" t="s">
        <v>4451</v>
      </c>
      <c r="AO506" s="3" t="s">
        <v>2962</v>
      </c>
      <c r="AP506" s="3" t="s">
        <v>107</v>
      </c>
      <c r="AQ506" s="3" t="s">
        <v>108</v>
      </c>
      <c r="AR506" s="3" t="s">
        <v>80</v>
      </c>
      <c r="AS506" s="3" t="s">
        <v>221</v>
      </c>
      <c r="AT506" s="3" t="s">
        <v>1411</v>
      </c>
      <c r="AU506" s="3" t="s">
        <v>89</v>
      </c>
      <c r="AV506" s="3" t="s">
        <v>89</v>
      </c>
      <c r="AW506" s="3" t="s">
        <v>89</v>
      </c>
      <c r="BA506" s="3" t="s">
        <v>80</v>
      </c>
      <c r="BC506" s="3" t="s">
        <v>4449</v>
      </c>
      <c r="BG506" s="3" t="s">
        <v>221</v>
      </c>
      <c r="BH506" s="3" t="s">
        <v>7137</v>
      </c>
      <c r="BI506" s="3" t="s">
        <v>7137</v>
      </c>
      <c r="BJ506" s="3" t="s">
        <v>82</v>
      </c>
      <c r="BK506" s="3" t="s">
        <v>111</v>
      </c>
      <c r="BL506" s="3" t="s">
        <v>147</v>
      </c>
      <c r="BM506" s="3" t="s">
        <v>80</v>
      </c>
      <c r="BN506" s="3" t="s">
        <v>119</v>
      </c>
    </row>
    <row r="507" spans="1:66" x14ac:dyDescent="0.35">
      <c r="A507" s="3" t="s">
        <v>6012</v>
      </c>
      <c r="C507" s="3" t="s">
        <v>6013</v>
      </c>
      <c r="D507" s="3" t="s">
        <v>122</v>
      </c>
      <c r="E507" s="3" t="s">
        <v>952</v>
      </c>
      <c r="F507" s="3" t="s">
        <v>953</v>
      </c>
      <c r="G507" s="3" t="s">
        <v>80</v>
      </c>
      <c r="H507" s="3" t="s">
        <v>7776</v>
      </c>
      <c r="I507" s="3" t="s">
        <v>328</v>
      </c>
      <c r="J507" s="3" t="s">
        <v>126</v>
      </c>
      <c r="K507" s="3" t="s">
        <v>329</v>
      </c>
      <c r="L507" s="3" t="s">
        <v>208</v>
      </c>
      <c r="M507" s="3" t="s">
        <v>74</v>
      </c>
      <c r="N507" s="3" t="s">
        <v>6014</v>
      </c>
      <c r="O507" s="3" t="s">
        <v>2092</v>
      </c>
      <c r="P507" s="3" t="s">
        <v>75</v>
      </c>
      <c r="R507" s="3" t="s">
        <v>100</v>
      </c>
      <c r="S507" s="3" t="s">
        <v>77</v>
      </c>
      <c r="T507" s="3" t="s">
        <v>952</v>
      </c>
      <c r="U507" s="3" t="s">
        <v>363</v>
      </c>
      <c r="V507" s="3" t="s">
        <v>131</v>
      </c>
      <c r="W507" s="3" t="s">
        <v>855</v>
      </c>
      <c r="X507" s="3" t="s">
        <v>2260</v>
      </c>
      <c r="Y507" s="3" t="s">
        <v>1975</v>
      </c>
      <c r="Z507" s="3" t="s">
        <v>2260</v>
      </c>
      <c r="AA507" s="3" t="s">
        <v>227</v>
      </c>
      <c r="AB507" s="3" t="s">
        <v>117</v>
      </c>
      <c r="AC507" s="3" t="s">
        <v>75</v>
      </c>
      <c r="AD507" s="3" t="s">
        <v>105</v>
      </c>
      <c r="AE507" s="3" t="s">
        <v>75</v>
      </c>
      <c r="AF507" s="3" t="s">
        <v>81</v>
      </c>
      <c r="AG507" s="3" t="s">
        <v>953</v>
      </c>
      <c r="AI507" s="3" t="s">
        <v>105</v>
      </c>
      <c r="AJ507" s="3" t="s">
        <v>637</v>
      </c>
      <c r="AK507" s="3" t="s">
        <v>227</v>
      </c>
      <c r="AL507" s="3" t="s">
        <v>133</v>
      </c>
      <c r="AN507" s="3" t="s">
        <v>3156</v>
      </c>
      <c r="AO507" s="3" t="s">
        <v>2423</v>
      </c>
      <c r="AP507" s="3" t="s">
        <v>2293</v>
      </c>
      <c r="AQ507" s="3" t="s">
        <v>859</v>
      </c>
      <c r="AR507" s="3" t="s">
        <v>80</v>
      </c>
      <c r="AS507" s="3" t="s">
        <v>221</v>
      </c>
      <c r="AT507" s="3" t="s">
        <v>143</v>
      </c>
      <c r="AU507" s="3" t="s">
        <v>89</v>
      </c>
      <c r="AV507" s="3" t="s">
        <v>89</v>
      </c>
      <c r="AW507" s="3" t="s">
        <v>89</v>
      </c>
      <c r="BA507" s="3" t="s">
        <v>80</v>
      </c>
      <c r="BC507" s="3" t="s">
        <v>1636</v>
      </c>
      <c r="BG507" s="3" t="s">
        <v>221</v>
      </c>
      <c r="BH507" s="3" t="s">
        <v>7137</v>
      </c>
      <c r="BI507" s="3" t="s">
        <v>7137</v>
      </c>
      <c r="BJ507" s="3" t="s">
        <v>82</v>
      </c>
      <c r="BK507" s="3" t="s">
        <v>111</v>
      </c>
      <c r="BL507" s="3" t="s">
        <v>80</v>
      </c>
      <c r="BM507" s="3" t="s">
        <v>80</v>
      </c>
      <c r="BN507" s="3" t="s">
        <v>119</v>
      </c>
    </row>
    <row r="508" spans="1:66" x14ac:dyDescent="0.35">
      <c r="A508" s="3" t="s">
        <v>4518</v>
      </c>
      <c r="C508" s="3" t="s">
        <v>4519</v>
      </c>
      <c r="D508" s="3" t="s">
        <v>122</v>
      </c>
      <c r="E508" s="3" t="s">
        <v>2120</v>
      </c>
      <c r="F508" s="3" t="s">
        <v>2121</v>
      </c>
      <c r="G508" s="3" t="s">
        <v>96</v>
      </c>
      <c r="H508" s="3" t="s">
        <v>7777</v>
      </c>
      <c r="I508" s="3" t="s">
        <v>409</v>
      </c>
      <c r="J508" s="3" t="s">
        <v>98</v>
      </c>
      <c r="K508" s="3" t="s">
        <v>410</v>
      </c>
      <c r="L508" s="3" t="s">
        <v>336</v>
      </c>
      <c r="M508" s="3" t="s">
        <v>74</v>
      </c>
      <c r="N508" s="3" t="s">
        <v>4520</v>
      </c>
      <c r="O508" s="3" t="s">
        <v>2092</v>
      </c>
      <c r="P508" s="3" t="s">
        <v>75</v>
      </c>
      <c r="R508" s="3" t="s">
        <v>100</v>
      </c>
      <c r="S508" s="3" t="s">
        <v>388</v>
      </c>
      <c r="T508" s="3" t="s">
        <v>2120</v>
      </c>
      <c r="U508" s="3" t="s">
        <v>1582</v>
      </c>
      <c r="V508" s="3" t="s">
        <v>116</v>
      </c>
      <c r="W508" s="3" t="s">
        <v>106</v>
      </c>
      <c r="X508" s="3" t="s">
        <v>1256</v>
      </c>
      <c r="Y508" s="3" t="s">
        <v>433</v>
      </c>
      <c r="Z508" s="3" t="s">
        <v>1256</v>
      </c>
      <c r="AA508" s="3" t="s">
        <v>106</v>
      </c>
      <c r="AB508" s="3" t="s">
        <v>117</v>
      </c>
      <c r="AC508" s="3" t="s">
        <v>75</v>
      </c>
      <c r="AD508" s="3" t="s">
        <v>105</v>
      </c>
      <c r="AE508" s="3" t="s">
        <v>75</v>
      </c>
      <c r="AF508" s="3" t="s">
        <v>81</v>
      </c>
      <c r="AG508" s="3" t="s">
        <v>2121</v>
      </c>
      <c r="AH508" s="3" t="s">
        <v>82</v>
      </c>
      <c r="AI508" s="3" t="s">
        <v>105</v>
      </c>
      <c r="AJ508" s="3" t="s">
        <v>434</v>
      </c>
      <c r="AK508" s="3" t="s">
        <v>79</v>
      </c>
      <c r="AL508" s="3" t="s">
        <v>133</v>
      </c>
      <c r="AN508" s="3" t="s">
        <v>1792</v>
      </c>
      <c r="AO508" s="3" t="s">
        <v>2250</v>
      </c>
      <c r="AP508" s="3" t="s">
        <v>107</v>
      </c>
      <c r="AQ508" s="3" t="s">
        <v>108</v>
      </c>
      <c r="AR508" s="3" t="s">
        <v>80</v>
      </c>
      <c r="AS508" s="3" t="s">
        <v>221</v>
      </c>
      <c r="AT508" s="3" t="s">
        <v>110</v>
      </c>
      <c r="AU508" s="3" t="s">
        <v>89</v>
      </c>
      <c r="AV508" s="3" t="s">
        <v>89</v>
      </c>
      <c r="AW508" s="3" t="s">
        <v>89</v>
      </c>
      <c r="BA508" s="3" t="s">
        <v>80</v>
      </c>
      <c r="BC508" s="3" t="s">
        <v>80</v>
      </c>
      <c r="BG508" s="3" t="s">
        <v>221</v>
      </c>
      <c r="BH508" s="3" t="s">
        <v>7137</v>
      </c>
      <c r="BI508" s="3" t="s">
        <v>7137</v>
      </c>
      <c r="BJ508" s="3" t="s">
        <v>82</v>
      </c>
      <c r="BK508" s="3" t="s">
        <v>111</v>
      </c>
      <c r="BL508" s="3" t="s">
        <v>147</v>
      </c>
      <c r="BM508" s="3" t="s">
        <v>80</v>
      </c>
      <c r="BN508" s="3" t="s">
        <v>119</v>
      </c>
    </row>
    <row r="509" spans="1:66" x14ac:dyDescent="0.35">
      <c r="A509" s="3" t="s">
        <v>4537</v>
      </c>
      <c r="C509" s="3" t="s">
        <v>4538</v>
      </c>
      <c r="D509" s="3" t="s">
        <v>122</v>
      </c>
      <c r="E509" s="3" t="s">
        <v>2120</v>
      </c>
      <c r="F509" s="3" t="s">
        <v>2121</v>
      </c>
      <c r="G509" s="3" t="s">
        <v>96</v>
      </c>
      <c r="H509" s="3" t="s">
        <v>7778</v>
      </c>
      <c r="I509" s="3" t="s">
        <v>501</v>
      </c>
      <c r="J509" s="3" t="s">
        <v>98</v>
      </c>
      <c r="K509" s="3" t="s">
        <v>502</v>
      </c>
      <c r="L509" s="3" t="s">
        <v>503</v>
      </c>
      <c r="M509" s="3" t="s">
        <v>74</v>
      </c>
      <c r="N509" s="3" t="s">
        <v>4539</v>
      </c>
      <c r="O509" s="3" t="s">
        <v>2094</v>
      </c>
      <c r="P509" s="3" t="s">
        <v>75</v>
      </c>
      <c r="R509" s="3" t="s">
        <v>100</v>
      </c>
      <c r="S509" s="3" t="s">
        <v>388</v>
      </c>
      <c r="T509" s="3" t="s">
        <v>2120</v>
      </c>
      <c r="U509" s="3" t="s">
        <v>1582</v>
      </c>
      <c r="V509" s="3" t="s">
        <v>116</v>
      </c>
      <c r="W509" s="3" t="s">
        <v>106</v>
      </c>
      <c r="X509" s="3" t="s">
        <v>4540</v>
      </c>
      <c r="Y509" s="3" t="s">
        <v>78</v>
      </c>
      <c r="Z509" s="3" t="s">
        <v>4539</v>
      </c>
      <c r="AA509" s="3" t="s">
        <v>106</v>
      </c>
      <c r="AB509" s="3" t="s">
        <v>117</v>
      </c>
      <c r="AC509" s="3" t="s">
        <v>75</v>
      </c>
      <c r="AD509" s="3" t="s">
        <v>105</v>
      </c>
      <c r="AE509" s="3" t="s">
        <v>75</v>
      </c>
      <c r="AF509" s="3" t="s">
        <v>81</v>
      </c>
      <c r="AG509" s="3" t="s">
        <v>2121</v>
      </c>
      <c r="AH509" s="3" t="s">
        <v>82</v>
      </c>
      <c r="AI509" s="3" t="s">
        <v>105</v>
      </c>
      <c r="AJ509" s="3" t="s">
        <v>80</v>
      </c>
      <c r="AK509" s="3" t="s">
        <v>83</v>
      </c>
      <c r="AL509" s="3" t="s">
        <v>133</v>
      </c>
      <c r="AN509" s="3" t="s">
        <v>1792</v>
      </c>
      <c r="AO509" s="3" t="s">
        <v>2250</v>
      </c>
      <c r="AP509" s="3" t="s">
        <v>107</v>
      </c>
      <c r="AQ509" s="3" t="s">
        <v>108</v>
      </c>
      <c r="AR509" s="3" t="s">
        <v>80</v>
      </c>
      <c r="AS509" s="3" t="s">
        <v>221</v>
      </c>
      <c r="AT509" s="3" t="s">
        <v>344</v>
      </c>
      <c r="AU509" s="3" t="s">
        <v>89</v>
      </c>
      <c r="AV509" s="3" t="s">
        <v>89</v>
      </c>
      <c r="AW509" s="3" t="s">
        <v>89</v>
      </c>
      <c r="BA509" s="3" t="s">
        <v>80</v>
      </c>
      <c r="BC509" s="3" t="s">
        <v>80</v>
      </c>
      <c r="BG509" s="3" t="s">
        <v>221</v>
      </c>
      <c r="BH509" s="3" t="s">
        <v>7137</v>
      </c>
      <c r="BI509" s="3" t="s">
        <v>7137</v>
      </c>
      <c r="BJ509" s="3" t="s">
        <v>82</v>
      </c>
      <c r="BK509" s="3" t="s">
        <v>111</v>
      </c>
      <c r="BL509" s="3" t="s">
        <v>147</v>
      </c>
      <c r="BM509" s="3" t="s">
        <v>80</v>
      </c>
      <c r="BN509" s="3" t="s">
        <v>119</v>
      </c>
    </row>
    <row r="510" spans="1:66" x14ac:dyDescent="0.35">
      <c r="A510" s="3" t="s">
        <v>4469</v>
      </c>
      <c r="C510" s="3" t="s">
        <v>4470</v>
      </c>
      <c r="D510" s="3" t="s">
        <v>122</v>
      </c>
      <c r="E510" s="3" t="s">
        <v>1477</v>
      </c>
      <c r="F510" s="3" t="s">
        <v>1478</v>
      </c>
      <c r="G510" s="3" t="s">
        <v>1479</v>
      </c>
      <c r="H510" s="3" t="s">
        <v>7779</v>
      </c>
      <c r="I510" s="3" t="s">
        <v>4471</v>
      </c>
      <c r="J510" s="3" t="s">
        <v>126</v>
      </c>
      <c r="K510" s="3" t="s">
        <v>127</v>
      </c>
      <c r="L510" s="3" t="s">
        <v>128</v>
      </c>
      <c r="M510" s="3" t="s">
        <v>74</v>
      </c>
      <c r="N510" s="3" t="s">
        <v>1102</v>
      </c>
      <c r="O510" s="3" t="s">
        <v>2094</v>
      </c>
      <c r="P510" s="3" t="s">
        <v>75</v>
      </c>
      <c r="R510" s="3" t="s">
        <v>100</v>
      </c>
      <c r="S510" s="3" t="s">
        <v>77</v>
      </c>
      <c r="T510" s="3" t="s">
        <v>4449</v>
      </c>
      <c r="U510" s="3" t="s">
        <v>1582</v>
      </c>
      <c r="V510" s="3" t="s">
        <v>116</v>
      </c>
      <c r="W510" s="3" t="s">
        <v>226</v>
      </c>
      <c r="X510" s="3" t="s">
        <v>4472</v>
      </c>
      <c r="Y510" s="3" t="s">
        <v>78</v>
      </c>
      <c r="Z510" s="3" t="s">
        <v>4472</v>
      </c>
      <c r="AA510" s="3" t="s">
        <v>79</v>
      </c>
      <c r="AB510" s="3" t="s">
        <v>117</v>
      </c>
      <c r="AC510" s="3" t="s">
        <v>75</v>
      </c>
      <c r="AD510" s="3" t="s">
        <v>79</v>
      </c>
      <c r="AE510" s="3" t="s">
        <v>75</v>
      </c>
      <c r="AF510" s="3" t="s">
        <v>81</v>
      </c>
      <c r="AG510" s="3" t="s">
        <v>2551</v>
      </c>
      <c r="AH510" s="3" t="s">
        <v>82</v>
      </c>
      <c r="AI510" s="3" t="s">
        <v>105</v>
      </c>
      <c r="AJ510" s="3" t="s">
        <v>80</v>
      </c>
      <c r="AK510" s="3" t="s">
        <v>83</v>
      </c>
      <c r="AL510" s="3" t="s">
        <v>133</v>
      </c>
      <c r="AN510" s="3" t="s">
        <v>4451</v>
      </c>
      <c r="AO510" s="3" t="s">
        <v>2962</v>
      </c>
      <c r="AP510" s="3" t="s">
        <v>107</v>
      </c>
      <c r="AQ510" s="3" t="s">
        <v>108</v>
      </c>
      <c r="AR510" s="3" t="s">
        <v>80</v>
      </c>
      <c r="AS510" s="3" t="s">
        <v>221</v>
      </c>
      <c r="AT510" s="3" t="s">
        <v>248</v>
      </c>
      <c r="AU510" s="3" t="s">
        <v>89</v>
      </c>
      <c r="AV510" s="3" t="s">
        <v>89</v>
      </c>
      <c r="AW510" s="3" t="s">
        <v>89</v>
      </c>
      <c r="BA510" s="3" t="s">
        <v>80</v>
      </c>
      <c r="BC510" s="3" t="s">
        <v>4449</v>
      </c>
      <c r="BG510" s="3" t="s">
        <v>221</v>
      </c>
      <c r="BH510" s="3" t="s">
        <v>7137</v>
      </c>
      <c r="BI510" s="3" t="s">
        <v>7137</v>
      </c>
      <c r="BJ510" s="3" t="s">
        <v>82</v>
      </c>
      <c r="BK510" s="3" t="s">
        <v>111</v>
      </c>
      <c r="BL510" s="3" t="s">
        <v>147</v>
      </c>
      <c r="BM510" s="3" t="s">
        <v>80</v>
      </c>
      <c r="BN510" s="3" t="s">
        <v>119</v>
      </c>
    </row>
    <row r="511" spans="1:66" x14ac:dyDescent="0.35">
      <c r="A511" s="3" t="s">
        <v>4524</v>
      </c>
      <c r="C511" s="3" t="s">
        <v>298</v>
      </c>
      <c r="D511" s="3" t="s">
        <v>122</v>
      </c>
      <c r="E511" s="3" t="s">
        <v>4505</v>
      </c>
      <c r="F511" s="3" t="s">
        <v>4506</v>
      </c>
      <c r="G511" s="3" t="s">
        <v>512</v>
      </c>
      <c r="H511" s="3" t="s">
        <v>7780</v>
      </c>
      <c r="I511" s="3" t="s">
        <v>328</v>
      </c>
      <c r="J511" s="3" t="s">
        <v>126</v>
      </c>
      <c r="K511" s="3" t="s">
        <v>329</v>
      </c>
      <c r="L511" s="3" t="s">
        <v>208</v>
      </c>
      <c r="M511" s="3" t="s">
        <v>74</v>
      </c>
      <c r="N511" s="3" t="s">
        <v>1824</v>
      </c>
      <c r="O511" s="3" t="s">
        <v>2094</v>
      </c>
      <c r="P511" s="3" t="s">
        <v>75</v>
      </c>
      <c r="R511" s="3" t="s">
        <v>100</v>
      </c>
      <c r="S511" s="3" t="s">
        <v>77</v>
      </c>
      <c r="T511" s="3" t="s">
        <v>4449</v>
      </c>
      <c r="U511" s="3" t="s">
        <v>1582</v>
      </c>
      <c r="V511" s="3" t="s">
        <v>116</v>
      </c>
      <c r="W511" s="3" t="s">
        <v>226</v>
      </c>
      <c r="X511" s="3" t="s">
        <v>4525</v>
      </c>
      <c r="Y511" s="3" t="s">
        <v>2752</v>
      </c>
      <c r="Z511" s="3" t="s">
        <v>4525</v>
      </c>
      <c r="AA511" s="3" t="s">
        <v>79</v>
      </c>
      <c r="AB511" s="3" t="s">
        <v>117</v>
      </c>
      <c r="AC511" s="3" t="s">
        <v>75</v>
      </c>
      <c r="AD511" s="3" t="s">
        <v>79</v>
      </c>
      <c r="AE511" s="3" t="s">
        <v>75</v>
      </c>
      <c r="AF511" s="3" t="s">
        <v>81</v>
      </c>
      <c r="AG511" s="3" t="s">
        <v>2551</v>
      </c>
      <c r="AH511" s="3" t="s">
        <v>82</v>
      </c>
      <c r="AI511" s="3" t="s">
        <v>105</v>
      </c>
      <c r="AJ511" s="3" t="s">
        <v>627</v>
      </c>
      <c r="AK511" s="3" t="s">
        <v>238</v>
      </c>
      <c r="AL511" s="3" t="s">
        <v>133</v>
      </c>
      <c r="AN511" s="3" t="s">
        <v>4526</v>
      </c>
      <c r="AO511" s="3" t="s">
        <v>2962</v>
      </c>
      <c r="AP511" s="3" t="s">
        <v>213</v>
      </c>
      <c r="AQ511" s="3" t="s">
        <v>108</v>
      </c>
      <c r="AR511" s="3" t="s">
        <v>80</v>
      </c>
      <c r="AS511" s="3" t="s">
        <v>148</v>
      </c>
      <c r="AT511" s="3" t="s">
        <v>167</v>
      </c>
      <c r="AU511" s="3" t="s">
        <v>89</v>
      </c>
      <c r="AV511" s="3" t="s">
        <v>89</v>
      </c>
      <c r="AW511" s="3" t="s">
        <v>89</v>
      </c>
      <c r="BA511" s="3" t="s">
        <v>80</v>
      </c>
      <c r="BC511" s="3" t="s">
        <v>328</v>
      </c>
      <c r="BG511" s="3" t="s">
        <v>148</v>
      </c>
      <c r="BH511" s="3" t="s">
        <v>7137</v>
      </c>
      <c r="BI511" s="3" t="s">
        <v>7137</v>
      </c>
      <c r="BJ511" s="3" t="s">
        <v>82</v>
      </c>
      <c r="BK511" s="3" t="s">
        <v>111</v>
      </c>
      <c r="BL511" s="3" t="s">
        <v>147</v>
      </c>
      <c r="BM511" s="3" t="s">
        <v>80</v>
      </c>
      <c r="BN511" s="3" t="s">
        <v>119</v>
      </c>
    </row>
    <row r="512" spans="1:66" x14ac:dyDescent="0.35">
      <c r="A512" s="3" t="s">
        <v>5866</v>
      </c>
      <c r="C512" s="3" t="s">
        <v>5867</v>
      </c>
      <c r="D512" s="3" t="s">
        <v>122</v>
      </c>
      <c r="E512" s="3" t="s">
        <v>1006</v>
      </c>
      <c r="F512" s="3" t="s">
        <v>1007</v>
      </c>
      <c r="G512" s="3" t="s">
        <v>80</v>
      </c>
      <c r="H512" s="3" t="s">
        <v>7781</v>
      </c>
      <c r="I512" s="3" t="s">
        <v>328</v>
      </c>
      <c r="J512" s="3" t="s">
        <v>126</v>
      </c>
      <c r="K512" s="3" t="s">
        <v>329</v>
      </c>
      <c r="L512" s="3" t="s">
        <v>208</v>
      </c>
      <c r="M512" s="3" t="s">
        <v>74</v>
      </c>
      <c r="N512" s="3" t="s">
        <v>5868</v>
      </c>
      <c r="O512" s="3" t="s">
        <v>2094</v>
      </c>
      <c r="P512" s="3" t="s">
        <v>75</v>
      </c>
      <c r="R512" s="3" t="s">
        <v>100</v>
      </c>
      <c r="S512" s="3" t="s">
        <v>77</v>
      </c>
      <c r="T512" s="3" t="s">
        <v>1006</v>
      </c>
      <c r="U512" s="3" t="s">
        <v>363</v>
      </c>
      <c r="V512" s="3" t="s">
        <v>131</v>
      </c>
      <c r="W512" s="3" t="s">
        <v>855</v>
      </c>
      <c r="X512" s="3" t="s">
        <v>5252</v>
      </c>
      <c r="Y512" s="3" t="s">
        <v>1975</v>
      </c>
      <c r="Z512" s="3" t="s">
        <v>5252</v>
      </c>
      <c r="AA512" s="3" t="s">
        <v>227</v>
      </c>
      <c r="AB512" s="3" t="s">
        <v>117</v>
      </c>
      <c r="AC512" s="3" t="s">
        <v>75</v>
      </c>
      <c r="AD512" s="3" t="s">
        <v>105</v>
      </c>
      <c r="AE512" s="3" t="s">
        <v>75</v>
      </c>
      <c r="AF512" s="3" t="s">
        <v>81</v>
      </c>
      <c r="AG512" s="3" t="s">
        <v>1007</v>
      </c>
      <c r="AI512" s="3" t="s">
        <v>105</v>
      </c>
      <c r="AJ512" s="3" t="s">
        <v>637</v>
      </c>
      <c r="AK512" s="3" t="s">
        <v>227</v>
      </c>
      <c r="AL512" s="3" t="s">
        <v>133</v>
      </c>
      <c r="AN512" s="3" t="s">
        <v>3018</v>
      </c>
      <c r="AO512" s="3" t="s">
        <v>2423</v>
      </c>
      <c r="AP512" s="3" t="s">
        <v>858</v>
      </c>
      <c r="AQ512" s="3" t="s">
        <v>859</v>
      </c>
      <c r="AR512" s="3" t="s">
        <v>80</v>
      </c>
      <c r="AS512" s="3" t="s">
        <v>221</v>
      </c>
      <c r="AT512" s="3" t="s">
        <v>143</v>
      </c>
      <c r="AU512" s="3" t="s">
        <v>89</v>
      </c>
      <c r="AV512" s="3" t="s">
        <v>89</v>
      </c>
      <c r="AW512" s="3" t="s">
        <v>89</v>
      </c>
      <c r="BA512" s="3" t="s">
        <v>80</v>
      </c>
      <c r="BC512" s="3" t="s">
        <v>80</v>
      </c>
      <c r="BG512" s="3" t="s">
        <v>221</v>
      </c>
      <c r="BH512" s="3" t="s">
        <v>7137</v>
      </c>
      <c r="BI512" s="3" t="s">
        <v>7137</v>
      </c>
      <c r="BJ512" s="3" t="s">
        <v>82</v>
      </c>
      <c r="BK512" s="3" t="s">
        <v>111</v>
      </c>
      <c r="BL512" s="3" t="s">
        <v>80</v>
      </c>
      <c r="BM512" s="3" t="s">
        <v>80</v>
      </c>
      <c r="BN512" s="3" t="s">
        <v>119</v>
      </c>
    </row>
    <row r="513" spans="1:66" x14ac:dyDescent="0.35">
      <c r="A513" s="3" t="s">
        <v>4626</v>
      </c>
      <c r="C513" s="3" t="s">
        <v>1926</v>
      </c>
      <c r="D513" s="3" t="s">
        <v>122</v>
      </c>
      <c r="E513" s="3" t="s">
        <v>670</v>
      </c>
      <c r="F513" s="3" t="s">
        <v>1757</v>
      </c>
      <c r="G513" s="3" t="s">
        <v>668</v>
      </c>
      <c r="H513" s="3" t="s">
        <v>7782</v>
      </c>
      <c r="I513" s="3" t="s">
        <v>668</v>
      </c>
      <c r="J513" s="3" t="s">
        <v>126</v>
      </c>
      <c r="K513" s="3" t="s">
        <v>669</v>
      </c>
      <c r="L513" s="3" t="s">
        <v>173</v>
      </c>
      <c r="M513" s="3" t="s">
        <v>74</v>
      </c>
      <c r="N513" s="3" t="s">
        <v>1321</v>
      </c>
      <c r="O513" s="3" t="s">
        <v>2092</v>
      </c>
      <c r="P513" s="3" t="s">
        <v>75</v>
      </c>
      <c r="R513" s="3" t="s">
        <v>100</v>
      </c>
      <c r="S513" s="3" t="s">
        <v>77</v>
      </c>
      <c r="T513" s="3" t="s">
        <v>1911</v>
      </c>
      <c r="U513" s="3" t="s">
        <v>273</v>
      </c>
      <c r="V513" s="3" t="s">
        <v>116</v>
      </c>
      <c r="W513" s="3" t="s">
        <v>307</v>
      </c>
      <c r="X513" s="3" t="s">
        <v>4627</v>
      </c>
      <c r="Y513" s="3" t="s">
        <v>670</v>
      </c>
      <c r="Z513" s="3" t="s">
        <v>1321</v>
      </c>
      <c r="AA513" s="3" t="s">
        <v>79</v>
      </c>
      <c r="AB513" s="3" t="s">
        <v>117</v>
      </c>
      <c r="AC513" s="3" t="s">
        <v>75</v>
      </c>
      <c r="AD513" s="3" t="s">
        <v>79</v>
      </c>
      <c r="AE513" s="3" t="s">
        <v>75</v>
      </c>
      <c r="AF513" s="3" t="s">
        <v>308</v>
      </c>
      <c r="AG513" s="3" t="s">
        <v>1912</v>
      </c>
      <c r="AH513" s="3" t="s">
        <v>82</v>
      </c>
      <c r="AI513" s="3" t="s">
        <v>105</v>
      </c>
      <c r="AJ513" s="3" t="s">
        <v>671</v>
      </c>
      <c r="AK513" s="3" t="s">
        <v>672</v>
      </c>
      <c r="AL513" s="3" t="s">
        <v>133</v>
      </c>
      <c r="AN513" s="3" t="s">
        <v>673</v>
      </c>
      <c r="AO513" s="3" t="s">
        <v>3202</v>
      </c>
      <c r="AP513" s="3" t="s">
        <v>674</v>
      </c>
      <c r="AQ513" s="3" t="s">
        <v>108</v>
      </c>
      <c r="AR513" s="3" t="s">
        <v>80</v>
      </c>
      <c r="AS513" s="3" t="s">
        <v>888</v>
      </c>
      <c r="AT513" s="3" t="s">
        <v>167</v>
      </c>
      <c r="AU513" s="3" t="s">
        <v>89</v>
      </c>
      <c r="AV513" s="3" t="s">
        <v>89</v>
      </c>
      <c r="AW513" s="3" t="s">
        <v>89</v>
      </c>
      <c r="BA513" s="3" t="s">
        <v>80</v>
      </c>
      <c r="BC513" s="3" t="s">
        <v>699</v>
      </c>
      <c r="BG513" s="3" t="s">
        <v>888</v>
      </c>
      <c r="BH513" s="3" t="s">
        <v>7137</v>
      </c>
      <c r="BI513" s="3" t="s">
        <v>7137</v>
      </c>
      <c r="BJ513" s="3" t="s">
        <v>82</v>
      </c>
      <c r="BK513" s="3" t="s">
        <v>111</v>
      </c>
      <c r="BL513" s="3" t="s">
        <v>671</v>
      </c>
      <c r="BM513" s="3" t="s">
        <v>80</v>
      </c>
      <c r="BN513" s="3" t="s">
        <v>119</v>
      </c>
    </row>
    <row r="514" spans="1:66" x14ac:dyDescent="0.35">
      <c r="A514" s="3" t="s">
        <v>6071</v>
      </c>
      <c r="C514" s="3" t="s">
        <v>6072</v>
      </c>
      <c r="D514" s="3" t="s">
        <v>122</v>
      </c>
      <c r="E514" s="3" t="s">
        <v>1006</v>
      </c>
      <c r="F514" s="3" t="s">
        <v>1007</v>
      </c>
      <c r="G514" s="3" t="s">
        <v>80</v>
      </c>
      <c r="H514" s="3" t="s">
        <v>7783</v>
      </c>
      <c r="I514" s="3" t="s">
        <v>328</v>
      </c>
      <c r="J514" s="3" t="s">
        <v>126</v>
      </c>
      <c r="K514" s="3" t="s">
        <v>329</v>
      </c>
      <c r="L514" s="3" t="s">
        <v>208</v>
      </c>
      <c r="M514" s="3" t="s">
        <v>74</v>
      </c>
      <c r="N514" s="3" t="s">
        <v>6073</v>
      </c>
      <c r="O514" s="3" t="s">
        <v>2094</v>
      </c>
      <c r="P514" s="3" t="s">
        <v>75</v>
      </c>
      <c r="R514" s="3" t="s">
        <v>100</v>
      </c>
      <c r="S514" s="3" t="s">
        <v>77</v>
      </c>
      <c r="T514" s="3" t="s">
        <v>1006</v>
      </c>
      <c r="U514" s="3" t="s">
        <v>363</v>
      </c>
      <c r="V514" s="3" t="s">
        <v>131</v>
      </c>
      <c r="W514" s="3" t="s">
        <v>855</v>
      </c>
      <c r="X514" s="3" t="s">
        <v>5252</v>
      </c>
      <c r="Y514" s="3" t="s">
        <v>1975</v>
      </c>
      <c r="Z514" s="3" t="s">
        <v>5252</v>
      </c>
      <c r="AA514" s="3" t="s">
        <v>227</v>
      </c>
      <c r="AB514" s="3" t="s">
        <v>117</v>
      </c>
      <c r="AC514" s="3" t="s">
        <v>75</v>
      </c>
      <c r="AD514" s="3" t="s">
        <v>105</v>
      </c>
      <c r="AE514" s="3" t="s">
        <v>75</v>
      </c>
      <c r="AF514" s="3" t="s">
        <v>81</v>
      </c>
      <c r="AG514" s="3" t="s">
        <v>1007</v>
      </c>
      <c r="AI514" s="3" t="s">
        <v>105</v>
      </c>
      <c r="AJ514" s="3" t="s">
        <v>637</v>
      </c>
      <c r="AK514" s="3" t="s">
        <v>227</v>
      </c>
      <c r="AL514" s="3" t="s">
        <v>133</v>
      </c>
      <c r="AN514" s="3" t="s">
        <v>5320</v>
      </c>
      <c r="AO514" s="3" t="s">
        <v>2423</v>
      </c>
      <c r="AP514" s="3" t="s">
        <v>329</v>
      </c>
      <c r="AQ514" s="3" t="s">
        <v>80</v>
      </c>
      <c r="AR514" s="3" t="s">
        <v>80</v>
      </c>
      <c r="AS514" s="3" t="s">
        <v>221</v>
      </c>
      <c r="AT514" s="3" t="s">
        <v>143</v>
      </c>
      <c r="AU514" s="3" t="s">
        <v>89</v>
      </c>
      <c r="AV514" s="3" t="s">
        <v>89</v>
      </c>
      <c r="AW514" s="3" t="s">
        <v>89</v>
      </c>
      <c r="BA514" s="3" t="s">
        <v>80</v>
      </c>
      <c r="BC514" s="3" t="s">
        <v>80</v>
      </c>
      <c r="BG514" s="3" t="s">
        <v>221</v>
      </c>
      <c r="BH514" s="3" t="s">
        <v>7137</v>
      </c>
      <c r="BI514" s="3" t="s">
        <v>7137</v>
      </c>
      <c r="BJ514" s="3" t="s">
        <v>82</v>
      </c>
      <c r="BK514" s="3" t="s">
        <v>111</v>
      </c>
      <c r="BL514" s="3" t="s">
        <v>80</v>
      </c>
      <c r="BM514" s="3" t="s">
        <v>360</v>
      </c>
      <c r="BN514" s="3" t="s">
        <v>119</v>
      </c>
    </row>
    <row r="515" spans="1:66" x14ac:dyDescent="0.35">
      <c r="A515" s="3" t="s">
        <v>5927</v>
      </c>
      <c r="C515" s="3" t="s">
        <v>5928</v>
      </c>
      <c r="D515" s="3" t="s">
        <v>122</v>
      </c>
      <c r="E515" s="3" t="s">
        <v>1006</v>
      </c>
      <c r="F515" s="3" t="s">
        <v>1007</v>
      </c>
      <c r="G515" s="3" t="s">
        <v>80</v>
      </c>
      <c r="H515" s="3" t="s">
        <v>7784</v>
      </c>
      <c r="I515" s="3" t="s">
        <v>328</v>
      </c>
      <c r="J515" s="3" t="s">
        <v>126</v>
      </c>
      <c r="K515" s="3" t="s">
        <v>329</v>
      </c>
      <c r="L515" s="3" t="s">
        <v>208</v>
      </c>
      <c r="M515" s="3" t="s">
        <v>74</v>
      </c>
      <c r="N515" s="3" t="s">
        <v>5929</v>
      </c>
      <c r="O515" s="3" t="s">
        <v>2094</v>
      </c>
      <c r="P515" s="3" t="s">
        <v>75</v>
      </c>
      <c r="R515" s="3" t="s">
        <v>100</v>
      </c>
      <c r="S515" s="3" t="s">
        <v>77</v>
      </c>
      <c r="T515" s="3" t="s">
        <v>1006</v>
      </c>
      <c r="U515" s="3" t="s">
        <v>363</v>
      </c>
      <c r="V515" s="3" t="s">
        <v>131</v>
      </c>
      <c r="W515" s="3" t="s">
        <v>855</v>
      </c>
      <c r="X515" s="3" t="s">
        <v>3049</v>
      </c>
      <c r="Y515" s="3" t="s">
        <v>1975</v>
      </c>
      <c r="Z515" s="3" t="s">
        <v>3049</v>
      </c>
      <c r="AA515" s="3" t="s">
        <v>227</v>
      </c>
      <c r="AB515" s="3" t="s">
        <v>117</v>
      </c>
      <c r="AC515" s="3" t="s">
        <v>75</v>
      </c>
      <c r="AD515" s="3" t="s">
        <v>105</v>
      </c>
      <c r="AE515" s="3" t="s">
        <v>75</v>
      </c>
      <c r="AF515" s="3" t="s">
        <v>81</v>
      </c>
      <c r="AG515" s="3" t="s">
        <v>1007</v>
      </c>
      <c r="AI515" s="3" t="s">
        <v>105</v>
      </c>
      <c r="AJ515" s="3" t="s">
        <v>637</v>
      </c>
      <c r="AK515" s="3" t="s">
        <v>227</v>
      </c>
      <c r="AL515" s="3" t="s">
        <v>133</v>
      </c>
      <c r="AN515" s="3" t="s">
        <v>5930</v>
      </c>
      <c r="AO515" s="3" t="s">
        <v>2423</v>
      </c>
      <c r="AP515" s="3" t="s">
        <v>858</v>
      </c>
      <c r="AQ515" s="3" t="s">
        <v>859</v>
      </c>
      <c r="AR515" s="3" t="s">
        <v>80</v>
      </c>
      <c r="AS515" s="3" t="s">
        <v>221</v>
      </c>
      <c r="AT515" s="3" t="s">
        <v>143</v>
      </c>
      <c r="AU515" s="3" t="s">
        <v>89</v>
      </c>
      <c r="AV515" s="3" t="s">
        <v>89</v>
      </c>
      <c r="AW515" s="3" t="s">
        <v>89</v>
      </c>
      <c r="BA515" s="3" t="s">
        <v>80</v>
      </c>
      <c r="BC515" s="3" t="s">
        <v>80</v>
      </c>
      <c r="BG515" s="3" t="s">
        <v>221</v>
      </c>
      <c r="BH515" s="3" t="s">
        <v>7137</v>
      </c>
      <c r="BI515" s="3" t="s">
        <v>7137</v>
      </c>
      <c r="BJ515" s="3" t="s">
        <v>82</v>
      </c>
      <c r="BK515" s="3" t="s">
        <v>111</v>
      </c>
      <c r="BL515" s="3" t="s">
        <v>80</v>
      </c>
      <c r="BM515" s="3" t="s">
        <v>360</v>
      </c>
      <c r="BN515" s="3" t="s">
        <v>119</v>
      </c>
    </row>
    <row r="516" spans="1:66" x14ac:dyDescent="0.35">
      <c r="A516" s="3" t="s">
        <v>5939</v>
      </c>
      <c r="C516" s="3" t="s">
        <v>5940</v>
      </c>
      <c r="D516" s="3" t="s">
        <v>122</v>
      </c>
      <c r="E516" s="3" t="s">
        <v>1006</v>
      </c>
      <c r="F516" s="3" t="s">
        <v>1007</v>
      </c>
      <c r="G516" s="3" t="s">
        <v>80</v>
      </c>
      <c r="H516" s="3" t="s">
        <v>7785</v>
      </c>
      <c r="I516" s="3" t="s">
        <v>328</v>
      </c>
      <c r="J516" s="3" t="s">
        <v>126</v>
      </c>
      <c r="K516" s="3" t="s">
        <v>329</v>
      </c>
      <c r="L516" s="3" t="s">
        <v>208</v>
      </c>
      <c r="M516" s="3" t="s">
        <v>74</v>
      </c>
      <c r="N516" s="3" t="s">
        <v>5941</v>
      </c>
      <c r="O516" s="3" t="s">
        <v>2094</v>
      </c>
      <c r="P516" s="3" t="s">
        <v>75</v>
      </c>
      <c r="R516" s="3" t="s">
        <v>100</v>
      </c>
      <c r="S516" s="3" t="s">
        <v>77</v>
      </c>
      <c r="T516" s="3" t="s">
        <v>1006</v>
      </c>
      <c r="U516" s="3" t="s">
        <v>363</v>
      </c>
      <c r="V516" s="3" t="s">
        <v>131</v>
      </c>
      <c r="W516" s="3" t="s">
        <v>855</v>
      </c>
      <c r="X516" s="3" t="s">
        <v>5252</v>
      </c>
      <c r="Y516" s="3" t="s">
        <v>1975</v>
      </c>
      <c r="Z516" s="3" t="s">
        <v>5252</v>
      </c>
      <c r="AA516" s="3" t="s">
        <v>227</v>
      </c>
      <c r="AB516" s="3" t="s">
        <v>117</v>
      </c>
      <c r="AC516" s="3" t="s">
        <v>75</v>
      </c>
      <c r="AD516" s="3" t="s">
        <v>105</v>
      </c>
      <c r="AE516" s="3" t="s">
        <v>75</v>
      </c>
      <c r="AF516" s="3" t="s">
        <v>81</v>
      </c>
      <c r="AG516" s="3" t="s">
        <v>1007</v>
      </c>
      <c r="AI516" s="3" t="s">
        <v>105</v>
      </c>
      <c r="AJ516" s="3" t="s">
        <v>637</v>
      </c>
      <c r="AK516" s="3" t="s">
        <v>227</v>
      </c>
      <c r="AL516" s="3" t="s">
        <v>133</v>
      </c>
      <c r="AN516" s="3" t="s">
        <v>5071</v>
      </c>
      <c r="AO516" s="3" t="s">
        <v>2423</v>
      </c>
      <c r="AP516" s="3" t="s">
        <v>858</v>
      </c>
      <c r="AQ516" s="3" t="s">
        <v>859</v>
      </c>
      <c r="AR516" s="3" t="s">
        <v>80</v>
      </c>
      <c r="AS516" s="3" t="s">
        <v>148</v>
      </c>
      <c r="AT516" s="3" t="s">
        <v>143</v>
      </c>
      <c r="AU516" s="3" t="s">
        <v>89</v>
      </c>
      <c r="AV516" s="3" t="s">
        <v>89</v>
      </c>
      <c r="AW516" s="3" t="s">
        <v>89</v>
      </c>
      <c r="BA516" s="3" t="s">
        <v>80</v>
      </c>
      <c r="BC516" s="3" t="s">
        <v>80</v>
      </c>
      <c r="BG516" s="3" t="s">
        <v>148</v>
      </c>
      <c r="BH516" s="3" t="s">
        <v>7137</v>
      </c>
      <c r="BI516" s="3" t="s">
        <v>7137</v>
      </c>
      <c r="BJ516" s="3" t="s">
        <v>82</v>
      </c>
      <c r="BK516" s="3" t="s">
        <v>111</v>
      </c>
      <c r="BL516" s="3" t="s">
        <v>80</v>
      </c>
      <c r="BM516" s="3" t="s">
        <v>360</v>
      </c>
      <c r="BN516" s="3" t="s">
        <v>119</v>
      </c>
    </row>
    <row r="517" spans="1:66" x14ac:dyDescent="0.35">
      <c r="A517" s="3" t="s">
        <v>5931</v>
      </c>
      <c r="C517" s="3" t="s">
        <v>5932</v>
      </c>
      <c r="D517" s="3" t="s">
        <v>122</v>
      </c>
      <c r="E517" s="3" t="s">
        <v>1006</v>
      </c>
      <c r="F517" s="3" t="s">
        <v>1007</v>
      </c>
      <c r="G517" s="3" t="s">
        <v>80</v>
      </c>
      <c r="H517" s="3" t="s">
        <v>7786</v>
      </c>
      <c r="I517" s="3" t="s">
        <v>328</v>
      </c>
      <c r="J517" s="3" t="s">
        <v>126</v>
      </c>
      <c r="K517" s="3" t="s">
        <v>329</v>
      </c>
      <c r="L517" s="3" t="s">
        <v>208</v>
      </c>
      <c r="M517" s="3" t="s">
        <v>74</v>
      </c>
      <c r="N517" s="3" t="s">
        <v>5933</v>
      </c>
      <c r="O517" s="3" t="s">
        <v>2094</v>
      </c>
      <c r="P517" s="3" t="s">
        <v>75</v>
      </c>
      <c r="R517" s="3" t="s">
        <v>100</v>
      </c>
      <c r="S517" s="3" t="s">
        <v>77</v>
      </c>
      <c r="T517" s="3" t="s">
        <v>1006</v>
      </c>
      <c r="U517" s="3" t="s">
        <v>363</v>
      </c>
      <c r="V517" s="3" t="s">
        <v>131</v>
      </c>
      <c r="W517" s="3" t="s">
        <v>855</v>
      </c>
      <c r="X517" s="3" t="s">
        <v>3026</v>
      </c>
      <c r="Y517" s="3" t="s">
        <v>1975</v>
      </c>
      <c r="Z517" s="3" t="s">
        <v>3026</v>
      </c>
      <c r="AA517" s="3" t="s">
        <v>227</v>
      </c>
      <c r="AB517" s="3" t="s">
        <v>117</v>
      </c>
      <c r="AC517" s="3" t="s">
        <v>75</v>
      </c>
      <c r="AD517" s="3" t="s">
        <v>105</v>
      </c>
      <c r="AE517" s="3" t="s">
        <v>75</v>
      </c>
      <c r="AF517" s="3" t="s">
        <v>81</v>
      </c>
      <c r="AG517" s="3" t="s">
        <v>1007</v>
      </c>
      <c r="AI517" s="3" t="s">
        <v>105</v>
      </c>
      <c r="AJ517" s="3" t="s">
        <v>637</v>
      </c>
      <c r="AK517" s="3" t="s">
        <v>227</v>
      </c>
      <c r="AL517" s="3" t="s">
        <v>133</v>
      </c>
      <c r="AN517" s="3" t="s">
        <v>5930</v>
      </c>
      <c r="AO517" s="3" t="s">
        <v>2423</v>
      </c>
      <c r="AP517" s="3" t="s">
        <v>858</v>
      </c>
      <c r="AQ517" s="3" t="s">
        <v>859</v>
      </c>
      <c r="AR517" s="3" t="s">
        <v>80</v>
      </c>
      <c r="AS517" s="3" t="s">
        <v>148</v>
      </c>
      <c r="AT517" s="3" t="s">
        <v>143</v>
      </c>
      <c r="AU517" s="3" t="s">
        <v>89</v>
      </c>
      <c r="AV517" s="3" t="s">
        <v>89</v>
      </c>
      <c r="AW517" s="3" t="s">
        <v>89</v>
      </c>
      <c r="BA517" s="3" t="s">
        <v>80</v>
      </c>
      <c r="BC517" s="3" t="s">
        <v>80</v>
      </c>
      <c r="BG517" s="3" t="s">
        <v>148</v>
      </c>
      <c r="BH517" s="3" t="s">
        <v>7137</v>
      </c>
      <c r="BI517" s="3" t="s">
        <v>7137</v>
      </c>
      <c r="BJ517" s="3" t="s">
        <v>82</v>
      </c>
      <c r="BK517" s="3" t="s">
        <v>111</v>
      </c>
      <c r="BL517" s="3" t="s">
        <v>80</v>
      </c>
      <c r="BM517" s="3" t="s">
        <v>360</v>
      </c>
      <c r="BN517" s="3" t="s">
        <v>119</v>
      </c>
    </row>
    <row r="518" spans="1:66" x14ac:dyDescent="0.35">
      <c r="A518" s="3" t="s">
        <v>5829</v>
      </c>
      <c r="C518" s="3" t="s">
        <v>5830</v>
      </c>
      <c r="D518" s="3" t="s">
        <v>122</v>
      </c>
      <c r="E518" s="3" t="s">
        <v>1006</v>
      </c>
      <c r="F518" s="3" t="s">
        <v>1007</v>
      </c>
      <c r="G518" s="3" t="s">
        <v>80</v>
      </c>
      <c r="H518" s="3" t="s">
        <v>7787</v>
      </c>
      <c r="I518" s="3" t="s">
        <v>328</v>
      </c>
      <c r="J518" s="3" t="s">
        <v>126</v>
      </c>
      <c r="K518" s="3" t="s">
        <v>329</v>
      </c>
      <c r="L518" s="3" t="s">
        <v>208</v>
      </c>
      <c r="M518" s="3" t="s">
        <v>74</v>
      </c>
      <c r="N518" s="3" t="s">
        <v>5831</v>
      </c>
      <c r="O518" s="3" t="s">
        <v>2094</v>
      </c>
      <c r="P518" s="3" t="s">
        <v>75</v>
      </c>
      <c r="R518" s="3" t="s">
        <v>100</v>
      </c>
      <c r="S518" s="3" t="s">
        <v>77</v>
      </c>
      <c r="T518" s="3" t="s">
        <v>1006</v>
      </c>
      <c r="U518" s="3" t="s">
        <v>363</v>
      </c>
      <c r="V518" s="3" t="s">
        <v>131</v>
      </c>
      <c r="W518" s="3" t="s">
        <v>855</v>
      </c>
      <c r="X518" s="3" t="s">
        <v>2605</v>
      </c>
      <c r="Y518" s="3" t="s">
        <v>1975</v>
      </c>
      <c r="Z518" s="3" t="s">
        <v>5832</v>
      </c>
      <c r="AA518" s="3" t="s">
        <v>227</v>
      </c>
      <c r="AB518" s="3" t="s">
        <v>117</v>
      </c>
      <c r="AC518" s="3" t="s">
        <v>75</v>
      </c>
      <c r="AD518" s="3" t="s">
        <v>105</v>
      </c>
      <c r="AE518" s="3" t="s">
        <v>75</v>
      </c>
      <c r="AF518" s="3" t="s">
        <v>81</v>
      </c>
      <c r="AG518" s="3" t="s">
        <v>1007</v>
      </c>
      <c r="AI518" s="3" t="s">
        <v>105</v>
      </c>
      <c r="AJ518" s="3" t="s">
        <v>637</v>
      </c>
      <c r="AK518" s="3" t="s">
        <v>227</v>
      </c>
      <c r="AL518" s="3" t="s">
        <v>133</v>
      </c>
      <c r="AN518" s="3" t="s">
        <v>5828</v>
      </c>
      <c r="AO518" s="3" t="s">
        <v>2423</v>
      </c>
      <c r="AP518" s="3" t="s">
        <v>329</v>
      </c>
      <c r="AQ518" s="3" t="s">
        <v>80</v>
      </c>
      <c r="AR518" s="3" t="s">
        <v>80</v>
      </c>
      <c r="AS518" s="3" t="s">
        <v>148</v>
      </c>
      <c r="AT518" s="3" t="s">
        <v>143</v>
      </c>
      <c r="AU518" s="3" t="s">
        <v>89</v>
      </c>
      <c r="AV518" s="3" t="s">
        <v>89</v>
      </c>
      <c r="AW518" s="3" t="s">
        <v>89</v>
      </c>
      <c r="BA518" s="3" t="s">
        <v>80</v>
      </c>
      <c r="BC518" s="3" t="s">
        <v>80</v>
      </c>
      <c r="BG518" s="3" t="s">
        <v>148</v>
      </c>
      <c r="BH518" s="3" t="s">
        <v>7137</v>
      </c>
      <c r="BI518" s="3" t="s">
        <v>7137</v>
      </c>
      <c r="BJ518" s="3" t="s">
        <v>82</v>
      </c>
      <c r="BK518" s="3" t="s">
        <v>111</v>
      </c>
      <c r="BL518" s="3" t="s">
        <v>80</v>
      </c>
      <c r="BM518" s="3" t="s">
        <v>360</v>
      </c>
      <c r="BN518" s="3" t="s">
        <v>119</v>
      </c>
    </row>
    <row r="519" spans="1:66" x14ac:dyDescent="0.35">
      <c r="A519" s="3" t="s">
        <v>6081</v>
      </c>
      <c r="C519" s="3" t="s">
        <v>6082</v>
      </c>
      <c r="D519" s="3" t="s">
        <v>122</v>
      </c>
      <c r="E519" s="3" t="s">
        <v>1006</v>
      </c>
      <c r="F519" s="3" t="s">
        <v>1007</v>
      </c>
      <c r="G519" s="3" t="s">
        <v>80</v>
      </c>
      <c r="H519" s="3" t="s">
        <v>7788</v>
      </c>
      <c r="I519" s="3" t="s">
        <v>328</v>
      </c>
      <c r="J519" s="3" t="s">
        <v>126</v>
      </c>
      <c r="K519" s="3" t="s">
        <v>329</v>
      </c>
      <c r="L519" s="3" t="s">
        <v>208</v>
      </c>
      <c r="M519" s="3" t="s">
        <v>74</v>
      </c>
      <c r="N519" s="3" t="s">
        <v>6083</v>
      </c>
      <c r="O519" s="3" t="s">
        <v>2092</v>
      </c>
      <c r="P519" s="3" t="s">
        <v>75</v>
      </c>
      <c r="R519" s="3" t="s">
        <v>100</v>
      </c>
      <c r="S519" s="3" t="s">
        <v>77</v>
      </c>
      <c r="T519" s="3" t="s">
        <v>1006</v>
      </c>
      <c r="U519" s="3" t="s">
        <v>363</v>
      </c>
      <c r="V519" s="3" t="s">
        <v>131</v>
      </c>
      <c r="W519" s="3" t="s">
        <v>855</v>
      </c>
      <c r="X519" s="3" t="s">
        <v>3048</v>
      </c>
      <c r="Y519" s="3" t="s">
        <v>1975</v>
      </c>
      <c r="Z519" s="3" t="s">
        <v>3049</v>
      </c>
      <c r="AA519" s="3" t="s">
        <v>227</v>
      </c>
      <c r="AB519" s="3" t="s">
        <v>117</v>
      </c>
      <c r="AC519" s="3" t="s">
        <v>75</v>
      </c>
      <c r="AD519" s="3" t="s">
        <v>105</v>
      </c>
      <c r="AE519" s="3" t="s">
        <v>75</v>
      </c>
      <c r="AF519" s="3" t="s">
        <v>81</v>
      </c>
      <c r="AG519" s="3" t="s">
        <v>1007</v>
      </c>
      <c r="AI519" s="3" t="s">
        <v>105</v>
      </c>
      <c r="AJ519" s="3" t="s">
        <v>637</v>
      </c>
      <c r="AK519" s="3" t="s">
        <v>227</v>
      </c>
      <c r="AL519" s="3" t="s">
        <v>133</v>
      </c>
      <c r="AN519" s="3" t="s">
        <v>3156</v>
      </c>
      <c r="AO519" s="3" t="s">
        <v>2423</v>
      </c>
      <c r="AP519" s="3" t="s">
        <v>2293</v>
      </c>
      <c r="AQ519" s="3" t="s">
        <v>859</v>
      </c>
      <c r="AR519" s="3" t="s">
        <v>80</v>
      </c>
      <c r="AS519" s="3" t="s">
        <v>148</v>
      </c>
      <c r="AT519" s="3" t="s">
        <v>143</v>
      </c>
      <c r="AU519" s="3" t="s">
        <v>89</v>
      </c>
      <c r="AV519" s="3" t="s">
        <v>89</v>
      </c>
      <c r="AW519" s="3" t="s">
        <v>89</v>
      </c>
      <c r="BA519" s="3" t="s">
        <v>80</v>
      </c>
      <c r="BC519" s="3" t="s">
        <v>1636</v>
      </c>
      <c r="BG519" s="3" t="s">
        <v>148</v>
      </c>
      <c r="BH519" s="3" t="s">
        <v>7137</v>
      </c>
      <c r="BI519" s="3" t="s">
        <v>7137</v>
      </c>
      <c r="BJ519" s="3" t="s">
        <v>82</v>
      </c>
      <c r="BK519" s="3" t="s">
        <v>111</v>
      </c>
      <c r="BL519" s="3" t="s">
        <v>80</v>
      </c>
      <c r="BM519" s="3" t="s">
        <v>360</v>
      </c>
      <c r="BN519" s="3" t="s">
        <v>119</v>
      </c>
    </row>
    <row r="520" spans="1:66" x14ac:dyDescent="0.35">
      <c r="A520" s="3" t="s">
        <v>6025</v>
      </c>
      <c r="C520" s="3" t="s">
        <v>6026</v>
      </c>
      <c r="D520" s="3" t="s">
        <v>122</v>
      </c>
      <c r="E520" s="3" t="s">
        <v>1006</v>
      </c>
      <c r="F520" s="3" t="s">
        <v>1007</v>
      </c>
      <c r="G520" s="3" t="s">
        <v>80</v>
      </c>
      <c r="H520" s="3" t="s">
        <v>7789</v>
      </c>
      <c r="I520" s="3" t="s">
        <v>328</v>
      </c>
      <c r="J520" s="3" t="s">
        <v>126</v>
      </c>
      <c r="K520" s="3" t="s">
        <v>329</v>
      </c>
      <c r="L520" s="3" t="s">
        <v>208</v>
      </c>
      <c r="M520" s="3" t="s">
        <v>74</v>
      </c>
      <c r="N520" s="3" t="s">
        <v>6027</v>
      </c>
      <c r="O520" s="3" t="s">
        <v>2094</v>
      </c>
      <c r="P520" s="3" t="s">
        <v>75</v>
      </c>
      <c r="R520" s="3" t="s">
        <v>100</v>
      </c>
      <c r="S520" s="3" t="s">
        <v>77</v>
      </c>
      <c r="T520" s="3" t="s">
        <v>1006</v>
      </c>
      <c r="U520" s="3" t="s">
        <v>363</v>
      </c>
      <c r="V520" s="3" t="s">
        <v>131</v>
      </c>
      <c r="W520" s="3" t="s">
        <v>855</v>
      </c>
      <c r="X520" s="3" t="s">
        <v>2393</v>
      </c>
      <c r="Y520" s="3" t="s">
        <v>845</v>
      </c>
      <c r="Z520" s="3" t="s">
        <v>1924</v>
      </c>
      <c r="AA520" s="3" t="s">
        <v>227</v>
      </c>
      <c r="AB520" s="3" t="s">
        <v>117</v>
      </c>
      <c r="AC520" s="3" t="s">
        <v>75</v>
      </c>
      <c r="AD520" s="3" t="s">
        <v>105</v>
      </c>
      <c r="AE520" s="3" t="s">
        <v>75</v>
      </c>
      <c r="AF520" s="3" t="s">
        <v>81</v>
      </c>
      <c r="AG520" s="3" t="s">
        <v>1007</v>
      </c>
      <c r="AI520" s="3" t="s">
        <v>105</v>
      </c>
      <c r="AJ520" s="3" t="s">
        <v>637</v>
      </c>
      <c r="AK520" s="3" t="s">
        <v>106</v>
      </c>
      <c r="AL520" s="3" t="s">
        <v>133</v>
      </c>
      <c r="AN520" s="3" t="s">
        <v>954</v>
      </c>
      <c r="AO520" s="3" t="s">
        <v>2423</v>
      </c>
      <c r="AP520" s="3" t="s">
        <v>955</v>
      </c>
      <c r="AQ520" s="3" t="s">
        <v>108</v>
      </c>
      <c r="AR520" s="3" t="s">
        <v>80</v>
      </c>
      <c r="AS520" s="3" t="s">
        <v>1366</v>
      </c>
      <c r="AT520" s="3" t="s">
        <v>167</v>
      </c>
      <c r="AU520" s="3" t="s">
        <v>89</v>
      </c>
      <c r="AV520" s="3" t="s">
        <v>89</v>
      </c>
      <c r="AW520" s="3" t="s">
        <v>89</v>
      </c>
      <c r="BA520" s="3" t="s">
        <v>80</v>
      </c>
      <c r="BC520" s="3" t="s">
        <v>80</v>
      </c>
      <c r="BG520" s="3" t="s">
        <v>1366</v>
      </c>
      <c r="BH520" s="3" t="s">
        <v>7137</v>
      </c>
      <c r="BI520" s="3" t="s">
        <v>7137</v>
      </c>
      <c r="BJ520" s="3" t="s">
        <v>82</v>
      </c>
      <c r="BK520" s="3" t="s">
        <v>111</v>
      </c>
      <c r="BL520" s="3" t="s">
        <v>80</v>
      </c>
      <c r="BM520" s="3" t="s">
        <v>174</v>
      </c>
      <c r="BN520" s="3" t="s">
        <v>119</v>
      </c>
    </row>
    <row r="521" spans="1:66" x14ac:dyDescent="0.35">
      <c r="A521" s="3" t="s">
        <v>6019</v>
      </c>
      <c r="C521" s="3" t="s">
        <v>6020</v>
      </c>
      <c r="D521" s="3" t="s">
        <v>122</v>
      </c>
      <c r="E521" s="3" t="s">
        <v>1006</v>
      </c>
      <c r="F521" s="3" t="s">
        <v>1007</v>
      </c>
      <c r="G521" s="3" t="s">
        <v>80</v>
      </c>
      <c r="H521" s="3" t="s">
        <v>7790</v>
      </c>
      <c r="I521" s="3" t="s">
        <v>328</v>
      </c>
      <c r="J521" s="3" t="s">
        <v>126</v>
      </c>
      <c r="K521" s="3" t="s">
        <v>329</v>
      </c>
      <c r="L521" s="3" t="s">
        <v>208</v>
      </c>
      <c r="M521" s="3" t="s">
        <v>74</v>
      </c>
      <c r="N521" s="3" t="s">
        <v>6021</v>
      </c>
      <c r="O521" s="3" t="s">
        <v>2094</v>
      </c>
      <c r="P521" s="3" t="s">
        <v>75</v>
      </c>
      <c r="R521" s="3" t="s">
        <v>100</v>
      </c>
      <c r="S521" s="3" t="s">
        <v>77</v>
      </c>
      <c r="T521" s="3" t="s">
        <v>1006</v>
      </c>
      <c r="U521" s="3" t="s">
        <v>363</v>
      </c>
      <c r="V521" s="3" t="s">
        <v>131</v>
      </c>
      <c r="W521" s="3" t="s">
        <v>855</v>
      </c>
      <c r="X521" s="3" t="s">
        <v>2078</v>
      </c>
      <c r="Y521" s="3" t="s">
        <v>845</v>
      </c>
      <c r="Z521" s="3" t="s">
        <v>2078</v>
      </c>
      <c r="AA521" s="3" t="s">
        <v>227</v>
      </c>
      <c r="AB521" s="3" t="s">
        <v>117</v>
      </c>
      <c r="AC521" s="3" t="s">
        <v>75</v>
      </c>
      <c r="AD521" s="3" t="s">
        <v>105</v>
      </c>
      <c r="AE521" s="3" t="s">
        <v>75</v>
      </c>
      <c r="AF521" s="3" t="s">
        <v>81</v>
      </c>
      <c r="AG521" s="3" t="s">
        <v>1007</v>
      </c>
      <c r="AI521" s="3" t="s">
        <v>105</v>
      </c>
      <c r="AJ521" s="3" t="s">
        <v>637</v>
      </c>
      <c r="AK521" s="3" t="s">
        <v>106</v>
      </c>
      <c r="AL521" s="3" t="s">
        <v>133</v>
      </c>
      <c r="AN521" s="3" t="s">
        <v>954</v>
      </c>
      <c r="AO521" s="3" t="s">
        <v>2423</v>
      </c>
      <c r="AP521" s="3" t="s">
        <v>955</v>
      </c>
      <c r="AQ521" s="3" t="s">
        <v>108</v>
      </c>
      <c r="AR521" s="3" t="s">
        <v>80</v>
      </c>
      <c r="AS521" s="3" t="s">
        <v>1366</v>
      </c>
      <c r="AT521" s="3" t="s">
        <v>167</v>
      </c>
      <c r="AU521" s="3" t="s">
        <v>89</v>
      </c>
      <c r="AV521" s="3" t="s">
        <v>89</v>
      </c>
      <c r="AW521" s="3" t="s">
        <v>89</v>
      </c>
      <c r="BA521" s="3" t="s">
        <v>80</v>
      </c>
      <c r="BC521" s="3" t="s">
        <v>80</v>
      </c>
      <c r="BG521" s="3" t="s">
        <v>1366</v>
      </c>
      <c r="BH521" s="3" t="s">
        <v>7137</v>
      </c>
      <c r="BI521" s="3" t="s">
        <v>7137</v>
      </c>
      <c r="BJ521" s="3" t="s">
        <v>82</v>
      </c>
      <c r="BK521" s="3" t="s">
        <v>111</v>
      </c>
      <c r="BL521" s="3" t="s">
        <v>80</v>
      </c>
      <c r="BM521" s="3" t="s">
        <v>174</v>
      </c>
      <c r="BN521" s="3" t="s">
        <v>119</v>
      </c>
    </row>
    <row r="522" spans="1:66" x14ac:dyDescent="0.35">
      <c r="A522" s="3" t="s">
        <v>6022</v>
      </c>
      <c r="C522" s="3" t="s">
        <v>6023</v>
      </c>
      <c r="D522" s="3" t="s">
        <v>122</v>
      </c>
      <c r="E522" s="3" t="s">
        <v>1006</v>
      </c>
      <c r="F522" s="3" t="s">
        <v>1007</v>
      </c>
      <c r="G522" s="3" t="s">
        <v>80</v>
      </c>
      <c r="H522" s="3" t="s">
        <v>7791</v>
      </c>
      <c r="I522" s="3" t="s">
        <v>328</v>
      </c>
      <c r="J522" s="3" t="s">
        <v>126</v>
      </c>
      <c r="K522" s="3" t="s">
        <v>329</v>
      </c>
      <c r="L522" s="3" t="s">
        <v>208</v>
      </c>
      <c r="M522" s="3" t="s">
        <v>74</v>
      </c>
      <c r="N522" s="3" t="s">
        <v>6024</v>
      </c>
      <c r="O522" s="3" t="s">
        <v>2094</v>
      </c>
      <c r="P522" s="3" t="s">
        <v>75</v>
      </c>
      <c r="R522" s="3" t="s">
        <v>100</v>
      </c>
      <c r="S522" s="3" t="s">
        <v>77</v>
      </c>
      <c r="T522" s="3" t="s">
        <v>1006</v>
      </c>
      <c r="U522" s="3" t="s">
        <v>363</v>
      </c>
      <c r="V522" s="3" t="s">
        <v>131</v>
      </c>
      <c r="W522" s="3" t="s">
        <v>855</v>
      </c>
      <c r="X522" s="3" t="s">
        <v>2078</v>
      </c>
      <c r="Y522" s="3" t="s">
        <v>845</v>
      </c>
      <c r="Z522" s="3" t="s">
        <v>2078</v>
      </c>
      <c r="AA522" s="3" t="s">
        <v>227</v>
      </c>
      <c r="AB522" s="3" t="s">
        <v>117</v>
      </c>
      <c r="AC522" s="3" t="s">
        <v>75</v>
      </c>
      <c r="AD522" s="3" t="s">
        <v>105</v>
      </c>
      <c r="AE522" s="3" t="s">
        <v>75</v>
      </c>
      <c r="AF522" s="3" t="s">
        <v>81</v>
      </c>
      <c r="AG522" s="3" t="s">
        <v>1007</v>
      </c>
      <c r="AI522" s="3" t="s">
        <v>105</v>
      </c>
      <c r="AJ522" s="3" t="s">
        <v>637</v>
      </c>
      <c r="AK522" s="3" t="s">
        <v>106</v>
      </c>
      <c r="AL522" s="3" t="s">
        <v>133</v>
      </c>
      <c r="AN522" s="3" t="s">
        <v>954</v>
      </c>
      <c r="AO522" s="3" t="s">
        <v>2423</v>
      </c>
      <c r="AP522" s="3" t="s">
        <v>955</v>
      </c>
      <c r="AQ522" s="3" t="s">
        <v>108</v>
      </c>
      <c r="AR522" s="3" t="s">
        <v>80</v>
      </c>
      <c r="AS522" s="3" t="s">
        <v>1366</v>
      </c>
      <c r="AT522" s="3" t="s">
        <v>167</v>
      </c>
      <c r="AU522" s="3" t="s">
        <v>89</v>
      </c>
      <c r="AV522" s="3" t="s">
        <v>89</v>
      </c>
      <c r="AW522" s="3" t="s">
        <v>89</v>
      </c>
      <c r="BA522" s="3" t="s">
        <v>80</v>
      </c>
      <c r="BC522" s="3" t="s">
        <v>80</v>
      </c>
      <c r="BG522" s="3" t="s">
        <v>1366</v>
      </c>
      <c r="BH522" s="3" t="s">
        <v>7137</v>
      </c>
      <c r="BI522" s="3" t="s">
        <v>7137</v>
      </c>
      <c r="BJ522" s="3" t="s">
        <v>82</v>
      </c>
      <c r="BK522" s="3" t="s">
        <v>111</v>
      </c>
      <c r="BL522" s="3" t="s">
        <v>80</v>
      </c>
      <c r="BM522" s="3" t="s">
        <v>174</v>
      </c>
      <c r="BN522" s="3" t="s">
        <v>119</v>
      </c>
    </row>
    <row r="523" spans="1:66" x14ac:dyDescent="0.35">
      <c r="A523" s="3" t="s">
        <v>6068</v>
      </c>
      <c r="C523" s="3" t="s">
        <v>6069</v>
      </c>
      <c r="D523" s="3" t="s">
        <v>122</v>
      </c>
      <c r="E523" s="3" t="s">
        <v>1006</v>
      </c>
      <c r="F523" s="3" t="s">
        <v>1007</v>
      </c>
      <c r="G523" s="3" t="s">
        <v>80</v>
      </c>
      <c r="H523" s="3" t="s">
        <v>7792</v>
      </c>
      <c r="I523" s="3" t="s">
        <v>328</v>
      </c>
      <c r="J523" s="3" t="s">
        <v>126</v>
      </c>
      <c r="K523" s="3" t="s">
        <v>329</v>
      </c>
      <c r="L523" s="3" t="s">
        <v>208</v>
      </c>
      <c r="M523" s="3" t="s">
        <v>74</v>
      </c>
      <c r="N523" s="3" t="s">
        <v>6070</v>
      </c>
      <c r="O523" s="3" t="s">
        <v>2094</v>
      </c>
      <c r="P523" s="3" t="s">
        <v>75</v>
      </c>
      <c r="R523" s="3" t="s">
        <v>100</v>
      </c>
      <c r="S523" s="3" t="s">
        <v>77</v>
      </c>
      <c r="T523" s="3" t="s">
        <v>1006</v>
      </c>
      <c r="U523" s="3" t="s">
        <v>363</v>
      </c>
      <c r="V523" s="3" t="s">
        <v>131</v>
      </c>
      <c r="W523" s="3" t="s">
        <v>855</v>
      </c>
      <c r="X523" s="3" t="s">
        <v>5464</v>
      </c>
      <c r="Y523" s="3" t="s">
        <v>845</v>
      </c>
      <c r="Z523" s="3" t="s">
        <v>1260</v>
      </c>
      <c r="AA523" s="3" t="s">
        <v>227</v>
      </c>
      <c r="AB523" s="3" t="s">
        <v>117</v>
      </c>
      <c r="AC523" s="3" t="s">
        <v>75</v>
      </c>
      <c r="AD523" s="3" t="s">
        <v>105</v>
      </c>
      <c r="AE523" s="3" t="s">
        <v>75</v>
      </c>
      <c r="AF523" s="3" t="s">
        <v>81</v>
      </c>
      <c r="AG523" s="3" t="s">
        <v>1007</v>
      </c>
      <c r="AI523" s="3" t="s">
        <v>105</v>
      </c>
      <c r="AJ523" s="3" t="s">
        <v>637</v>
      </c>
      <c r="AK523" s="3" t="s">
        <v>106</v>
      </c>
      <c r="AL523" s="3" t="s">
        <v>133</v>
      </c>
      <c r="AN523" s="3" t="s">
        <v>954</v>
      </c>
      <c r="AO523" s="3" t="s">
        <v>2423</v>
      </c>
      <c r="AP523" s="3" t="s">
        <v>955</v>
      </c>
      <c r="AQ523" s="3" t="s">
        <v>108</v>
      </c>
      <c r="AR523" s="3" t="s">
        <v>80</v>
      </c>
      <c r="AS523" s="3" t="s">
        <v>1366</v>
      </c>
      <c r="AT523" s="3" t="s">
        <v>167</v>
      </c>
      <c r="AU523" s="3" t="s">
        <v>89</v>
      </c>
      <c r="AV523" s="3" t="s">
        <v>89</v>
      </c>
      <c r="AW523" s="3" t="s">
        <v>89</v>
      </c>
      <c r="BA523" s="3" t="s">
        <v>80</v>
      </c>
      <c r="BC523" s="3" t="s">
        <v>80</v>
      </c>
      <c r="BG523" s="3" t="s">
        <v>1366</v>
      </c>
      <c r="BH523" s="3" t="s">
        <v>7137</v>
      </c>
      <c r="BI523" s="3" t="s">
        <v>7137</v>
      </c>
      <c r="BJ523" s="3" t="s">
        <v>82</v>
      </c>
      <c r="BK523" s="3" t="s">
        <v>111</v>
      </c>
      <c r="BL523" s="3" t="s">
        <v>80</v>
      </c>
      <c r="BM523" s="3" t="s">
        <v>174</v>
      </c>
      <c r="BN523" s="3" t="s">
        <v>119</v>
      </c>
    </row>
    <row r="524" spans="1:66" x14ac:dyDescent="0.35">
      <c r="A524" s="3" t="s">
        <v>4577</v>
      </c>
      <c r="C524" s="3" t="s">
        <v>1923</v>
      </c>
      <c r="D524" s="3" t="s">
        <v>122</v>
      </c>
      <c r="E524" s="3" t="s">
        <v>4505</v>
      </c>
      <c r="F524" s="3" t="s">
        <v>4506</v>
      </c>
      <c r="G524" s="3" t="s">
        <v>512</v>
      </c>
      <c r="H524" s="3" t="s">
        <v>7793</v>
      </c>
      <c r="I524" s="3" t="s">
        <v>2678</v>
      </c>
      <c r="J524" s="3" t="s">
        <v>126</v>
      </c>
      <c r="K524" s="3" t="s">
        <v>458</v>
      </c>
      <c r="L524" s="3" t="s">
        <v>128</v>
      </c>
      <c r="M524" s="3" t="s">
        <v>74</v>
      </c>
      <c r="N524" s="3" t="s">
        <v>1513</v>
      </c>
      <c r="O524" s="3" t="s">
        <v>2099</v>
      </c>
      <c r="P524" s="3" t="s">
        <v>75</v>
      </c>
      <c r="R524" s="3" t="s">
        <v>100</v>
      </c>
      <c r="S524" s="3" t="s">
        <v>77</v>
      </c>
      <c r="T524" s="3" t="s">
        <v>4449</v>
      </c>
      <c r="U524" s="3" t="s">
        <v>1582</v>
      </c>
      <c r="V524" s="3" t="s">
        <v>116</v>
      </c>
      <c r="W524" s="3" t="s">
        <v>226</v>
      </c>
      <c r="X524" s="3" t="s">
        <v>4578</v>
      </c>
      <c r="Y524" s="3" t="s">
        <v>4579</v>
      </c>
      <c r="Z524" s="3" t="s">
        <v>4578</v>
      </c>
      <c r="AA524" s="3" t="s">
        <v>79</v>
      </c>
      <c r="AB524" s="3" t="s">
        <v>117</v>
      </c>
      <c r="AC524" s="3" t="s">
        <v>75</v>
      </c>
      <c r="AD524" s="3" t="s">
        <v>79</v>
      </c>
      <c r="AE524" s="3" t="s">
        <v>75</v>
      </c>
      <c r="AF524" s="3" t="s">
        <v>81</v>
      </c>
      <c r="AG524" s="3" t="s">
        <v>2551</v>
      </c>
      <c r="AH524" s="3" t="s">
        <v>82</v>
      </c>
      <c r="AI524" s="3" t="s">
        <v>105</v>
      </c>
      <c r="AJ524" s="3" t="s">
        <v>337</v>
      </c>
      <c r="AK524" s="3" t="s">
        <v>79</v>
      </c>
      <c r="AL524" s="3" t="s">
        <v>133</v>
      </c>
      <c r="AN524" s="3" t="s">
        <v>4580</v>
      </c>
      <c r="AO524" s="3" t="s">
        <v>2962</v>
      </c>
      <c r="AP524" s="3" t="s">
        <v>213</v>
      </c>
      <c r="AQ524" s="3" t="s">
        <v>108</v>
      </c>
      <c r="AR524" s="3" t="s">
        <v>80</v>
      </c>
      <c r="AS524" s="3" t="s">
        <v>87</v>
      </c>
      <c r="AT524" s="3" t="s">
        <v>110</v>
      </c>
      <c r="AU524" s="3" t="s">
        <v>89</v>
      </c>
      <c r="AV524" s="3" t="s">
        <v>89</v>
      </c>
      <c r="AW524" s="3" t="s">
        <v>89</v>
      </c>
      <c r="BA524" s="3" t="s">
        <v>80</v>
      </c>
      <c r="BC524" s="3" t="s">
        <v>2678</v>
      </c>
      <c r="BG524" s="3" t="s">
        <v>87</v>
      </c>
      <c r="BH524" s="3" t="s">
        <v>7137</v>
      </c>
      <c r="BI524" s="3" t="s">
        <v>7137</v>
      </c>
      <c r="BJ524" s="3" t="s">
        <v>82</v>
      </c>
      <c r="BK524" s="3" t="s">
        <v>111</v>
      </c>
      <c r="BL524" s="3" t="s">
        <v>147</v>
      </c>
      <c r="BM524" s="3" t="s">
        <v>80</v>
      </c>
      <c r="BN524" s="3" t="s">
        <v>119</v>
      </c>
    </row>
    <row r="525" spans="1:66" x14ac:dyDescent="0.35">
      <c r="A525" s="3" t="s">
        <v>4581</v>
      </c>
      <c r="C525" s="3" t="s">
        <v>1426</v>
      </c>
      <c r="D525" s="3" t="s">
        <v>122</v>
      </c>
      <c r="E525" s="3" t="s">
        <v>4505</v>
      </c>
      <c r="F525" s="3" t="s">
        <v>4506</v>
      </c>
      <c r="G525" s="3" t="s">
        <v>512</v>
      </c>
      <c r="H525" s="3" t="s">
        <v>4582</v>
      </c>
      <c r="I525" s="3" t="s">
        <v>2678</v>
      </c>
      <c r="J525" s="3" t="s">
        <v>126</v>
      </c>
      <c r="K525" s="3" t="s">
        <v>458</v>
      </c>
      <c r="L525" s="3" t="s">
        <v>128</v>
      </c>
      <c r="M525" s="3" t="s">
        <v>74</v>
      </c>
      <c r="N525" s="3" t="s">
        <v>863</v>
      </c>
      <c r="O525" s="3" t="s">
        <v>2092</v>
      </c>
      <c r="P525" s="3" t="s">
        <v>75</v>
      </c>
      <c r="R525" s="3" t="s">
        <v>100</v>
      </c>
      <c r="S525" s="3" t="s">
        <v>77</v>
      </c>
      <c r="T525" s="3" t="s">
        <v>4449</v>
      </c>
      <c r="U525" s="3" t="s">
        <v>1582</v>
      </c>
      <c r="V525" s="3" t="s">
        <v>116</v>
      </c>
      <c r="W525" s="3" t="s">
        <v>226</v>
      </c>
      <c r="X525" s="3" t="s">
        <v>1251</v>
      </c>
      <c r="Y525" s="3" t="s">
        <v>4579</v>
      </c>
      <c r="Z525" s="3" t="s">
        <v>1251</v>
      </c>
      <c r="AA525" s="3" t="s">
        <v>79</v>
      </c>
      <c r="AB525" s="3" t="s">
        <v>117</v>
      </c>
      <c r="AC525" s="3" t="s">
        <v>75</v>
      </c>
      <c r="AD525" s="3" t="s">
        <v>79</v>
      </c>
      <c r="AE525" s="3" t="s">
        <v>75</v>
      </c>
      <c r="AF525" s="3" t="s">
        <v>81</v>
      </c>
      <c r="AG525" s="3" t="s">
        <v>2551</v>
      </c>
      <c r="AH525" s="3" t="s">
        <v>82</v>
      </c>
      <c r="AI525" s="3" t="s">
        <v>105</v>
      </c>
      <c r="AJ525" s="3" t="s">
        <v>337</v>
      </c>
      <c r="AK525" s="3" t="s">
        <v>79</v>
      </c>
      <c r="AL525" s="3" t="s">
        <v>133</v>
      </c>
      <c r="AN525" s="3" t="s">
        <v>4580</v>
      </c>
      <c r="AO525" s="3" t="s">
        <v>2962</v>
      </c>
      <c r="AP525" s="3" t="s">
        <v>213</v>
      </c>
      <c r="AQ525" s="3" t="s">
        <v>108</v>
      </c>
      <c r="AR525" s="3" t="s">
        <v>80</v>
      </c>
      <c r="AS525" s="3" t="s">
        <v>87</v>
      </c>
      <c r="AT525" s="3" t="s">
        <v>110</v>
      </c>
      <c r="AU525" s="3" t="s">
        <v>89</v>
      </c>
      <c r="AV525" s="3" t="s">
        <v>89</v>
      </c>
      <c r="AW525" s="3" t="s">
        <v>89</v>
      </c>
      <c r="BA525" s="3" t="s">
        <v>80</v>
      </c>
      <c r="BC525" s="3" t="s">
        <v>2678</v>
      </c>
      <c r="BG525" s="3" t="s">
        <v>87</v>
      </c>
      <c r="BH525" s="3" t="s">
        <v>7137</v>
      </c>
      <c r="BI525" s="3" t="s">
        <v>7137</v>
      </c>
      <c r="BJ525" s="3" t="s">
        <v>82</v>
      </c>
      <c r="BK525" s="3" t="s">
        <v>111</v>
      </c>
      <c r="BL525" s="3" t="s">
        <v>147</v>
      </c>
      <c r="BM525" s="3" t="s">
        <v>80</v>
      </c>
      <c r="BN525" s="3" t="s">
        <v>119</v>
      </c>
    </row>
    <row r="526" spans="1:66" x14ac:dyDescent="0.35">
      <c r="A526" s="3" t="s">
        <v>4533</v>
      </c>
      <c r="C526" s="3" t="s">
        <v>4534</v>
      </c>
      <c r="D526" s="3" t="s">
        <v>122</v>
      </c>
      <c r="E526" s="3" t="s">
        <v>1477</v>
      </c>
      <c r="F526" s="3" t="s">
        <v>1478</v>
      </c>
      <c r="G526" s="3" t="s">
        <v>1479</v>
      </c>
      <c r="H526" s="3" t="s">
        <v>7794</v>
      </c>
      <c r="I526" s="3" t="s">
        <v>4455</v>
      </c>
      <c r="J526" s="3" t="s">
        <v>126</v>
      </c>
      <c r="K526" s="3" t="s">
        <v>458</v>
      </c>
      <c r="L526" s="3" t="s">
        <v>128</v>
      </c>
      <c r="M526" s="3" t="s">
        <v>74</v>
      </c>
      <c r="N526" s="3" t="s">
        <v>4535</v>
      </c>
      <c r="O526" s="3" t="s">
        <v>2094</v>
      </c>
      <c r="P526" s="3" t="s">
        <v>75</v>
      </c>
      <c r="R526" s="3" t="s">
        <v>100</v>
      </c>
      <c r="S526" s="3" t="s">
        <v>77</v>
      </c>
      <c r="T526" s="3" t="s">
        <v>4449</v>
      </c>
      <c r="U526" s="3" t="s">
        <v>1582</v>
      </c>
      <c r="V526" s="3" t="s">
        <v>116</v>
      </c>
      <c r="W526" s="3" t="s">
        <v>226</v>
      </c>
      <c r="X526" s="3" t="s">
        <v>4536</v>
      </c>
      <c r="Y526" s="3" t="s">
        <v>4532</v>
      </c>
      <c r="Z526" s="3" t="s">
        <v>4536</v>
      </c>
      <c r="AA526" s="3" t="s">
        <v>79</v>
      </c>
      <c r="AB526" s="3" t="s">
        <v>117</v>
      </c>
      <c r="AC526" s="3" t="s">
        <v>75</v>
      </c>
      <c r="AD526" s="3" t="s">
        <v>79</v>
      </c>
      <c r="AE526" s="3" t="s">
        <v>75</v>
      </c>
      <c r="AF526" s="3" t="s">
        <v>81</v>
      </c>
      <c r="AG526" s="3" t="s">
        <v>2551</v>
      </c>
      <c r="AH526" s="3" t="s">
        <v>82</v>
      </c>
      <c r="AI526" s="3" t="s">
        <v>105</v>
      </c>
      <c r="AJ526" s="3" t="s">
        <v>2155</v>
      </c>
      <c r="AK526" s="3" t="s">
        <v>240</v>
      </c>
      <c r="AL526" s="3" t="s">
        <v>133</v>
      </c>
      <c r="AN526" s="3" t="s">
        <v>4451</v>
      </c>
      <c r="AO526" s="3" t="s">
        <v>2962</v>
      </c>
      <c r="AP526" s="3" t="s">
        <v>107</v>
      </c>
      <c r="AQ526" s="3" t="s">
        <v>108</v>
      </c>
      <c r="AR526" s="3" t="s">
        <v>80</v>
      </c>
      <c r="AS526" s="3" t="s">
        <v>87</v>
      </c>
      <c r="AT526" s="3" t="s">
        <v>110</v>
      </c>
      <c r="AU526" s="3" t="s">
        <v>89</v>
      </c>
      <c r="AV526" s="3" t="s">
        <v>89</v>
      </c>
      <c r="AW526" s="3" t="s">
        <v>89</v>
      </c>
      <c r="BA526" s="3" t="s">
        <v>80</v>
      </c>
      <c r="BC526" s="3" t="s">
        <v>4449</v>
      </c>
      <c r="BG526" s="3" t="s">
        <v>87</v>
      </c>
      <c r="BH526" s="3" t="s">
        <v>7137</v>
      </c>
      <c r="BI526" s="3" t="s">
        <v>7137</v>
      </c>
      <c r="BJ526" s="3" t="s">
        <v>82</v>
      </c>
      <c r="BK526" s="3" t="s">
        <v>111</v>
      </c>
      <c r="BL526" s="3" t="s">
        <v>147</v>
      </c>
      <c r="BM526" s="3" t="s">
        <v>80</v>
      </c>
      <c r="BN526" s="3" t="s">
        <v>119</v>
      </c>
    </row>
    <row r="527" spans="1:66" x14ac:dyDescent="0.35">
      <c r="A527" s="3" t="s">
        <v>4611</v>
      </c>
      <c r="C527" s="3" t="s">
        <v>4612</v>
      </c>
      <c r="D527" s="3" t="s">
        <v>122</v>
      </c>
      <c r="E527" s="3" t="s">
        <v>1078</v>
      </c>
      <c r="F527" s="3" t="s">
        <v>1079</v>
      </c>
      <c r="G527" s="3" t="s">
        <v>668</v>
      </c>
      <c r="H527" s="3" t="s">
        <v>7795</v>
      </c>
      <c r="I527" s="3" t="s">
        <v>699</v>
      </c>
      <c r="J527" s="3" t="s">
        <v>126</v>
      </c>
      <c r="K527" s="3" t="s">
        <v>172</v>
      </c>
      <c r="L527" s="3" t="s">
        <v>173</v>
      </c>
      <c r="M527" s="3" t="s">
        <v>74</v>
      </c>
      <c r="N527" s="3" t="s">
        <v>4613</v>
      </c>
      <c r="O527" s="3" t="s">
        <v>2092</v>
      </c>
      <c r="P527" s="3" t="s">
        <v>75</v>
      </c>
      <c r="R527" s="3" t="s">
        <v>100</v>
      </c>
      <c r="S527" s="3" t="s">
        <v>77</v>
      </c>
      <c r="T527" s="3" t="s">
        <v>4614</v>
      </c>
      <c r="U527" s="3" t="s">
        <v>4615</v>
      </c>
      <c r="V527" s="3" t="s">
        <v>144</v>
      </c>
      <c r="W527" s="3" t="s">
        <v>887</v>
      </c>
      <c r="X527" s="3" t="s">
        <v>4616</v>
      </c>
      <c r="Y527" s="3" t="s">
        <v>1074</v>
      </c>
      <c r="Z527" s="3" t="s">
        <v>4616</v>
      </c>
      <c r="AA527" s="3" t="s">
        <v>79</v>
      </c>
      <c r="AB527" s="3" t="s">
        <v>169</v>
      </c>
      <c r="AC527" s="3" t="s">
        <v>75</v>
      </c>
      <c r="AD527" s="3" t="s">
        <v>79</v>
      </c>
      <c r="AE527" s="3" t="s">
        <v>75</v>
      </c>
      <c r="AF527" s="3" t="s">
        <v>81</v>
      </c>
      <c r="AG527" s="3" t="s">
        <v>4617</v>
      </c>
      <c r="AH527" s="3" t="s">
        <v>82</v>
      </c>
      <c r="AI527" s="3" t="s">
        <v>105</v>
      </c>
      <c r="AJ527" s="3" t="s">
        <v>106</v>
      </c>
      <c r="AK527" s="3" t="s">
        <v>672</v>
      </c>
      <c r="AL527" s="3" t="s">
        <v>133</v>
      </c>
      <c r="AN527" s="3" t="s">
        <v>1072</v>
      </c>
      <c r="AO527" s="3" t="s">
        <v>3202</v>
      </c>
      <c r="AP527" s="3" t="s">
        <v>882</v>
      </c>
      <c r="AQ527" s="3" t="s">
        <v>108</v>
      </c>
      <c r="AR527" s="3" t="s">
        <v>80</v>
      </c>
      <c r="AS527" s="3" t="s">
        <v>888</v>
      </c>
      <c r="AT527" s="3" t="s">
        <v>167</v>
      </c>
      <c r="AU527" s="3" t="s">
        <v>89</v>
      </c>
      <c r="AV527" s="3" t="s">
        <v>89</v>
      </c>
      <c r="AW527" s="3" t="s">
        <v>89</v>
      </c>
      <c r="BA527" s="3" t="s">
        <v>80</v>
      </c>
      <c r="BC527" s="3" t="s">
        <v>699</v>
      </c>
      <c r="BG527" s="3" t="s">
        <v>888</v>
      </c>
      <c r="BH527" s="3" t="s">
        <v>7137</v>
      </c>
      <c r="BI527" s="3" t="s">
        <v>7137</v>
      </c>
      <c r="BJ527" s="3" t="s">
        <v>82</v>
      </c>
      <c r="BK527" s="3" t="s">
        <v>111</v>
      </c>
      <c r="BL527" s="3" t="s">
        <v>671</v>
      </c>
      <c r="BM527" s="3" t="s">
        <v>80</v>
      </c>
      <c r="BN527" s="3" t="s">
        <v>164</v>
      </c>
    </row>
    <row r="528" spans="1:66" x14ac:dyDescent="0.35">
      <c r="A528" s="3" t="s">
        <v>4652</v>
      </c>
      <c r="C528" s="3" t="s">
        <v>4653</v>
      </c>
      <c r="D528" s="3" t="s">
        <v>122</v>
      </c>
      <c r="E528" s="3" t="s">
        <v>1078</v>
      </c>
      <c r="F528" s="3" t="s">
        <v>1079</v>
      </c>
      <c r="G528" s="3" t="s">
        <v>668</v>
      </c>
      <c r="H528" s="3" t="s">
        <v>7796</v>
      </c>
      <c r="I528" s="3" t="s">
        <v>699</v>
      </c>
      <c r="J528" s="3" t="s">
        <v>126</v>
      </c>
      <c r="K528" s="3" t="s">
        <v>172</v>
      </c>
      <c r="L528" s="3" t="s">
        <v>173</v>
      </c>
      <c r="M528" s="3" t="s">
        <v>74</v>
      </c>
      <c r="N528" s="3" t="s">
        <v>4654</v>
      </c>
      <c r="O528" s="3" t="s">
        <v>2092</v>
      </c>
      <c r="P528" s="3" t="s">
        <v>75</v>
      </c>
      <c r="R528" s="3" t="s">
        <v>100</v>
      </c>
      <c r="S528" s="3" t="s">
        <v>77</v>
      </c>
      <c r="T528" s="3" t="s">
        <v>4655</v>
      </c>
      <c r="U528" s="3" t="s">
        <v>594</v>
      </c>
      <c r="V528" s="3" t="s">
        <v>595</v>
      </c>
      <c r="W528" s="3" t="s">
        <v>1308</v>
      </c>
      <c r="X528" s="3" t="s">
        <v>4656</v>
      </c>
      <c r="Y528" s="3" t="s">
        <v>1872</v>
      </c>
      <c r="Z528" s="3" t="s">
        <v>4654</v>
      </c>
      <c r="AA528" s="3" t="s">
        <v>79</v>
      </c>
      <c r="AB528" s="3" t="s">
        <v>154</v>
      </c>
      <c r="AC528" s="3" t="s">
        <v>75</v>
      </c>
      <c r="AD528" s="3" t="s">
        <v>79</v>
      </c>
      <c r="AE528" s="3" t="s">
        <v>75</v>
      </c>
      <c r="AF528" s="3" t="s">
        <v>596</v>
      </c>
      <c r="AG528" s="3" t="s">
        <v>4657</v>
      </c>
      <c r="AH528" s="3" t="s">
        <v>82</v>
      </c>
      <c r="AI528" s="3" t="s">
        <v>105</v>
      </c>
      <c r="AJ528" s="3" t="s">
        <v>671</v>
      </c>
      <c r="AK528" s="3" t="s">
        <v>672</v>
      </c>
      <c r="AL528" s="3" t="s">
        <v>133</v>
      </c>
      <c r="AN528" s="3" t="s">
        <v>1072</v>
      </c>
      <c r="AO528" s="3" t="s">
        <v>3202</v>
      </c>
      <c r="AP528" s="3" t="s">
        <v>882</v>
      </c>
      <c r="AQ528" s="3" t="s">
        <v>108</v>
      </c>
      <c r="AR528" s="3" t="s">
        <v>80</v>
      </c>
      <c r="AS528" s="3" t="s">
        <v>888</v>
      </c>
      <c r="AT528" s="3" t="s">
        <v>167</v>
      </c>
      <c r="AU528" s="3" t="s">
        <v>89</v>
      </c>
      <c r="AV528" s="3" t="s">
        <v>89</v>
      </c>
      <c r="AW528" s="3" t="s">
        <v>89</v>
      </c>
      <c r="AX528" s="3" t="s">
        <v>4658</v>
      </c>
      <c r="BA528" s="3" t="s">
        <v>2108</v>
      </c>
      <c r="BC528" s="3" t="s">
        <v>699</v>
      </c>
      <c r="BG528" s="3" t="s">
        <v>888</v>
      </c>
      <c r="BH528" s="3" t="s">
        <v>7137</v>
      </c>
      <c r="BI528" s="3" t="s">
        <v>7137</v>
      </c>
      <c r="BJ528" s="3" t="s">
        <v>82</v>
      </c>
      <c r="BK528" s="3" t="s">
        <v>111</v>
      </c>
      <c r="BL528" s="3" t="s">
        <v>671</v>
      </c>
      <c r="BM528" s="3" t="s">
        <v>92</v>
      </c>
      <c r="BN528" s="3" t="s">
        <v>164</v>
      </c>
    </row>
    <row r="529" spans="1:66" x14ac:dyDescent="0.35">
      <c r="A529" s="3" t="s">
        <v>7797</v>
      </c>
      <c r="C529" s="3" t="s">
        <v>7798</v>
      </c>
      <c r="D529" s="3" t="s">
        <v>122</v>
      </c>
      <c r="E529" s="3" t="s">
        <v>2120</v>
      </c>
      <c r="F529" s="3" t="s">
        <v>2121</v>
      </c>
      <c r="G529" s="3" t="s">
        <v>96</v>
      </c>
      <c r="H529" s="3" t="s">
        <v>7799</v>
      </c>
      <c r="I529" s="3" t="s">
        <v>767</v>
      </c>
      <c r="J529" s="3" t="s">
        <v>126</v>
      </c>
      <c r="K529" s="3" t="s">
        <v>289</v>
      </c>
      <c r="L529" s="3" t="s">
        <v>290</v>
      </c>
      <c r="M529" s="3" t="s">
        <v>74</v>
      </c>
      <c r="N529" s="3" t="s">
        <v>7800</v>
      </c>
      <c r="O529" s="3" t="s">
        <v>2115</v>
      </c>
      <c r="P529" s="3" t="s">
        <v>75</v>
      </c>
      <c r="R529" s="3" t="s">
        <v>100</v>
      </c>
      <c r="S529" s="3" t="s">
        <v>388</v>
      </c>
      <c r="T529" s="3" t="s">
        <v>2120</v>
      </c>
      <c r="U529" s="3" t="s">
        <v>1582</v>
      </c>
      <c r="V529" s="3" t="s">
        <v>116</v>
      </c>
      <c r="W529" s="3" t="s">
        <v>106</v>
      </c>
      <c r="X529" s="3" t="s">
        <v>7801</v>
      </c>
      <c r="Y529" s="3" t="s">
        <v>78</v>
      </c>
      <c r="Z529" s="3" t="s">
        <v>7801</v>
      </c>
      <c r="AA529" s="3" t="s">
        <v>106</v>
      </c>
      <c r="AB529" s="3" t="s">
        <v>117</v>
      </c>
      <c r="AC529" s="3" t="s">
        <v>75</v>
      </c>
      <c r="AD529" s="3" t="s">
        <v>105</v>
      </c>
      <c r="AE529" s="3" t="s">
        <v>75</v>
      </c>
      <c r="AF529" s="3" t="s">
        <v>81</v>
      </c>
      <c r="AG529" s="3" t="s">
        <v>2121</v>
      </c>
      <c r="AH529" s="3" t="s">
        <v>82</v>
      </c>
      <c r="AI529" s="3" t="s">
        <v>105</v>
      </c>
      <c r="AJ529" s="3" t="s">
        <v>80</v>
      </c>
      <c r="AK529" s="3" t="s">
        <v>83</v>
      </c>
      <c r="AL529" s="3" t="s">
        <v>133</v>
      </c>
      <c r="AN529" s="3" t="s">
        <v>3987</v>
      </c>
      <c r="AO529" s="3" t="s">
        <v>2250</v>
      </c>
      <c r="AP529" s="3" t="s">
        <v>858</v>
      </c>
      <c r="AQ529" s="3" t="s">
        <v>859</v>
      </c>
      <c r="AR529" s="3" t="s">
        <v>80</v>
      </c>
      <c r="AS529" s="3" t="s">
        <v>148</v>
      </c>
      <c r="AT529" s="3" t="s">
        <v>110</v>
      </c>
      <c r="AU529" s="3" t="s">
        <v>89</v>
      </c>
      <c r="AV529" s="3" t="s">
        <v>89</v>
      </c>
      <c r="AW529" s="3" t="s">
        <v>89</v>
      </c>
      <c r="BA529" s="3" t="s">
        <v>80</v>
      </c>
      <c r="BC529" s="3" t="s">
        <v>80</v>
      </c>
      <c r="BG529" s="3" t="s">
        <v>148</v>
      </c>
      <c r="BH529" s="3" t="s">
        <v>7137</v>
      </c>
      <c r="BI529" s="3" t="s">
        <v>7137</v>
      </c>
      <c r="BJ529" s="3" t="s">
        <v>82</v>
      </c>
      <c r="BK529" s="3" t="s">
        <v>111</v>
      </c>
      <c r="BL529" s="3" t="s">
        <v>80</v>
      </c>
      <c r="BM529" s="3" t="s">
        <v>80</v>
      </c>
      <c r="BN529" s="3" t="s">
        <v>119</v>
      </c>
    </row>
    <row r="530" spans="1:66" x14ac:dyDescent="0.35">
      <c r="A530" s="3" t="s">
        <v>5952</v>
      </c>
      <c r="B530" s="3" t="s">
        <v>5953</v>
      </c>
      <c r="C530" s="3" t="s">
        <v>1385</v>
      </c>
      <c r="D530" s="3" t="s">
        <v>122</v>
      </c>
      <c r="E530" s="3" t="s">
        <v>952</v>
      </c>
      <c r="F530" s="3" t="s">
        <v>953</v>
      </c>
      <c r="G530" s="3" t="s">
        <v>80</v>
      </c>
      <c r="H530" s="3" t="s">
        <v>7802</v>
      </c>
      <c r="I530" s="3" t="s">
        <v>328</v>
      </c>
      <c r="J530" s="3" t="s">
        <v>126</v>
      </c>
      <c r="K530" s="3" t="s">
        <v>329</v>
      </c>
      <c r="L530" s="3" t="s">
        <v>208</v>
      </c>
      <c r="M530" s="3" t="s">
        <v>74</v>
      </c>
      <c r="N530" s="3" t="s">
        <v>5954</v>
      </c>
      <c r="O530" s="3" t="s">
        <v>2094</v>
      </c>
      <c r="P530" s="3" t="s">
        <v>75</v>
      </c>
      <c r="R530" s="3" t="s">
        <v>100</v>
      </c>
      <c r="S530" s="3" t="s">
        <v>77</v>
      </c>
      <c r="T530" s="3" t="s">
        <v>952</v>
      </c>
      <c r="U530" s="3" t="s">
        <v>363</v>
      </c>
      <c r="V530" s="3" t="s">
        <v>131</v>
      </c>
      <c r="W530" s="3" t="s">
        <v>855</v>
      </c>
      <c r="X530" s="3" t="s">
        <v>5955</v>
      </c>
      <c r="Y530" s="3" t="s">
        <v>845</v>
      </c>
      <c r="Z530" s="3" t="s">
        <v>1847</v>
      </c>
      <c r="AA530" s="3" t="s">
        <v>227</v>
      </c>
      <c r="AB530" s="3" t="s">
        <v>117</v>
      </c>
      <c r="AC530" s="3" t="s">
        <v>75</v>
      </c>
      <c r="AD530" s="3" t="s">
        <v>105</v>
      </c>
      <c r="AE530" s="3" t="s">
        <v>75</v>
      </c>
      <c r="AF530" s="3" t="s">
        <v>81</v>
      </c>
      <c r="AG530" s="3" t="s">
        <v>953</v>
      </c>
      <c r="AI530" s="3" t="s">
        <v>105</v>
      </c>
      <c r="AJ530" s="3" t="s">
        <v>637</v>
      </c>
      <c r="AK530" s="3" t="s">
        <v>106</v>
      </c>
      <c r="AL530" s="3" t="s">
        <v>133</v>
      </c>
      <c r="AN530" s="3" t="s">
        <v>5294</v>
      </c>
      <c r="AO530" s="3" t="s">
        <v>2423</v>
      </c>
      <c r="AP530" s="3" t="s">
        <v>858</v>
      </c>
      <c r="AQ530" s="3" t="s">
        <v>859</v>
      </c>
      <c r="AR530" s="3" t="s">
        <v>80</v>
      </c>
      <c r="AS530" s="3" t="s">
        <v>148</v>
      </c>
      <c r="AT530" s="3" t="s">
        <v>143</v>
      </c>
      <c r="AU530" s="3" t="s">
        <v>89</v>
      </c>
      <c r="AV530" s="3" t="s">
        <v>89</v>
      </c>
      <c r="AW530" s="3" t="s">
        <v>89</v>
      </c>
      <c r="BC530" s="3" t="s">
        <v>80</v>
      </c>
      <c r="BG530" s="3" t="s">
        <v>148</v>
      </c>
      <c r="BH530" s="3" t="s">
        <v>7137</v>
      </c>
      <c r="BI530" s="3" t="s">
        <v>7137</v>
      </c>
      <c r="BJ530" s="3" t="s">
        <v>82</v>
      </c>
      <c r="BK530" s="3" t="s">
        <v>111</v>
      </c>
      <c r="BL530" s="3" t="s">
        <v>80</v>
      </c>
      <c r="BM530" s="3" t="s">
        <v>174</v>
      </c>
      <c r="BN530" s="3" t="s">
        <v>119</v>
      </c>
    </row>
    <row r="531" spans="1:66" x14ac:dyDescent="0.35">
      <c r="A531" s="3" t="s">
        <v>5880</v>
      </c>
      <c r="C531" s="3" t="s">
        <v>5881</v>
      </c>
      <c r="D531" s="3" t="s">
        <v>72</v>
      </c>
      <c r="E531" s="3" t="s">
        <v>952</v>
      </c>
      <c r="F531" s="3" t="s">
        <v>953</v>
      </c>
      <c r="G531" s="3" t="s">
        <v>80</v>
      </c>
      <c r="H531" s="3" t="s">
        <v>7803</v>
      </c>
      <c r="I531" s="3" t="s">
        <v>328</v>
      </c>
      <c r="J531" s="3" t="s">
        <v>126</v>
      </c>
      <c r="K531" s="3" t="s">
        <v>329</v>
      </c>
      <c r="L531" s="3" t="s">
        <v>208</v>
      </c>
      <c r="M531" s="3" t="s">
        <v>74</v>
      </c>
      <c r="N531" s="3" t="s">
        <v>5882</v>
      </c>
      <c r="O531" s="3" t="s">
        <v>2094</v>
      </c>
      <c r="P531" s="3" t="s">
        <v>75</v>
      </c>
      <c r="R531" s="3" t="s">
        <v>100</v>
      </c>
      <c r="S531" s="3" t="s">
        <v>77</v>
      </c>
      <c r="T531" s="3" t="s">
        <v>952</v>
      </c>
      <c r="U531" s="3" t="s">
        <v>363</v>
      </c>
      <c r="V531" s="3" t="s">
        <v>131</v>
      </c>
      <c r="W531" s="3" t="s">
        <v>855</v>
      </c>
      <c r="X531" s="3" t="s">
        <v>5883</v>
      </c>
      <c r="Y531" s="3" t="s">
        <v>845</v>
      </c>
      <c r="AA531" s="3" t="s">
        <v>227</v>
      </c>
      <c r="AB531" s="3" t="s">
        <v>117</v>
      </c>
      <c r="AC531" s="3" t="s">
        <v>75</v>
      </c>
      <c r="AD531" s="3" t="s">
        <v>105</v>
      </c>
      <c r="AE531" s="3" t="s">
        <v>75</v>
      </c>
      <c r="AF531" s="3" t="s">
        <v>81</v>
      </c>
      <c r="AG531" s="3" t="s">
        <v>953</v>
      </c>
      <c r="AI531" s="3" t="s">
        <v>105</v>
      </c>
      <c r="AJ531" s="3" t="s">
        <v>637</v>
      </c>
      <c r="AK531" s="3" t="s">
        <v>106</v>
      </c>
      <c r="AL531" s="3" t="s">
        <v>84</v>
      </c>
      <c r="AN531" s="3" t="s">
        <v>5884</v>
      </c>
      <c r="AO531" s="3" t="s">
        <v>2423</v>
      </c>
      <c r="AP531" s="3" t="s">
        <v>329</v>
      </c>
      <c r="AQ531" s="3" t="s">
        <v>1113</v>
      </c>
      <c r="AR531" s="3" t="s">
        <v>80</v>
      </c>
      <c r="AS531" s="3" t="s">
        <v>214</v>
      </c>
      <c r="AT531" s="3" t="s">
        <v>167</v>
      </c>
      <c r="AU531" s="3" t="s">
        <v>89</v>
      </c>
      <c r="AV531" s="3" t="s">
        <v>89</v>
      </c>
      <c r="AW531" s="3" t="s">
        <v>89</v>
      </c>
      <c r="BA531" s="3" t="s">
        <v>80</v>
      </c>
      <c r="BC531" s="3" t="s">
        <v>80</v>
      </c>
      <c r="BG531" s="3" t="s">
        <v>214</v>
      </c>
      <c r="BH531" s="3" t="s">
        <v>7137</v>
      </c>
      <c r="BI531" s="3" t="s">
        <v>7137</v>
      </c>
      <c r="BJ531" s="3" t="s">
        <v>82</v>
      </c>
      <c r="BK531" s="3" t="s">
        <v>111</v>
      </c>
      <c r="BL531" s="3" t="s">
        <v>80</v>
      </c>
      <c r="BM531" s="3" t="s">
        <v>174</v>
      </c>
      <c r="BN531" s="3" t="s">
        <v>119</v>
      </c>
    </row>
    <row r="532" spans="1:66" x14ac:dyDescent="0.35">
      <c r="A532" s="3" t="s">
        <v>6028</v>
      </c>
      <c r="C532" s="3" t="s">
        <v>6029</v>
      </c>
      <c r="D532" s="3" t="s">
        <v>122</v>
      </c>
      <c r="E532" s="3" t="s">
        <v>1006</v>
      </c>
      <c r="F532" s="3" t="s">
        <v>1007</v>
      </c>
      <c r="G532" s="3" t="s">
        <v>80</v>
      </c>
      <c r="H532" s="3" t="s">
        <v>7804</v>
      </c>
      <c r="I532" s="3" t="s">
        <v>328</v>
      </c>
      <c r="J532" s="3" t="s">
        <v>126</v>
      </c>
      <c r="K532" s="3" t="s">
        <v>329</v>
      </c>
      <c r="L532" s="3" t="s">
        <v>208</v>
      </c>
      <c r="M532" s="3" t="s">
        <v>74</v>
      </c>
      <c r="N532" s="3" t="s">
        <v>6030</v>
      </c>
      <c r="O532" s="3" t="s">
        <v>2094</v>
      </c>
      <c r="P532" s="3" t="s">
        <v>75</v>
      </c>
      <c r="R532" s="3" t="s">
        <v>100</v>
      </c>
      <c r="S532" s="3" t="s">
        <v>77</v>
      </c>
      <c r="T532" s="3" t="s">
        <v>1006</v>
      </c>
      <c r="U532" s="3" t="s">
        <v>363</v>
      </c>
      <c r="V532" s="3" t="s">
        <v>131</v>
      </c>
      <c r="W532" s="3" t="s">
        <v>855</v>
      </c>
      <c r="X532" s="3" t="s">
        <v>5464</v>
      </c>
      <c r="Y532" s="3" t="s">
        <v>845</v>
      </c>
      <c r="Z532" s="3" t="s">
        <v>1260</v>
      </c>
      <c r="AA532" s="3" t="s">
        <v>227</v>
      </c>
      <c r="AB532" s="3" t="s">
        <v>117</v>
      </c>
      <c r="AC532" s="3" t="s">
        <v>75</v>
      </c>
      <c r="AD532" s="3" t="s">
        <v>105</v>
      </c>
      <c r="AE532" s="3" t="s">
        <v>75</v>
      </c>
      <c r="AF532" s="3" t="s">
        <v>81</v>
      </c>
      <c r="AG532" s="3" t="s">
        <v>1007</v>
      </c>
      <c r="AI532" s="3" t="s">
        <v>105</v>
      </c>
      <c r="AJ532" s="3" t="s">
        <v>637</v>
      </c>
      <c r="AK532" s="3" t="s">
        <v>106</v>
      </c>
      <c r="AL532" s="3" t="s">
        <v>133</v>
      </c>
      <c r="AN532" s="3" t="s">
        <v>954</v>
      </c>
      <c r="AO532" s="3" t="s">
        <v>2423</v>
      </c>
      <c r="AP532" s="3" t="s">
        <v>955</v>
      </c>
      <c r="AQ532" s="3" t="s">
        <v>108</v>
      </c>
      <c r="AR532" s="3" t="s">
        <v>80</v>
      </c>
      <c r="AS532" s="3" t="s">
        <v>1366</v>
      </c>
      <c r="AT532" s="3" t="s">
        <v>167</v>
      </c>
      <c r="AU532" s="3" t="s">
        <v>89</v>
      </c>
      <c r="AV532" s="3" t="s">
        <v>89</v>
      </c>
      <c r="AW532" s="3" t="s">
        <v>89</v>
      </c>
      <c r="BA532" s="3" t="s">
        <v>80</v>
      </c>
      <c r="BC532" s="3" t="s">
        <v>80</v>
      </c>
      <c r="BG532" s="3" t="s">
        <v>1366</v>
      </c>
      <c r="BH532" s="3" t="s">
        <v>7137</v>
      </c>
      <c r="BI532" s="3" t="s">
        <v>7137</v>
      </c>
      <c r="BJ532" s="3" t="s">
        <v>82</v>
      </c>
      <c r="BK532" s="3" t="s">
        <v>111</v>
      </c>
      <c r="BL532" s="3" t="s">
        <v>80</v>
      </c>
      <c r="BM532" s="3" t="s">
        <v>174</v>
      </c>
      <c r="BN532" s="3" t="s">
        <v>119</v>
      </c>
    </row>
    <row r="533" spans="1:66" x14ac:dyDescent="0.35">
      <c r="A533" s="3" t="s">
        <v>5960</v>
      </c>
      <c r="C533" s="3" t="s">
        <v>5961</v>
      </c>
      <c r="D533" s="3" t="s">
        <v>122</v>
      </c>
      <c r="E533" s="3" t="s">
        <v>1006</v>
      </c>
      <c r="F533" s="3" t="s">
        <v>1007</v>
      </c>
      <c r="G533" s="3" t="s">
        <v>80</v>
      </c>
      <c r="H533" s="3" t="s">
        <v>7805</v>
      </c>
      <c r="I533" s="3" t="s">
        <v>328</v>
      </c>
      <c r="J533" s="3" t="s">
        <v>126</v>
      </c>
      <c r="K533" s="3" t="s">
        <v>329</v>
      </c>
      <c r="L533" s="3" t="s">
        <v>208</v>
      </c>
      <c r="M533" s="3" t="s">
        <v>74</v>
      </c>
      <c r="N533" s="3" t="s">
        <v>5962</v>
      </c>
      <c r="O533" s="3" t="s">
        <v>2094</v>
      </c>
      <c r="P533" s="3" t="s">
        <v>75</v>
      </c>
      <c r="R533" s="3" t="s">
        <v>100</v>
      </c>
      <c r="S533" s="3" t="s">
        <v>77</v>
      </c>
      <c r="T533" s="3" t="s">
        <v>1006</v>
      </c>
      <c r="U533" s="3" t="s">
        <v>363</v>
      </c>
      <c r="V533" s="3" t="s">
        <v>131</v>
      </c>
      <c r="W533" s="3" t="s">
        <v>855</v>
      </c>
      <c r="X533" s="3" t="s">
        <v>5464</v>
      </c>
      <c r="Y533" s="3" t="s">
        <v>845</v>
      </c>
      <c r="Z533" s="3" t="s">
        <v>1260</v>
      </c>
      <c r="AA533" s="3" t="s">
        <v>227</v>
      </c>
      <c r="AB533" s="3" t="s">
        <v>117</v>
      </c>
      <c r="AC533" s="3" t="s">
        <v>75</v>
      </c>
      <c r="AD533" s="3" t="s">
        <v>105</v>
      </c>
      <c r="AE533" s="3" t="s">
        <v>75</v>
      </c>
      <c r="AF533" s="3" t="s">
        <v>81</v>
      </c>
      <c r="AG533" s="3" t="s">
        <v>1007</v>
      </c>
      <c r="AI533" s="3" t="s">
        <v>105</v>
      </c>
      <c r="AJ533" s="3" t="s">
        <v>637</v>
      </c>
      <c r="AK533" s="3" t="s">
        <v>106</v>
      </c>
      <c r="AL533" s="3" t="s">
        <v>133</v>
      </c>
      <c r="AN533" s="3" t="s">
        <v>3022</v>
      </c>
      <c r="AO533" s="3" t="s">
        <v>2423</v>
      </c>
      <c r="AP533" s="3" t="s">
        <v>858</v>
      </c>
      <c r="AQ533" s="3" t="s">
        <v>859</v>
      </c>
      <c r="AR533" s="3" t="s">
        <v>80</v>
      </c>
      <c r="AS533" s="3" t="s">
        <v>1366</v>
      </c>
      <c r="AT533" s="3" t="s">
        <v>167</v>
      </c>
      <c r="AU533" s="3" t="s">
        <v>89</v>
      </c>
      <c r="AV533" s="3" t="s">
        <v>89</v>
      </c>
      <c r="AW533" s="3" t="s">
        <v>89</v>
      </c>
      <c r="BA533" s="3" t="s">
        <v>80</v>
      </c>
      <c r="BC533" s="3" t="s">
        <v>80</v>
      </c>
      <c r="BG533" s="3" t="s">
        <v>1366</v>
      </c>
      <c r="BH533" s="3" t="s">
        <v>7137</v>
      </c>
      <c r="BI533" s="3" t="s">
        <v>7137</v>
      </c>
      <c r="BJ533" s="3" t="s">
        <v>82</v>
      </c>
      <c r="BK533" s="3" t="s">
        <v>111</v>
      </c>
      <c r="BL533" s="3" t="s">
        <v>80</v>
      </c>
      <c r="BM533" s="3" t="s">
        <v>174</v>
      </c>
      <c r="BN533" s="3" t="s">
        <v>119</v>
      </c>
    </row>
    <row r="534" spans="1:66" x14ac:dyDescent="0.35">
      <c r="A534" s="3" t="s">
        <v>5942</v>
      </c>
      <c r="C534" s="3" t="s">
        <v>5943</v>
      </c>
      <c r="D534" s="3" t="s">
        <v>122</v>
      </c>
      <c r="E534" s="3" t="s">
        <v>1006</v>
      </c>
      <c r="F534" s="3" t="s">
        <v>1007</v>
      </c>
      <c r="G534" s="3" t="s">
        <v>80</v>
      </c>
      <c r="H534" s="3" t="s">
        <v>7806</v>
      </c>
      <c r="I534" s="3" t="s">
        <v>328</v>
      </c>
      <c r="J534" s="3" t="s">
        <v>126</v>
      </c>
      <c r="K534" s="3" t="s">
        <v>329</v>
      </c>
      <c r="L534" s="3" t="s">
        <v>208</v>
      </c>
      <c r="M534" s="3" t="s">
        <v>74</v>
      </c>
      <c r="N534" s="3" t="s">
        <v>5944</v>
      </c>
      <c r="O534" s="3" t="s">
        <v>2094</v>
      </c>
      <c r="P534" s="3" t="s">
        <v>75</v>
      </c>
      <c r="R534" s="3" t="s">
        <v>100</v>
      </c>
      <c r="S534" s="3" t="s">
        <v>77</v>
      </c>
      <c r="T534" s="3" t="s">
        <v>1006</v>
      </c>
      <c r="U534" s="3" t="s">
        <v>363</v>
      </c>
      <c r="V534" s="3" t="s">
        <v>131</v>
      </c>
      <c r="W534" s="3" t="s">
        <v>855</v>
      </c>
      <c r="X534" s="3" t="s">
        <v>2078</v>
      </c>
      <c r="Y534" s="3" t="s">
        <v>845</v>
      </c>
      <c r="Z534" s="3" t="s">
        <v>2078</v>
      </c>
      <c r="AA534" s="3" t="s">
        <v>227</v>
      </c>
      <c r="AB534" s="3" t="s">
        <v>117</v>
      </c>
      <c r="AC534" s="3" t="s">
        <v>75</v>
      </c>
      <c r="AD534" s="3" t="s">
        <v>105</v>
      </c>
      <c r="AE534" s="3" t="s">
        <v>75</v>
      </c>
      <c r="AF534" s="3" t="s">
        <v>81</v>
      </c>
      <c r="AG534" s="3" t="s">
        <v>1007</v>
      </c>
      <c r="AI534" s="3" t="s">
        <v>105</v>
      </c>
      <c r="AJ534" s="3" t="s">
        <v>637</v>
      </c>
      <c r="AK534" s="3" t="s">
        <v>106</v>
      </c>
      <c r="AL534" s="3" t="s">
        <v>133</v>
      </c>
      <c r="AN534" s="3" t="s">
        <v>5071</v>
      </c>
      <c r="AO534" s="3" t="s">
        <v>2423</v>
      </c>
      <c r="AP534" s="3" t="s">
        <v>858</v>
      </c>
      <c r="AQ534" s="3" t="s">
        <v>859</v>
      </c>
      <c r="AR534" s="3" t="s">
        <v>80</v>
      </c>
      <c r="AS534" s="3" t="s">
        <v>1366</v>
      </c>
      <c r="AT534" s="3" t="s">
        <v>167</v>
      </c>
      <c r="AU534" s="3" t="s">
        <v>89</v>
      </c>
      <c r="AV534" s="3" t="s">
        <v>89</v>
      </c>
      <c r="AW534" s="3" t="s">
        <v>89</v>
      </c>
      <c r="BA534" s="3" t="s">
        <v>80</v>
      </c>
      <c r="BC534" s="3" t="s">
        <v>80</v>
      </c>
      <c r="BG534" s="3" t="s">
        <v>1366</v>
      </c>
      <c r="BH534" s="3" t="s">
        <v>7137</v>
      </c>
      <c r="BI534" s="3" t="s">
        <v>7137</v>
      </c>
      <c r="BJ534" s="3" t="s">
        <v>82</v>
      </c>
      <c r="BK534" s="3" t="s">
        <v>111</v>
      </c>
      <c r="BL534" s="3" t="s">
        <v>80</v>
      </c>
      <c r="BM534" s="3" t="s">
        <v>174</v>
      </c>
      <c r="BN534" s="3" t="s">
        <v>119</v>
      </c>
    </row>
    <row r="535" spans="1:66" x14ac:dyDescent="0.35">
      <c r="A535" s="3" t="s">
        <v>5852</v>
      </c>
      <c r="C535" s="3" t="s">
        <v>5853</v>
      </c>
      <c r="D535" s="3" t="s">
        <v>122</v>
      </c>
      <c r="E535" s="3" t="s">
        <v>1006</v>
      </c>
      <c r="F535" s="3" t="s">
        <v>1007</v>
      </c>
      <c r="G535" s="3" t="s">
        <v>80</v>
      </c>
      <c r="H535" s="3" t="s">
        <v>7807</v>
      </c>
      <c r="I535" s="3" t="s">
        <v>328</v>
      </c>
      <c r="J535" s="3" t="s">
        <v>126</v>
      </c>
      <c r="K535" s="3" t="s">
        <v>329</v>
      </c>
      <c r="L535" s="3" t="s">
        <v>208</v>
      </c>
      <c r="M535" s="3" t="s">
        <v>74</v>
      </c>
      <c r="N535" s="3" t="s">
        <v>5854</v>
      </c>
      <c r="O535" s="3" t="s">
        <v>2094</v>
      </c>
      <c r="P535" s="3" t="s">
        <v>75</v>
      </c>
      <c r="R535" s="3" t="s">
        <v>100</v>
      </c>
      <c r="S535" s="3" t="s">
        <v>77</v>
      </c>
      <c r="T535" s="3" t="s">
        <v>1006</v>
      </c>
      <c r="U535" s="3" t="s">
        <v>363</v>
      </c>
      <c r="V535" s="3" t="s">
        <v>131</v>
      </c>
      <c r="W535" s="3" t="s">
        <v>855</v>
      </c>
      <c r="X535" s="3" t="s">
        <v>5464</v>
      </c>
      <c r="Y535" s="3" t="s">
        <v>845</v>
      </c>
      <c r="Z535" s="3" t="s">
        <v>1260</v>
      </c>
      <c r="AA535" s="3" t="s">
        <v>227</v>
      </c>
      <c r="AB535" s="3" t="s">
        <v>117</v>
      </c>
      <c r="AC535" s="3" t="s">
        <v>75</v>
      </c>
      <c r="AD535" s="3" t="s">
        <v>105</v>
      </c>
      <c r="AE535" s="3" t="s">
        <v>75</v>
      </c>
      <c r="AF535" s="3" t="s">
        <v>81</v>
      </c>
      <c r="AG535" s="3" t="s">
        <v>1007</v>
      </c>
      <c r="AI535" s="3" t="s">
        <v>105</v>
      </c>
      <c r="AJ535" s="3" t="s">
        <v>637</v>
      </c>
      <c r="AK535" s="3" t="s">
        <v>106</v>
      </c>
      <c r="AL535" s="3" t="s">
        <v>133</v>
      </c>
      <c r="AN535" s="3" t="s">
        <v>5855</v>
      </c>
      <c r="AO535" s="3" t="s">
        <v>2423</v>
      </c>
      <c r="AP535" s="3" t="s">
        <v>858</v>
      </c>
      <c r="AQ535" s="3" t="s">
        <v>859</v>
      </c>
      <c r="AR535" s="3" t="s">
        <v>80</v>
      </c>
      <c r="AS535" s="3" t="s">
        <v>1366</v>
      </c>
      <c r="AT535" s="3" t="s">
        <v>167</v>
      </c>
      <c r="AU535" s="3" t="s">
        <v>89</v>
      </c>
      <c r="AV535" s="3" t="s">
        <v>89</v>
      </c>
      <c r="AW535" s="3" t="s">
        <v>89</v>
      </c>
      <c r="BA535" s="3" t="s">
        <v>80</v>
      </c>
      <c r="BC535" s="3" t="s">
        <v>80</v>
      </c>
      <c r="BG535" s="3" t="s">
        <v>1366</v>
      </c>
      <c r="BH535" s="3" t="s">
        <v>7137</v>
      </c>
      <c r="BI535" s="3" t="s">
        <v>7137</v>
      </c>
      <c r="BJ535" s="3" t="s">
        <v>82</v>
      </c>
      <c r="BK535" s="3" t="s">
        <v>111</v>
      </c>
      <c r="BL535" s="3" t="s">
        <v>80</v>
      </c>
      <c r="BM535" s="3" t="s">
        <v>174</v>
      </c>
      <c r="BN535" s="3" t="s">
        <v>119</v>
      </c>
    </row>
    <row r="536" spans="1:66" x14ac:dyDescent="0.35">
      <c r="A536" s="3" t="s">
        <v>5885</v>
      </c>
      <c r="C536" s="3" t="s">
        <v>5886</v>
      </c>
      <c r="D536" s="3" t="s">
        <v>72</v>
      </c>
      <c r="E536" s="3" t="s">
        <v>952</v>
      </c>
      <c r="F536" s="3" t="s">
        <v>953</v>
      </c>
      <c r="G536" s="3" t="s">
        <v>80</v>
      </c>
      <c r="H536" s="3" t="s">
        <v>7808</v>
      </c>
      <c r="I536" s="3" t="s">
        <v>328</v>
      </c>
      <c r="J536" s="3" t="s">
        <v>126</v>
      </c>
      <c r="K536" s="3" t="s">
        <v>329</v>
      </c>
      <c r="L536" s="3" t="s">
        <v>208</v>
      </c>
      <c r="M536" s="3" t="s">
        <v>74</v>
      </c>
      <c r="N536" s="3" t="s">
        <v>5887</v>
      </c>
      <c r="O536" s="3" t="s">
        <v>2094</v>
      </c>
      <c r="P536" s="3" t="s">
        <v>75</v>
      </c>
      <c r="R536" s="3" t="s">
        <v>100</v>
      </c>
      <c r="S536" s="3" t="s">
        <v>77</v>
      </c>
      <c r="T536" s="3" t="s">
        <v>952</v>
      </c>
      <c r="U536" s="3" t="s">
        <v>363</v>
      </c>
      <c r="V536" s="3" t="s">
        <v>131</v>
      </c>
      <c r="W536" s="3" t="s">
        <v>855</v>
      </c>
      <c r="X536" s="3" t="s">
        <v>5888</v>
      </c>
      <c r="Y536" s="3" t="s">
        <v>845</v>
      </c>
      <c r="AA536" s="3" t="s">
        <v>227</v>
      </c>
      <c r="AB536" s="3" t="s">
        <v>117</v>
      </c>
      <c r="AC536" s="3" t="s">
        <v>75</v>
      </c>
      <c r="AD536" s="3" t="s">
        <v>105</v>
      </c>
      <c r="AE536" s="3" t="s">
        <v>75</v>
      </c>
      <c r="AF536" s="3" t="s">
        <v>81</v>
      </c>
      <c r="AG536" s="3" t="s">
        <v>953</v>
      </c>
      <c r="AI536" s="3" t="s">
        <v>105</v>
      </c>
      <c r="AJ536" s="3" t="s">
        <v>637</v>
      </c>
      <c r="AK536" s="3" t="s">
        <v>106</v>
      </c>
      <c r="AL536" s="3" t="s">
        <v>84</v>
      </c>
      <c r="AN536" s="3" t="s">
        <v>5884</v>
      </c>
      <c r="AO536" s="3" t="s">
        <v>2423</v>
      </c>
      <c r="AP536" s="3" t="s">
        <v>329</v>
      </c>
      <c r="AQ536" s="3" t="s">
        <v>1113</v>
      </c>
      <c r="AR536" s="3" t="s">
        <v>80</v>
      </c>
      <c r="AS536" s="3" t="s">
        <v>214</v>
      </c>
      <c r="AT536" s="3" t="s">
        <v>167</v>
      </c>
      <c r="AU536" s="3" t="s">
        <v>89</v>
      </c>
      <c r="AV536" s="3" t="s">
        <v>89</v>
      </c>
      <c r="AW536" s="3" t="s">
        <v>89</v>
      </c>
      <c r="BA536" s="3" t="s">
        <v>80</v>
      </c>
      <c r="BC536" s="3" t="s">
        <v>80</v>
      </c>
      <c r="BG536" s="3" t="s">
        <v>214</v>
      </c>
      <c r="BH536" s="3" t="s">
        <v>7137</v>
      </c>
      <c r="BI536" s="3" t="s">
        <v>7137</v>
      </c>
      <c r="BJ536" s="3" t="s">
        <v>82</v>
      </c>
      <c r="BK536" s="3" t="s">
        <v>111</v>
      </c>
      <c r="BL536" s="3" t="s">
        <v>80</v>
      </c>
      <c r="BM536" s="3" t="s">
        <v>174</v>
      </c>
      <c r="BN536" s="3" t="s">
        <v>119</v>
      </c>
    </row>
    <row r="537" spans="1:66" x14ac:dyDescent="0.35">
      <c r="A537" s="3" t="s">
        <v>5889</v>
      </c>
      <c r="C537" s="3" t="s">
        <v>5890</v>
      </c>
      <c r="D537" s="3" t="s">
        <v>72</v>
      </c>
      <c r="E537" s="3" t="s">
        <v>952</v>
      </c>
      <c r="F537" s="3" t="s">
        <v>953</v>
      </c>
      <c r="G537" s="3" t="s">
        <v>80</v>
      </c>
      <c r="H537" s="3" t="s">
        <v>7809</v>
      </c>
      <c r="I537" s="3" t="s">
        <v>328</v>
      </c>
      <c r="J537" s="3" t="s">
        <v>126</v>
      </c>
      <c r="K537" s="3" t="s">
        <v>329</v>
      </c>
      <c r="L537" s="3" t="s">
        <v>208</v>
      </c>
      <c r="M537" s="3" t="s">
        <v>74</v>
      </c>
      <c r="N537" s="3" t="s">
        <v>1709</v>
      </c>
      <c r="O537" s="3" t="s">
        <v>2094</v>
      </c>
      <c r="P537" s="3" t="s">
        <v>75</v>
      </c>
      <c r="R537" s="3" t="s">
        <v>100</v>
      </c>
      <c r="S537" s="3" t="s">
        <v>77</v>
      </c>
      <c r="T537" s="3" t="s">
        <v>952</v>
      </c>
      <c r="U537" s="3" t="s">
        <v>363</v>
      </c>
      <c r="V537" s="3" t="s">
        <v>131</v>
      </c>
      <c r="W537" s="3" t="s">
        <v>855</v>
      </c>
      <c r="X537" s="3" t="s">
        <v>5891</v>
      </c>
      <c r="Y537" s="3" t="s">
        <v>845</v>
      </c>
      <c r="AA537" s="3" t="s">
        <v>227</v>
      </c>
      <c r="AB537" s="3" t="s">
        <v>117</v>
      </c>
      <c r="AC537" s="3" t="s">
        <v>75</v>
      </c>
      <c r="AD537" s="3" t="s">
        <v>105</v>
      </c>
      <c r="AE537" s="3" t="s">
        <v>75</v>
      </c>
      <c r="AF537" s="3" t="s">
        <v>81</v>
      </c>
      <c r="AG537" s="3" t="s">
        <v>953</v>
      </c>
      <c r="AI537" s="3" t="s">
        <v>105</v>
      </c>
      <c r="AJ537" s="3" t="s">
        <v>637</v>
      </c>
      <c r="AK537" s="3" t="s">
        <v>106</v>
      </c>
      <c r="AL537" s="3" t="s">
        <v>84</v>
      </c>
      <c r="AN537" s="3" t="s">
        <v>5884</v>
      </c>
      <c r="AO537" s="3" t="s">
        <v>2423</v>
      </c>
      <c r="AP537" s="3" t="s">
        <v>329</v>
      </c>
      <c r="AQ537" s="3" t="s">
        <v>1113</v>
      </c>
      <c r="AR537" s="3" t="s">
        <v>80</v>
      </c>
      <c r="AS537" s="3" t="s">
        <v>214</v>
      </c>
      <c r="AT537" s="3" t="s">
        <v>167</v>
      </c>
      <c r="AU537" s="3" t="s">
        <v>89</v>
      </c>
      <c r="AV537" s="3" t="s">
        <v>89</v>
      </c>
      <c r="AW537" s="3" t="s">
        <v>89</v>
      </c>
      <c r="BA537" s="3" t="s">
        <v>80</v>
      </c>
      <c r="BC537" s="3" t="s">
        <v>80</v>
      </c>
      <c r="BG537" s="3" t="s">
        <v>214</v>
      </c>
      <c r="BH537" s="3" t="s">
        <v>7137</v>
      </c>
      <c r="BI537" s="3" t="s">
        <v>7137</v>
      </c>
      <c r="BJ537" s="3" t="s">
        <v>82</v>
      </c>
      <c r="BK537" s="3" t="s">
        <v>111</v>
      </c>
      <c r="BL537" s="3" t="s">
        <v>80</v>
      </c>
      <c r="BM537" s="3" t="s">
        <v>174</v>
      </c>
      <c r="BN537" s="3" t="s">
        <v>119</v>
      </c>
    </row>
    <row r="538" spans="1:66" x14ac:dyDescent="0.35">
      <c r="A538" s="3" t="s">
        <v>6146</v>
      </c>
      <c r="B538" s="3" t="s">
        <v>3166</v>
      </c>
      <c r="C538" s="3" t="s">
        <v>6147</v>
      </c>
      <c r="D538" s="3" t="s">
        <v>122</v>
      </c>
      <c r="E538" s="3" t="s">
        <v>952</v>
      </c>
      <c r="F538" s="3" t="s">
        <v>953</v>
      </c>
      <c r="G538" s="3" t="s">
        <v>80</v>
      </c>
      <c r="H538" s="3" t="s">
        <v>7810</v>
      </c>
      <c r="I538" s="3" t="s">
        <v>1219</v>
      </c>
      <c r="J538" s="3" t="s">
        <v>126</v>
      </c>
      <c r="K538" s="3" t="s">
        <v>327</v>
      </c>
      <c r="L538" s="3" t="s">
        <v>153</v>
      </c>
      <c r="M538" s="3" t="s">
        <v>74</v>
      </c>
      <c r="N538" s="3" t="s">
        <v>6148</v>
      </c>
      <c r="O538" s="3" t="s">
        <v>2092</v>
      </c>
      <c r="P538" s="3" t="s">
        <v>75</v>
      </c>
      <c r="R538" s="3" t="s">
        <v>100</v>
      </c>
      <c r="S538" s="3" t="s">
        <v>92</v>
      </c>
      <c r="T538" s="3" t="s">
        <v>952</v>
      </c>
      <c r="U538" s="3" t="s">
        <v>363</v>
      </c>
      <c r="V538" s="3" t="s">
        <v>131</v>
      </c>
      <c r="W538" s="3" t="s">
        <v>855</v>
      </c>
      <c r="X538" s="3" t="s">
        <v>1825</v>
      </c>
      <c r="Y538" s="3" t="s">
        <v>3164</v>
      </c>
      <c r="Z538" s="3" t="s">
        <v>1825</v>
      </c>
      <c r="AA538" s="3" t="s">
        <v>227</v>
      </c>
      <c r="AB538" s="3" t="s">
        <v>117</v>
      </c>
      <c r="AC538" s="3" t="s">
        <v>75</v>
      </c>
      <c r="AD538" s="3" t="s">
        <v>105</v>
      </c>
      <c r="AE538" s="3" t="s">
        <v>75</v>
      </c>
      <c r="AF538" s="3" t="s">
        <v>81</v>
      </c>
      <c r="AG538" s="3" t="s">
        <v>953</v>
      </c>
      <c r="AI538" s="3" t="s">
        <v>105</v>
      </c>
      <c r="AJ538" s="3" t="s">
        <v>80</v>
      </c>
      <c r="AK538" s="3" t="s">
        <v>83</v>
      </c>
      <c r="AL538" s="3" t="s">
        <v>133</v>
      </c>
      <c r="AN538" s="3" t="s">
        <v>3165</v>
      </c>
      <c r="AO538" s="3" t="s">
        <v>2423</v>
      </c>
      <c r="AP538" s="3" t="s">
        <v>858</v>
      </c>
      <c r="AQ538" s="3" t="s">
        <v>859</v>
      </c>
      <c r="AR538" s="3" t="s">
        <v>80</v>
      </c>
      <c r="AS538" s="3" t="s">
        <v>135</v>
      </c>
      <c r="AT538" s="3" t="s">
        <v>167</v>
      </c>
      <c r="AU538" s="3" t="s">
        <v>89</v>
      </c>
      <c r="AV538" s="3" t="s">
        <v>89</v>
      </c>
      <c r="AW538" s="3" t="s">
        <v>89</v>
      </c>
      <c r="BA538" s="3" t="s">
        <v>80</v>
      </c>
      <c r="BC538" s="3" t="s">
        <v>80</v>
      </c>
      <c r="BG538" s="3" t="s">
        <v>135</v>
      </c>
      <c r="BH538" s="3" t="s">
        <v>7137</v>
      </c>
      <c r="BI538" s="3" t="s">
        <v>7137</v>
      </c>
      <c r="BJ538" s="3" t="s">
        <v>82</v>
      </c>
      <c r="BK538" s="3" t="s">
        <v>111</v>
      </c>
      <c r="BL538" s="3" t="s">
        <v>80</v>
      </c>
      <c r="BM538" s="3" t="s">
        <v>80</v>
      </c>
      <c r="BN538" s="3" t="s">
        <v>119</v>
      </c>
    </row>
    <row r="539" spans="1:66" x14ac:dyDescent="0.35">
      <c r="A539" s="3" t="s">
        <v>6089</v>
      </c>
      <c r="C539" s="3" t="s">
        <v>6090</v>
      </c>
      <c r="D539" s="3" t="s">
        <v>122</v>
      </c>
      <c r="E539" s="3" t="s">
        <v>952</v>
      </c>
      <c r="F539" s="3" t="s">
        <v>953</v>
      </c>
      <c r="G539" s="3" t="s">
        <v>80</v>
      </c>
      <c r="H539" s="3" t="s">
        <v>7811</v>
      </c>
      <c r="I539" s="3" t="s">
        <v>328</v>
      </c>
      <c r="J539" s="3" t="s">
        <v>126</v>
      </c>
      <c r="K539" s="3" t="s">
        <v>329</v>
      </c>
      <c r="L539" s="3" t="s">
        <v>208</v>
      </c>
      <c r="M539" s="3" t="s">
        <v>74</v>
      </c>
      <c r="N539" s="3" t="s">
        <v>1418</v>
      </c>
      <c r="O539" s="3" t="s">
        <v>2094</v>
      </c>
      <c r="P539" s="3" t="s">
        <v>75</v>
      </c>
      <c r="R539" s="3" t="s">
        <v>100</v>
      </c>
      <c r="S539" s="3" t="s">
        <v>77</v>
      </c>
      <c r="T539" s="3" t="s">
        <v>952</v>
      </c>
      <c r="U539" s="3" t="s">
        <v>363</v>
      </c>
      <c r="V539" s="3" t="s">
        <v>131</v>
      </c>
      <c r="W539" s="3" t="s">
        <v>855</v>
      </c>
      <c r="X539" s="3" t="s">
        <v>6091</v>
      </c>
      <c r="Y539" s="3" t="s">
        <v>845</v>
      </c>
      <c r="Z539" s="3" t="s">
        <v>6091</v>
      </c>
      <c r="AA539" s="3" t="s">
        <v>227</v>
      </c>
      <c r="AB539" s="3" t="s">
        <v>117</v>
      </c>
      <c r="AC539" s="3" t="s">
        <v>75</v>
      </c>
      <c r="AD539" s="3" t="s">
        <v>105</v>
      </c>
      <c r="AE539" s="3" t="s">
        <v>75</v>
      </c>
      <c r="AF539" s="3" t="s">
        <v>81</v>
      </c>
      <c r="AG539" s="3" t="s">
        <v>953</v>
      </c>
      <c r="AI539" s="3" t="s">
        <v>105</v>
      </c>
      <c r="AJ539" s="3" t="s">
        <v>637</v>
      </c>
      <c r="AK539" s="3" t="s">
        <v>106</v>
      </c>
      <c r="AL539" s="3" t="s">
        <v>133</v>
      </c>
      <c r="AN539" s="3" t="s">
        <v>6092</v>
      </c>
      <c r="AO539" s="3" t="s">
        <v>2423</v>
      </c>
      <c r="AP539" s="3" t="s">
        <v>1378</v>
      </c>
      <c r="AQ539" s="3" t="s">
        <v>859</v>
      </c>
      <c r="AR539" s="3" t="s">
        <v>80</v>
      </c>
      <c r="AS539" s="3" t="s">
        <v>783</v>
      </c>
      <c r="AT539" s="3" t="s">
        <v>167</v>
      </c>
      <c r="AU539" s="3" t="s">
        <v>89</v>
      </c>
      <c r="AV539" s="3" t="s">
        <v>89</v>
      </c>
      <c r="AW539" s="3" t="s">
        <v>89</v>
      </c>
      <c r="BA539" s="3" t="s">
        <v>80</v>
      </c>
      <c r="BC539" s="3" t="s">
        <v>1636</v>
      </c>
      <c r="BG539" s="3" t="s">
        <v>783</v>
      </c>
      <c r="BH539" s="3" t="s">
        <v>7137</v>
      </c>
      <c r="BI539" s="3" t="s">
        <v>7137</v>
      </c>
      <c r="BJ539" s="3" t="s">
        <v>82</v>
      </c>
      <c r="BK539" s="3" t="s">
        <v>111</v>
      </c>
      <c r="BL539" s="3" t="s">
        <v>80</v>
      </c>
      <c r="BM539" s="3" t="s">
        <v>174</v>
      </c>
      <c r="BN539" s="3" t="s">
        <v>119</v>
      </c>
    </row>
    <row r="540" spans="1:66" x14ac:dyDescent="0.35">
      <c r="A540" s="3" t="s">
        <v>6047</v>
      </c>
      <c r="C540" s="3" t="s">
        <v>6048</v>
      </c>
      <c r="D540" s="3" t="s">
        <v>122</v>
      </c>
      <c r="E540" s="3" t="s">
        <v>952</v>
      </c>
      <c r="F540" s="3" t="s">
        <v>953</v>
      </c>
      <c r="G540" s="3" t="s">
        <v>80</v>
      </c>
      <c r="H540" s="3" t="s">
        <v>7812</v>
      </c>
      <c r="I540" s="3" t="s">
        <v>328</v>
      </c>
      <c r="J540" s="3" t="s">
        <v>126</v>
      </c>
      <c r="K540" s="3" t="s">
        <v>329</v>
      </c>
      <c r="L540" s="3" t="s">
        <v>208</v>
      </c>
      <c r="M540" s="3" t="s">
        <v>74</v>
      </c>
      <c r="N540" s="3" t="s">
        <v>6049</v>
      </c>
      <c r="O540" s="3" t="s">
        <v>2094</v>
      </c>
      <c r="P540" s="3" t="s">
        <v>75</v>
      </c>
      <c r="R540" s="3" t="s">
        <v>100</v>
      </c>
      <c r="S540" s="3" t="s">
        <v>77</v>
      </c>
      <c r="T540" s="3" t="s">
        <v>952</v>
      </c>
      <c r="U540" s="3" t="s">
        <v>363</v>
      </c>
      <c r="V540" s="3" t="s">
        <v>131</v>
      </c>
      <c r="W540" s="3" t="s">
        <v>855</v>
      </c>
      <c r="X540" s="3" t="s">
        <v>1700</v>
      </c>
      <c r="Y540" s="3" t="s">
        <v>845</v>
      </c>
      <c r="Z540" s="3" t="s">
        <v>1700</v>
      </c>
      <c r="AA540" s="3" t="s">
        <v>227</v>
      </c>
      <c r="AB540" s="3" t="s">
        <v>117</v>
      </c>
      <c r="AC540" s="3" t="s">
        <v>75</v>
      </c>
      <c r="AD540" s="3" t="s">
        <v>105</v>
      </c>
      <c r="AE540" s="3" t="s">
        <v>75</v>
      </c>
      <c r="AF540" s="3" t="s">
        <v>81</v>
      </c>
      <c r="AG540" s="3" t="s">
        <v>953</v>
      </c>
      <c r="AI540" s="3" t="s">
        <v>105</v>
      </c>
      <c r="AJ540" s="3" t="s">
        <v>637</v>
      </c>
      <c r="AK540" s="3" t="s">
        <v>106</v>
      </c>
      <c r="AL540" s="3" t="s">
        <v>133</v>
      </c>
      <c r="AN540" s="3" t="s">
        <v>6050</v>
      </c>
      <c r="AO540" s="3" t="s">
        <v>2423</v>
      </c>
      <c r="AP540" s="3" t="s">
        <v>1378</v>
      </c>
      <c r="AQ540" s="3" t="s">
        <v>859</v>
      </c>
      <c r="AR540" s="3" t="s">
        <v>80</v>
      </c>
      <c r="AS540" s="3" t="s">
        <v>783</v>
      </c>
      <c r="AT540" s="3" t="s">
        <v>167</v>
      </c>
      <c r="AU540" s="3" t="s">
        <v>89</v>
      </c>
      <c r="AV540" s="3" t="s">
        <v>89</v>
      </c>
      <c r="AW540" s="3" t="s">
        <v>89</v>
      </c>
      <c r="BA540" s="3" t="s">
        <v>80</v>
      </c>
      <c r="BC540" s="3" t="s">
        <v>1636</v>
      </c>
      <c r="BG540" s="3" t="s">
        <v>783</v>
      </c>
      <c r="BH540" s="3" t="s">
        <v>7137</v>
      </c>
      <c r="BI540" s="3" t="s">
        <v>7137</v>
      </c>
      <c r="BJ540" s="3" t="s">
        <v>82</v>
      </c>
      <c r="BK540" s="3" t="s">
        <v>111</v>
      </c>
      <c r="BL540" s="3" t="s">
        <v>80</v>
      </c>
      <c r="BM540" s="3" t="s">
        <v>174</v>
      </c>
      <c r="BN540" s="3" t="s">
        <v>119</v>
      </c>
    </row>
    <row r="541" spans="1:66" x14ac:dyDescent="0.35">
      <c r="A541" s="3" t="s">
        <v>5988</v>
      </c>
      <c r="C541" s="3" t="s">
        <v>5989</v>
      </c>
      <c r="D541" s="3" t="s">
        <v>122</v>
      </c>
      <c r="E541" s="3" t="s">
        <v>2062</v>
      </c>
      <c r="F541" s="3" t="s">
        <v>2063</v>
      </c>
      <c r="G541" s="3" t="s">
        <v>427</v>
      </c>
      <c r="H541" s="3" t="s">
        <v>7813</v>
      </c>
      <c r="I541" s="3" t="s">
        <v>328</v>
      </c>
      <c r="J541" s="3" t="s">
        <v>126</v>
      </c>
      <c r="K541" s="3" t="s">
        <v>329</v>
      </c>
      <c r="L541" s="3" t="s">
        <v>208</v>
      </c>
      <c r="M541" s="3" t="s">
        <v>74</v>
      </c>
      <c r="N541" s="3" t="s">
        <v>5990</v>
      </c>
      <c r="O541" s="3" t="s">
        <v>2094</v>
      </c>
      <c r="P541" s="3" t="s">
        <v>75</v>
      </c>
      <c r="R541" s="3" t="s">
        <v>100</v>
      </c>
      <c r="S541" s="3" t="s">
        <v>77</v>
      </c>
      <c r="T541" s="3" t="s">
        <v>2062</v>
      </c>
      <c r="U541" s="3" t="s">
        <v>363</v>
      </c>
      <c r="V541" s="3" t="s">
        <v>131</v>
      </c>
      <c r="W541" s="3" t="s">
        <v>915</v>
      </c>
      <c r="X541" s="3" t="s">
        <v>1984</v>
      </c>
      <c r="Y541" s="3" t="s">
        <v>845</v>
      </c>
      <c r="Z541" s="3" t="s">
        <v>1260</v>
      </c>
      <c r="AA541" s="3" t="s">
        <v>132</v>
      </c>
      <c r="AB541" s="3" t="s">
        <v>117</v>
      </c>
      <c r="AC541" s="3" t="s">
        <v>75</v>
      </c>
      <c r="AD541" s="3" t="s">
        <v>105</v>
      </c>
      <c r="AE541" s="3" t="s">
        <v>75</v>
      </c>
      <c r="AF541" s="3" t="s">
        <v>81</v>
      </c>
      <c r="AG541" s="3" t="s">
        <v>2063</v>
      </c>
      <c r="AI541" s="3" t="s">
        <v>105</v>
      </c>
      <c r="AJ541" s="3" t="s">
        <v>637</v>
      </c>
      <c r="AK541" s="3" t="s">
        <v>106</v>
      </c>
      <c r="AL541" s="3" t="s">
        <v>133</v>
      </c>
      <c r="AN541" s="3" t="s">
        <v>1342</v>
      </c>
      <c r="AO541" s="3" t="s">
        <v>2250</v>
      </c>
      <c r="AP541" s="3" t="s">
        <v>523</v>
      </c>
      <c r="AQ541" s="3" t="s">
        <v>108</v>
      </c>
      <c r="AR541" s="3" t="s">
        <v>80</v>
      </c>
      <c r="AS541" s="3" t="s">
        <v>783</v>
      </c>
      <c r="AT541" s="3" t="s">
        <v>167</v>
      </c>
      <c r="AU541" s="3" t="s">
        <v>89</v>
      </c>
      <c r="AV541" s="3" t="s">
        <v>89</v>
      </c>
      <c r="AW541" s="3" t="s">
        <v>89</v>
      </c>
      <c r="BA541" s="3" t="s">
        <v>80</v>
      </c>
      <c r="BC541" s="3" t="s">
        <v>80</v>
      </c>
      <c r="BG541" s="3" t="s">
        <v>783</v>
      </c>
      <c r="BH541" s="3" t="s">
        <v>7137</v>
      </c>
      <c r="BI541" s="3" t="s">
        <v>7137</v>
      </c>
      <c r="BJ541" s="3" t="s">
        <v>82</v>
      </c>
      <c r="BK541" s="3" t="s">
        <v>111</v>
      </c>
      <c r="BL541" s="3" t="s">
        <v>80</v>
      </c>
      <c r="BM541" s="3" t="s">
        <v>174</v>
      </c>
      <c r="BN541" s="3" t="s">
        <v>119</v>
      </c>
    </row>
    <row r="542" spans="1:66" x14ac:dyDescent="0.35">
      <c r="A542" s="3" t="s">
        <v>5979</v>
      </c>
      <c r="C542" s="3" t="s">
        <v>1207</v>
      </c>
      <c r="D542" s="3" t="s">
        <v>122</v>
      </c>
      <c r="E542" s="3" t="s">
        <v>952</v>
      </c>
      <c r="F542" s="3" t="s">
        <v>953</v>
      </c>
      <c r="G542" s="3" t="s">
        <v>80</v>
      </c>
      <c r="H542" s="3" t="s">
        <v>7814</v>
      </c>
      <c r="I542" s="3" t="s">
        <v>328</v>
      </c>
      <c r="J542" s="3" t="s">
        <v>126</v>
      </c>
      <c r="K542" s="3" t="s">
        <v>329</v>
      </c>
      <c r="L542" s="3" t="s">
        <v>208</v>
      </c>
      <c r="M542" s="3" t="s">
        <v>74</v>
      </c>
      <c r="N542" s="3" t="s">
        <v>5980</v>
      </c>
      <c r="O542" s="3" t="s">
        <v>2094</v>
      </c>
      <c r="P542" s="3" t="s">
        <v>75</v>
      </c>
      <c r="R542" s="3" t="s">
        <v>100</v>
      </c>
      <c r="S542" s="3" t="s">
        <v>77</v>
      </c>
      <c r="T542" s="3" t="s">
        <v>952</v>
      </c>
      <c r="U542" s="3" t="s">
        <v>363</v>
      </c>
      <c r="V542" s="3" t="s">
        <v>131</v>
      </c>
      <c r="W542" s="3" t="s">
        <v>855</v>
      </c>
      <c r="X542" s="3" t="s">
        <v>2382</v>
      </c>
      <c r="Y542" s="3" t="s">
        <v>845</v>
      </c>
      <c r="Z542" s="3" t="s">
        <v>922</v>
      </c>
      <c r="AA542" s="3" t="s">
        <v>227</v>
      </c>
      <c r="AB542" s="3" t="s">
        <v>117</v>
      </c>
      <c r="AC542" s="3" t="s">
        <v>75</v>
      </c>
      <c r="AD542" s="3" t="s">
        <v>105</v>
      </c>
      <c r="AE542" s="3" t="s">
        <v>75</v>
      </c>
      <c r="AF542" s="3" t="s">
        <v>81</v>
      </c>
      <c r="AG542" s="3" t="s">
        <v>953</v>
      </c>
      <c r="AI542" s="3" t="s">
        <v>105</v>
      </c>
      <c r="AJ542" s="3" t="s">
        <v>637</v>
      </c>
      <c r="AK542" s="3" t="s">
        <v>106</v>
      </c>
      <c r="AL542" s="3" t="s">
        <v>133</v>
      </c>
      <c r="AN542" s="3" t="s">
        <v>2986</v>
      </c>
      <c r="AO542" s="3" t="s">
        <v>2423</v>
      </c>
      <c r="AP542" s="3" t="s">
        <v>858</v>
      </c>
      <c r="AQ542" s="3" t="s">
        <v>859</v>
      </c>
      <c r="AR542" s="3" t="s">
        <v>80</v>
      </c>
      <c r="AS542" s="3" t="s">
        <v>1366</v>
      </c>
      <c r="AT542" s="3" t="s">
        <v>167</v>
      </c>
      <c r="AU542" s="3" t="s">
        <v>89</v>
      </c>
      <c r="AV542" s="3" t="s">
        <v>89</v>
      </c>
      <c r="AW542" s="3" t="s">
        <v>89</v>
      </c>
      <c r="BA542" s="3" t="s">
        <v>80</v>
      </c>
      <c r="BC542" s="3" t="s">
        <v>80</v>
      </c>
      <c r="BG542" s="3" t="s">
        <v>1366</v>
      </c>
      <c r="BH542" s="3" t="s">
        <v>7137</v>
      </c>
      <c r="BI542" s="3" t="s">
        <v>7137</v>
      </c>
      <c r="BJ542" s="3" t="s">
        <v>82</v>
      </c>
      <c r="BK542" s="3" t="s">
        <v>111</v>
      </c>
      <c r="BL542" s="3" t="s">
        <v>80</v>
      </c>
      <c r="BM542" s="3" t="s">
        <v>174</v>
      </c>
      <c r="BN542" s="3" t="s">
        <v>119</v>
      </c>
    </row>
    <row r="543" spans="1:66" x14ac:dyDescent="0.35">
      <c r="A543" s="3" t="s">
        <v>6034</v>
      </c>
      <c r="C543" s="3" t="s">
        <v>6035</v>
      </c>
      <c r="D543" s="3" t="s">
        <v>122</v>
      </c>
      <c r="E543" s="3" t="s">
        <v>952</v>
      </c>
      <c r="F543" s="3" t="s">
        <v>953</v>
      </c>
      <c r="G543" s="3" t="s">
        <v>80</v>
      </c>
      <c r="H543" s="3" t="s">
        <v>7815</v>
      </c>
      <c r="I543" s="3" t="s">
        <v>328</v>
      </c>
      <c r="J543" s="3" t="s">
        <v>126</v>
      </c>
      <c r="K543" s="3" t="s">
        <v>329</v>
      </c>
      <c r="L543" s="3" t="s">
        <v>208</v>
      </c>
      <c r="M543" s="3" t="s">
        <v>74</v>
      </c>
      <c r="N543" s="3" t="s">
        <v>6036</v>
      </c>
      <c r="O543" s="3" t="s">
        <v>2094</v>
      </c>
      <c r="P543" s="3" t="s">
        <v>75</v>
      </c>
      <c r="R543" s="3" t="s">
        <v>100</v>
      </c>
      <c r="S543" s="3" t="s">
        <v>77</v>
      </c>
      <c r="T543" s="3" t="s">
        <v>952</v>
      </c>
      <c r="U543" s="3" t="s">
        <v>363</v>
      </c>
      <c r="V543" s="3" t="s">
        <v>131</v>
      </c>
      <c r="W543" s="3" t="s">
        <v>855</v>
      </c>
      <c r="X543" s="3" t="s">
        <v>5832</v>
      </c>
      <c r="Y543" s="3" t="s">
        <v>845</v>
      </c>
      <c r="Z543" s="3" t="s">
        <v>5832</v>
      </c>
      <c r="AA543" s="3" t="s">
        <v>227</v>
      </c>
      <c r="AB543" s="3" t="s">
        <v>117</v>
      </c>
      <c r="AC543" s="3" t="s">
        <v>75</v>
      </c>
      <c r="AD543" s="3" t="s">
        <v>105</v>
      </c>
      <c r="AE543" s="3" t="s">
        <v>75</v>
      </c>
      <c r="AF543" s="3" t="s">
        <v>81</v>
      </c>
      <c r="AG543" s="3" t="s">
        <v>953</v>
      </c>
      <c r="AI543" s="3" t="s">
        <v>105</v>
      </c>
      <c r="AJ543" s="3" t="s">
        <v>637</v>
      </c>
      <c r="AK543" s="3" t="s">
        <v>106</v>
      </c>
      <c r="AL543" s="3" t="s">
        <v>133</v>
      </c>
      <c r="AN543" s="3" t="s">
        <v>954</v>
      </c>
      <c r="AO543" s="3" t="s">
        <v>2423</v>
      </c>
      <c r="AP543" s="3" t="s">
        <v>955</v>
      </c>
      <c r="AQ543" s="3" t="s">
        <v>108</v>
      </c>
      <c r="AR543" s="3" t="s">
        <v>80</v>
      </c>
      <c r="AS543" s="3" t="s">
        <v>1366</v>
      </c>
      <c r="AT543" s="3" t="s">
        <v>167</v>
      </c>
      <c r="AU543" s="3" t="s">
        <v>89</v>
      </c>
      <c r="AV543" s="3" t="s">
        <v>89</v>
      </c>
      <c r="AW543" s="3" t="s">
        <v>89</v>
      </c>
      <c r="BA543" s="3" t="s">
        <v>80</v>
      </c>
      <c r="BC543" s="3" t="s">
        <v>80</v>
      </c>
      <c r="BG543" s="3" t="s">
        <v>1366</v>
      </c>
      <c r="BH543" s="3" t="s">
        <v>7137</v>
      </c>
      <c r="BI543" s="3" t="s">
        <v>7137</v>
      </c>
      <c r="BJ543" s="3" t="s">
        <v>82</v>
      </c>
      <c r="BK543" s="3" t="s">
        <v>111</v>
      </c>
      <c r="BL543" s="3" t="s">
        <v>80</v>
      </c>
      <c r="BM543" s="3" t="s">
        <v>174</v>
      </c>
      <c r="BN543" s="3" t="s">
        <v>119</v>
      </c>
    </row>
    <row r="544" spans="1:66" x14ac:dyDescent="0.35">
      <c r="A544" s="3" t="s">
        <v>4603</v>
      </c>
      <c r="C544" s="3" t="s">
        <v>4604</v>
      </c>
      <c r="D544" s="3" t="s">
        <v>72</v>
      </c>
      <c r="E544" s="3" t="s">
        <v>4605</v>
      </c>
      <c r="F544" s="3" t="s">
        <v>4606</v>
      </c>
      <c r="G544" s="3" t="s">
        <v>4607</v>
      </c>
      <c r="H544" s="3" t="s">
        <v>7816</v>
      </c>
      <c r="I544" s="3" t="s">
        <v>1112</v>
      </c>
      <c r="J544" s="3" t="s">
        <v>231</v>
      </c>
      <c r="K544" s="3" t="s">
        <v>1092</v>
      </c>
      <c r="L544" s="3" t="s">
        <v>1093</v>
      </c>
      <c r="M544" s="3" t="s">
        <v>74</v>
      </c>
      <c r="N544" s="3" t="s">
        <v>4608</v>
      </c>
      <c r="O544" s="3" t="s">
        <v>2094</v>
      </c>
      <c r="P544" s="3" t="s">
        <v>75</v>
      </c>
      <c r="R544" s="3" t="s">
        <v>100</v>
      </c>
      <c r="S544" s="3" t="s">
        <v>77</v>
      </c>
      <c r="T544" s="3" t="s">
        <v>4605</v>
      </c>
      <c r="U544" s="3" t="s">
        <v>1582</v>
      </c>
      <c r="V544" s="3" t="s">
        <v>116</v>
      </c>
      <c r="W544" s="3" t="s">
        <v>630</v>
      </c>
      <c r="X544" s="3" t="s">
        <v>4609</v>
      </c>
      <c r="Y544" s="3" t="s">
        <v>78</v>
      </c>
      <c r="AA544" s="3" t="s">
        <v>628</v>
      </c>
      <c r="AB544" s="3" t="s">
        <v>117</v>
      </c>
      <c r="AC544" s="3" t="s">
        <v>75</v>
      </c>
      <c r="AD544" s="3" t="s">
        <v>105</v>
      </c>
      <c r="AE544" s="3" t="s">
        <v>75</v>
      </c>
      <c r="AF544" s="3" t="s">
        <v>81</v>
      </c>
      <c r="AG544" s="3" t="s">
        <v>4606</v>
      </c>
      <c r="AH544" s="3" t="s">
        <v>82</v>
      </c>
      <c r="AI544" s="3" t="s">
        <v>105</v>
      </c>
      <c r="AJ544" s="3" t="s">
        <v>80</v>
      </c>
      <c r="AK544" s="3" t="s">
        <v>83</v>
      </c>
      <c r="AL544" s="3" t="s">
        <v>84</v>
      </c>
      <c r="AN544" s="3" t="s">
        <v>4610</v>
      </c>
      <c r="AO544" s="3" t="s">
        <v>2423</v>
      </c>
      <c r="AP544" s="3" t="s">
        <v>4143</v>
      </c>
      <c r="AQ544" s="3" t="s">
        <v>4144</v>
      </c>
      <c r="AR544" s="3" t="s">
        <v>80</v>
      </c>
      <c r="AS544" s="3" t="s">
        <v>214</v>
      </c>
      <c r="AT544" s="3" t="s">
        <v>110</v>
      </c>
      <c r="AU544" s="3" t="s">
        <v>89</v>
      </c>
      <c r="AV544" s="3" t="s">
        <v>89</v>
      </c>
      <c r="AW544" s="3" t="s">
        <v>89</v>
      </c>
      <c r="BA544" s="3" t="s">
        <v>80</v>
      </c>
      <c r="BC544" s="3" t="s">
        <v>1112</v>
      </c>
      <c r="BG544" s="3" t="s">
        <v>214</v>
      </c>
      <c r="BH544" s="3" t="s">
        <v>7137</v>
      </c>
      <c r="BI544" s="3" t="s">
        <v>7137</v>
      </c>
      <c r="BJ544" s="3" t="s">
        <v>82</v>
      </c>
      <c r="BK544" s="3" t="s">
        <v>90</v>
      </c>
      <c r="BL544" s="3" t="s">
        <v>80</v>
      </c>
      <c r="BM544" s="3" t="s">
        <v>80</v>
      </c>
      <c r="BN544" s="3" t="s">
        <v>119</v>
      </c>
    </row>
    <row r="545" spans="1:66" x14ac:dyDescent="0.35">
      <c r="A545" s="3" t="s">
        <v>7817</v>
      </c>
      <c r="C545" s="3" t="s">
        <v>7818</v>
      </c>
      <c r="D545" s="3" t="s">
        <v>122</v>
      </c>
      <c r="E545" s="3" t="s">
        <v>1872</v>
      </c>
      <c r="F545" s="3" t="s">
        <v>1873</v>
      </c>
      <c r="G545" s="3" t="s">
        <v>668</v>
      </c>
      <c r="H545" s="3" t="s">
        <v>7819</v>
      </c>
      <c r="I545" s="3" t="s">
        <v>699</v>
      </c>
      <c r="J545" s="3" t="s">
        <v>126</v>
      </c>
      <c r="K545" s="3" t="s">
        <v>172</v>
      </c>
      <c r="L545" s="3" t="s">
        <v>173</v>
      </c>
      <c r="M545" s="3" t="s">
        <v>74</v>
      </c>
      <c r="N545" s="3" t="s">
        <v>2089</v>
      </c>
      <c r="O545" s="3" t="s">
        <v>2103</v>
      </c>
      <c r="P545" s="3" t="s">
        <v>75</v>
      </c>
      <c r="R545" s="3" t="s">
        <v>100</v>
      </c>
      <c r="S545" s="3" t="s">
        <v>77</v>
      </c>
      <c r="T545" s="3" t="s">
        <v>4631</v>
      </c>
      <c r="U545" s="3" t="s">
        <v>4632</v>
      </c>
      <c r="V545" s="3" t="s">
        <v>1060</v>
      </c>
      <c r="W545" s="3" t="s">
        <v>887</v>
      </c>
      <c r="X545" s="3" t="s">
        <v>7820</v>
      </c>
      <c r="Y545" s="3" t="s">
        <v>1074</v>
      </c>
      <c r="Z545" s="3" t="s">
        <v>7820</v>
      </c>
      <c r="AA545" s="3" t="s">
        <v>83</v>
      </c>
      <c r="AB545" s="3" t="s">
        <v>102</v>
      </c>
      <c r="AC545" s="3" t="s">
        <v>75</v>
      </c>
      <c r="AD545" s="3" t="s">
        <v>105</v>
      </c>
      <c r="AE545" s="3" t="s">
        <v>75</v>
      </c>
      <c r="AF545" s="3" t="s">
        <v>81</v>
      </c>
      <c r="AG545" s="3" t="s">
        <v>4634</v>
      </c>
      <c r="AI545" s="3" t="s">
        <v>105</v>
      </c>
      <c r="AJ545" s="3" t="s">
        <v>106</v>
      </c>
      <c r="AK545" s="3" t="s">
        <v>672</v>
      </c>
      <c r="AL545" s="3" t="s">
        <v>133</v>
      </c>
      <c r="AN545" s="3" t="s">
        <v>1072</v>
      </c>
      <c r="AO545" s="3" t="s">
        <v>3202</v>
      </c>
      <c r="AP545" s="3" t="s">
        <v>882</v>
      </c>
      <c r="AQ545" s="3" t="s">
        <v>108</v>
      </c>
      <c r="AR545" s="3" t="s">
        <v>80</v>
      </c>
      <c r="AS545" s="3" t="s">
        <v>888</v>
      </c>
      <c r="AT545" s="3" t="s">
        <v>167</v>
      </c>
      <c r="AU545" s="3" t="s">
        <v>89</v>
      </c>
      <c r="AV545" s="3" t="s">
        <v>89</v>
      </c>
      <c r="AW545" s="3" t="s">
        <v>89</v>
      </c>
      <c r="AX545" s="3" t="s">
        <v>7821</v>
      </c>
      <c r="BA545" s="3" t="s">
        <v>80</v>
      </c>
      <c r="BC545" s="3" t="s">
        <v>699</v>
      </c>
      <c r="BG545" s="3" t="s">
        <v>888</v>
      </c>
      <c r="BH545" s="3" t="s">
        <v>7137</v>
      </c>
      <c r="BI545" s="3" t="s">
        <v>7137</v>
      </c>
      <c r="BJ545" s="3" t="s">
        <v>82</v>
      </c>
      <c r="BK545" s="3" t="s">
        <v>111</v>
      </c>
      <c r="BL545" s="3" t="s">
        <v>671</v>
      </c>
      <c r="BM545" s="3" t="s">
        <v>92</v>
      </c>
      <c r="BN545" s="3" t="s">
        <v>164</v>
      </c>
    </row>
    <row r="546" spans="1:66" x14ac:dyDescent="0.35">
      <c r="A546" s="3" t="s">
        <v>4664</v>
      </c>
      <c r="C546" s="3" t="s">
        <v>4665</v>
      </c>
      <c r="D546" s="3" t="s">
        <v>122</v>
      </c>
      <c r="E546" s="3" t="s">
        <v>1766</v>
      </c>
      <c r="F546" s="3" t="s">
        <v>1767</v>
      </c>
      <c r="G546" s="3" t="s">
        <v>885</v>
      </c>
      <c r="H546" s="3" t="s">
        <v>7822</v>
      </c>
      <c r="I546" s="3" t="s">
        <v>910</v>
      </c>
      <c r="J546" s="3" t="s">
        <v>126</v>
      </c>
      <c r="K546" s="3" t="s">
        <v>172</v>
      </c>
      <c r="L546" s="3" t="s">
        <v>173</v>
      </c>
      <c r="M546" s="3" t="s">
        <v>74</v>
      </c>
      <c r="N546" s="3" t="s">
        <v>4666</v>
      </c>
      <c r="O546" s="3" t="s">
        <v>2099</v>
      </c>
      <c r="P546" s="3" t="s">
        <v>75</v>
      </c>
      <c r="R546" s="3" t="s">
        <v>100</v>
      </c>
      <c r="S546" s="3" t="s">
        <v>77</v>
      </c>
      <c r="T546" s="3" t="s">
        <v>4667</v>
      </c>
      <c r="U546" s="3" t="s">
        <v>4668</v>
      </c>
      <c r="V546" s="3" t="s">
        <v>102</v>
      </c>
      <c r="W546" s="3" t="s">
        <v>887</v>
      </c>
      <c r="X546" s="3" t="s">
        <v>614</v>
      </c>
      <c r="Y546" s="3" t="s">
        <v>911</v>
      </c>
      <c r="Z546" s="3" t="s">
        <v>614</v>
      </c>
      <c r="AA546" s="3" t="s">
        <v>83</v>
      </c>
      <c r="AB546" s="3" t="s">
        <v>102</v>
      </c>
      <c r="AC546" s="3" t="s">
        <v>75</v>
      </c>
      <c r="AD546" s="3" t="s">
        <v>105</v>
      </c>
      <c r="AE546" s="3" t="s">
        <v>75</v>
      </c>
      <c r="AF546" s="3" t="s">
        <v>81</v>
      </c>
      <c r="AG546" s="3" t="s">
        <v>4669</v>
      </c>
      <c r="AI546" s="3" t="s">
        <v>105</v>
      </c>
      <c r="AJ546" s="3" t="s">
        <v>912</v>
      </c>
      <c r="AK546" s="3" t="s">
        <v>83</v>
      </c>
      <c r="AL546" s="3" t="s">
        <v>133</v>
      </c>
      <c r="AN546" s="3" t="s">
        <v>882</v>
      </c>
      <c r="AO546" s="3" t="s">
        <v>3202</v>
      </c>
      <c r="AP546" s="3" t="s">
        <v>523</v>
      </c>
      <c r="AQ546" s="3" t="s">
        <v>108</v>
      </c>
      <c r="AR546" s="3" t="s">
        <v>80</v>
      </c>
      <c r="AS546" s="3" t="s">
        <v>1876</v>
      </c>
      <c r="AT546" s="3" t="s">
        <v>248</v>
      </c>
      <c r="AU546" s="3" t="s">
        <v>89</v>
      </c>
      <c r="AV546" s="3" t="s">
        <v>89</v>
      </c>
      <c r="AW546" s="3" t="s">
        <v>89</v>
      </c>
      <c r="AX546" s="3" t="s">
        <v>4670</v>
      </c>
      <c r="BA546" s="3" t="s">
        <v>248</v>
      </c>
      <c r="BC546" s="3" t="s">
        <v>885</v>
      </c>
      <c r="BG546" s="3" t="s">
        <v>1876</v>
      </c>
      <c r="BH546" s="3" t="s">
        <v>7137</v>
      </c>
      <c r="BI546" s="3" t="s">
        <v>7137</v>
      </c>
      <c r="BJ546" s="3" t="s">
        <v>82</v>
      </c>
      <c r="BK546" s="3" t="s">
        <v>111</v>
      </c>
      <c r="BL546" s="3" t="s">
        <v>671</v>
      </c>
      <c r="BM546" s="3" t="s">
        <v>80</v>
      </c>
      <c r="BN546" s="3" t="s">
        <v>119</v>
      </c>
    </row>
    <row r="547" spans="1:66" x14ac:dyDescent="0.35">
      <c r="A547" s="3" t="s">
        <v>5996</v>
      </c>
      <c r="C547" s="3" t="s">
        <v>5997</v>
      </c>
      <c r="D547" s="3" t="s">
        <v>72</v>
      </c>
      <c r="E547" s="3" t="s">
        <v>952</v>
      </c>
      <c r="F547" s="3" t="s">
        <v>953</v>
      </c>
      <c r="G547" s="3" t="s">
        <v>80</v>
      </c>
      <c r="H547" s="3" t="s">
        <v>7823</v>
      </c>
      <c r="I547" s="3" t="s">
        <v>328</v>
      </c>
      <c r="J547" s="3" t="s">
        <v>126</v>
      </c>
      <c r="K547" s="3" t="s">
        <v>329</v>
      </c>
      <c r="L547" s="3" t="s">
        <v>208</v>
      </c>
      <c r="M547" s="3" t="s">
        <v>74</v>
      </c>
      <c r="N547" s="3" t="s">
        <v>5998</v>
      </c>
      <c r="O547" s="3" t="s">
        <v>2094</v>
      </c>
      <c r="P547" s="3" t="s">
        <v>75</v>
      </c>
      <c r="R547" s="3" t="s">
        <v>100</v>
      </c>
      <c r="S547" s="3" t="s">
        <v>77</v>
      </c>
      <c r="T547" s="3" t="s">
        <v>952</v>
      </c>
      <c r="U547" s="3" t="s">
        <v>363</v>
      </c>
      <c r="V547" s="3" t="s">
        <v>131</v>
      </c>
      <c r="W547" s="3" t="s">
        <v>855</v>
      </c>
      <c r="X547" s="3" t="s">
        <v>5999</v>
      </c>
      <c r="Y547" s="3" t="s">
        <v>845</v>
      </c>
      <c r="AA547" s="3" t="s">
        <v>227</v>
      </c>
      <c r="AB547" s="3" t="s">
        <v>117</v>
      </c>
      <c r="AC547" s="3" t="s">
        <v>75</v>
      </c>
      <c r="AD547" s="3" t="s">
        <v>105</v>
      </c>
      <c r="AE547" s="3" t="s">
        <v>75</v>
      </c>
      <c r="AF547" s="3" t="s">
        <v>81</v>
      </c>
      <c r="AG547" s="3" t="s">
        <v>953</v>
      </c>
      <c r="AI547" s="3" t="s">
        <v>105</v>
      </c>
      <c r="AJ547" s="3" t="s">
        <v>637</v>
      </c>
      <c r="AK547" s="3" t="s">
        <v>106</v>
      </c>
      <c r="AL547" s="3" t="s">
        <v>84</v>
      </c>
      <c r="AN547" s="3" t="s">
        <v>6000</v>
      </c>
      <c r="AO547" s="3" t="s">
        <v>2423</v>
      </c>
      <c r="AP547" s="3" t="s">
        <v>329</v>
      </c>
      <c r="AQ547" s="3" t="s">
        <v>1113</v>
      </c>
      <c r="AR547" s="3" t="s">
        <v>80</v>
      </c>
      <c r="AS547" s="3" t="s">
        <v>1366</v>
      </c>
      <c r="AT547" s="3" t="s">
        <v>167</v>
      </c>
      <c r="AU547" s="3" t="s">
        <v>89</v>
      </c>
      <c r="AV547" s="3" t="s">
        <v>89</v>
      </c>
      <c r="AW547" s="3" t="s">
        <v>89</v>
      </c>
      <c r="BA547" s="3" t="s">
        <v>80</v>
      </c>
      <c r="BC547" s="3" t="s">
        <v>80</v>
      </c>
      <c r="BG547" s="3" t="s">
        <v>1366</v>
      </c>
      <c r="BH547" s="3" t="s">
        <v>7137</v>
      </c>
      <c r="BI547" s="3" t="s">
        <v>7137</v>
      </c>
      <c r="BJ547" s="3" t="s">
        <v>82</v>
      </c>
      <c r="BK547" s="3" t="s">
        <v>111</v>
      </c>
      <c r="BL547" s="3" t="s">
        <v>80</v>
      </c>
      <c r="BM547" s="3" t="s">
        <v>174</v>
      </c>
      <c r="BN547" s="3" t="s">
        <v>119</v>
      </c>
    </row>
    <row r="548" spans="1:66" x14ac:dyDescent="0.35">
      <c r="A548" s="3" t="s">
        <v>6054</v>
      </c>
      <c r="C548" s="3" t="s">
        <v>6055</v>
      </c>
      <c r="D548" s="3" t="s">
        <v>122</v>
      </c>
      <c r="E548" s="3" t="s">
        <v>1006</v>
      </c>
      <c r="F548" s="3" t="s">
        <v>1007</v>
      </c>
      <c r="G548" s="3" t="s">
        <v>80</v>
      </c>
      <c r="H548" s="3" t="s">
        <v>7824</v>
      </c>
      <c r="I548" s="3" t="s">
        <v>328</v>
      </c>
      <c r="J548" s="3" t="s">
        <v>126</v>
      </c>
      <c r="K548" s="3" t="s">
        <v>329</v>
      </c>
      <c r="L548" s="3" t="s">
        <v>208</v>
      </c>
      <c r="M548" s="3" t="s">
        <v>74</v>
      </c>
      <c r="N548" s="3" t="s">
        <v>6056</v>
      </c>
      <c r="O548" s="3" t="s">
        <v>2094</v>
      </c>
      <c r="P548" s="3" t="s">
        <v>75</v>
      </c>
      <c r="R548" s="3" t="s">
        <v>100</v>
      </c>
      <c r="S548" s="3" t="s">
        <v>77</v>
      </c>
      <c r="T548" s="3" t="s">
        <v>1006</v>
      </c>
      <c r="U548" s="3" t="s">
        <v>363</v>
      </c>
      <c r="V548" s="3" t="s">
        <v>131</v>
      </c>
      <c r="W548" s="3" t="s">
        <v>855</v>
      </c>
      <c r="X548" s="3" t="s">
        <v>5464</v>
      </c>
      <c r="Y548" s="3" t="s">
        <v>845</v>
      </c>
      <c r="Z548" s="3" t="s">
        <v>1260</v>
      </c>
      <c r="AA548" s="3" t="s">
        <v>227</v>
      </c>
      <c r="AB548" s="3" t="s">
        <v>117</v>
      </c>
      <c r="AC548" s="3" t="s">
        <v>75</v>
      </c>
      <c r="AD548" s="3" t="s">
        <v>105</v>
      </c>
      <c r="AE548" s="3" t="s">
        <v>75</v>
      </c>
      <c r="AF548" s="3" t="s">
        <v>81</v>
      </c>
      <c r="AG548" s="3" t="s">
        <v>1007</v>
      </c>
      <c r="AI548" s="3" t="s">
        <v>105</v>
      </c>
      <c r="AJ548" s="3" t="s">
        <v>637</v>
      </c>
      <c r="AK548" s="3" t="s">
        <v>106</v>
      </c>
      <c r="AL548" s="3" t="s">
        <v>133</v>
      </c>
      <c r="AN548" s="3" t="s">
        <v>6057</v>
      </c>
      <c r="AO548" s="3" t="s">
        <v>2423</v>
      </c>
      <c r="AP548" s="3" t="s">
        <v>858</v>
      </c>
      <c r="AQ548" s="3" t="s">
        <v>859</v>
      </c>
      <c r="AR548" s="3" t="s">
        <v>80</v>
      </c>
      <c r="AS548" s="3" t="s">
        <v>1366</v>
      </c>
      <c r="AT548" s="3" t="s">
        <v>167</v>
      </c>
      <c r="AU548" s="3" t="s">
        <v>89</v>
      </c>
      <c r="AV548" s="3" t="s">
        <v>89</v>
      </c>
      <c r="AW548" s="3" t="s">
        <v>89</v>
      </c>
      <c r="BA548" s="3" t="s">
        <v>80</v>
      </c>
      <c r="BC548" s="3" t="s">
        <v>80</v>
      </c>
      <c r="BG548" s="3" t="s">
        <v>1366</v>
      </c>
      <c r="BH548" s="3" t="s">
        <v>7137</v>
      </c>
      <c r="BI548" s="3" t="s">
        <v>7137</v>
      </c>
      <c r="BJ548" s="3" t="s">
        <v>82</v>
      </c>
      <c r="BK548" s="3" t="s">
        <v>111</v>
      </c>
      <c r="BL548" s="3" t="s">
        <v>80</v>
      </c>
      <c r="BM548" s="3" t="s">
        <v>174</v>
      </c>
      <c r="BN548" s="3" t="s">
        <v>119</v>
      </c>
    </row>
    <row r="549" spans="1:66" x14ac:dyDescent="0.35">
      <c r="A549" s="3" t="s">
        <v>6237</v>
      </c>
      <c r="C549" s="3" t="s">
        <v>6238</v>
      </c>
      <c r="D549" s="3" t="s">
        <v>122</v>
      </c>
      <c r="E549" s="3" t="s">
        <v>853</v>
      </c>
      <c r="F549" s="3" t="s">
        <v>854</v>
      </c>
      <c r="G549" s="3" t="s">
        <v>80</v>
      </c>
      <c r="H549" s="3" t="s">
        <v>7825</v>
      </c>
      <c r="I549" s="3" t="s">
        <v>328</v>
      </c>
      <c r="J549" s="3" t="s">
        <v>126</v>
      </c>
      <c r="K549" s="3" t="s">
        <v>329</v>
      </c>
      <c r="L549" s="3" t="s">
        <v>208</v>
      </c>
      <c r="M549" s="3" t="s">
        <v>74</v>
      </c>
      <c r="N549" s="3" t="s">
        <v>1234</v>
      </c>
      <c r="O549" s="3" t="s">
        <v>2099</v>
      </c>
      <c r="P549" s="3" t="s">
        <v>75</v>
      </c>
      <c r="R549" s="3" t="s">
        <v>100</v>
      </c>
      <c r="S549" s="3" t="s">
        <v>77</v>
      </c>
      <c r="T549" s="3" t="s">
        <v>853</v>
      </c>
      <c r="U549" s="3" t="s">
        <v>363</v>
      </c>
      <c r="V549" s="3" t="s">
        <v>131</v>
      </c>
      <c r="W549" s="3" t="s">
        <v>855</v>
      </c>
      <c r="X549" s="3" t="s">
        <v>2032</v>
      </c>
      <c r="Y549" s="3" t="s">
        <v>6099</v>
      </c>
      <c r="Z549" s="3" t="s">
        <v>2032</v>
      </c>
      <c r="AA549" s="3" t="s">
        <v>227</v>
      </c>
      <c r="AB549" s="3" t="s">
        <v>117</v>
      </c>
      <c r="AC549" s="3" t="s">
        <v>75</v>
      </c>
      <c r="AD549" s="3" t="s">
        <v>105</v>
      </c>
      <c r="AE549" s="3" t="s">
        <v>75</v>
      </c>
      <c r="AF549" s="3" t="s">
        <v>81</v>
      </c>
      <c r="AG549" s="3" t="s">
        <v>854</v>
      </c>
      <c r="AI549" s="3" t="s">
        <v>105</v>
      </c>
      <c r="AJ549" s="3" t="s">
        <v>80</v>
      </c>
      <c r="AK549" s="3" t="s">
        <v>227</v>
      </c>
      <c r="AL549" s="3" t="s">
        <v>133</v>
      </c>
      <c r="AN549" s="3" t="s">
        <v>857</v>
      </c>
      <c r="AO549" s="3" t="s">
        <v>2423</v>
      </c>
      <c r="AP549" s="3" t="s">
        <v>858</v>
      </c>
      <c r="AQ549" s="3" t="s">
        <v>859</v>
      </c>
      <c r="AR549" s="3" t="s">
        <v>80</v>
      </c>
      <c r="AS549" s="3" t="s">
        <v>613</v>
      </c>
      <c r="AT549" s="3" t="s">
        <v>139</v>
      </c>
      <c r="AU549" s="3" t="s">
        <v>89</v>
      </c>
      <c r="AV549" s="3" t="s">
        <v>89</v>
      </c>
      <c r="AW549" s="3" t="s">
        <v>89</v>
      </c>
      <c r="BA549" s="3" t="s">
        <v>80</v>
      </c>
      <c r="BC549" s="3" t="s">
        <v>80</v>
      </c>
      <c r="BG549" s="3" t="s">
        <v>613</v>
      </c>
      <c r="BH549" s="3" t="s">
        <v>7137</v>
      </c>
      <c r="BI549" s="3" t="s">
        <v>7137</v>
      </c>
      <c r="BJ549" s="3" t="s">
        <v>82</v>
      </c>
      <c r="BK549" s="3" t="s">
        <v>111</v>
      </c>
      <c r="BL549" s="3" t="s">
        <v>80</v>
      </c>
      <c r="BM549" s="3" t="s">
        <v>80</v>
      </c>
      <c r="BN549" s="3" t="s">
        <v>119</v>
      </c>
    </row>
    <row r="550" spans="1:66" x14ac:dyDescent="0.35">
      <c r="A550" s="3" t="s">
        <v>7826</v>
      </c>
      <c r="C550" s="3" t="s">
        <v>7827</v>
      </c>
      <c r="D550" s="3" t="s">
        <v>122</v>
      </c>
      <c r="E550" s="3" t="s">
        <v>853</v>
      </c>
      <c r="F550" s="3" t="s">
        <v>854</v>
      </c>
      <c r="G550" s="3" t="s">
        <v>80</v>
      </c>
      <c r="H550" s="3" t="s">
        <v>7828</v>
      </c>
      <c r="I550" s="3" t="s">
        <v>1219</v>
      </c>
      <c r="J550" s="3" t="s">
        <v>126</v>
      </c>
      <c r="K550" s="3" t="s">
        <v>327</v>
      </c>
      <c r="L550" s="3" t="s">
        <v>153</v>
      </c>
      <c r="M550" s="3" t="s">
        <v>74</v>
      </c>
      <c r="N550" s="3" t="s">
        <v>7829</v>
      </c>
      <c r="O550" s="3" t="s">
        <v>2101</v>
      </c>
      <c r="P550" s="3" t="s">
        <v>75</v>
      </c>
      <c r="R550" s="3" t="s">
        <v>100</v>
      </c>
      <c r="S550" s="3" t="s">
        <v>92</v>
      </c>
      <c r="T550" s="3" t="s">
        <v>853</v>
      </c>
      <c r="U550" s="3" t="s">
        <v>363</v>
      </c>
      <c r="V550" s="3" t="s">
        <v>131</v>
      </c>
      <c r="W550" s="3" t="s">
        <v>855</v>
      </c>
      <c r="X550" s="3" t="s">
        <v>7830</v>
      </c>
      <c r="Y550" s="3" t="s">
        <v>3160</v>
      </c>
      <c r="Z550" s="3" t="s">
        <v>7830</v>
      </c>
      <c r="AA550" s="3" t="s">
        <v>227</v>
      </c>
      <c r="AB550" s="3" t="s">
        <v>117</v>
      </c>
      <c r="AC550" s="3" t="s">
        <v>75</v>
      </c>
      <c r="AD550" s="3" t="s">
        <v>105</v>
      </c>
      <c r="AE550" s="3" t="s">
        <v>75</v>
      </c>
      <c r="AF550" s="3" t="s">
        <v>81</v>
      </c>
      <c r="AG550" s="3" t="s">
        <v>854</v>
      </c>
      <c r="AI550" s="3" t="s">
        <v>105</v>
      </c>
      <c r="AJ550" s="3" t="s">
        <v>80</v>
      </c>
      <c r="AK550" s="3" t="s">
        <v>83</v>
      </c>
      <c r="AL550" s="3" t="s">
        <v>133</v>
      </c>
      <c r="AN550" s="3" t="s">
        <v>6201</v>
      </c>
      <c r="AO550" s="3" t="s">
        <v>2423</v>
      </c>
      <c r="AP550" s="3" t="s">
        <v>858</v>
      </c>
      <c r="AQ550" s="3" t="s">
        <v>859</v>
      </c>
      <c r="AR550" s="3" t="s">
        <v>80</v>
      </c>
      <c r="AS550" s="3" t="s">
        <v>613</v>
      </c>
      <c r="AT550" s="3" t="s">
        <v>139</v>
      </c>
      <c r="AU550" s="3" t="s">
        <v>89</v>
      </c>
      <c r="AV550" s="3" t="s">
        <v>89</v>
      </c>
      <c r="AW550" s="3" t="s">
        <v>89</v>
      </c>
      <c r="BA550" s="3" t="s">
        <v>80</v>
      </c>
      <c r="BC550" s="3" t="s">
        <v>80</v>
      </c>
      <c r="BG550" s="3" t="s">
        <v>613</v>
      </c>
      <c r="BH550" s="3" t="s">
        <v>7137</v>
      </c>
      <c r="BI550" s="3" t="s">
        <v>7137</v>
      </c>
      <c r="BJ550" s="3" t="s">
        <v>82</v>
      </c>
      <c r="BK550" s="3" t="s">
        <v>111</v>
      </c>
      <c r="BL550" s="3" t="s">
        <v>80</v>
      </c>
      <c r="BM550" s="3" t="s">
        <v>80</v>
      </c>
      <c r="BN550" s="3" t="s">
        <v>119</v>
      </c>
    </row>
    <row r="551" spans="1:66" x14ac:dyDescent="0.35">
      <c r="A551" s="3" t="s">
        <v>5309</v>
      </c>
      <c r="C551" s="3" t="s">
        <v>5310</v>
      </c>
      <c r="D551" s="3" t="s">
        <v>72</v>
      </c>
      <c r="E551" s="3" t="s">
        <v>1006</v>
      </c>
      <c r="F551" s="3" t="s">
        <v>1007</v>
      </c>
      <c r="H551" s="3" t="s">
        <v>7831</v>
      </c>
      <c r="I551" s="3" t="s">
        <v>328</v>
      </c>
      <c r="J551" s="3" t="s">
        <v>126</v>
      </c>
      <c r="K551" s="3" t="s">
        <v>329</v>
      </c>
      <c r="L551" s="3" t="s">
        <v>208</v>
      </c>
      <c r="M551" s="3" t="s">
        <v>74</v>
      </c>
      <c r="N551" s="3" t="s">
        <v>5311</v>
      </c>
      <c r="O551" s="3" t="s">
        <v>2094</v>
      </c>
      <c r="P551" s="3" t="s">
        <v>75</v>
      </c>
      <c r="R551" s="3" t="s">
        <v>100</v>
      </c>
      <c r="S551" s="3" t="s">
        <v>92</v>
      </c>
      <c r="T551" s="3" t="s">
        <v>1006</v>
      </c>
      <c r="U551" s="3" t="s">
        <v>363</v>
      </c>
      <c r="V551" s="3" t="s">
        <v>131</v>
      </c>
      <c r="W551" s="3" t="s">
        <v>855</v>
      </c>
      <c r="X551" s="3" t="s">
        <v>5312</v>
      </c>
      <c r="Y551" s="3" t="s">
        <v>631</v>
      </c>
      <c r="AA551" s="3" t="s">
        <v>227</v>
      </c>
      <c r="AB551" s="3" t="s">
        <v>117</v>
      </c>
      <c r="AC551" s="3" t="s">
        <v>75</v>
      </c>
      <c r="AD551" s="3" t="s">
        <v>105</v>
      </c>
      <c r="AE551" s="3" t="s">
        <v>75</v>
      </c>
      <c r="AF551" s="3" t="s">
        <v>81</v>
      </c>
      <c r="AG551" s="3" t="s">
        <v>1007</v>
      </c>
      <c r="AI551" s="3" t="s">
        <v>105</v>
      </c>
      <c r="AJ551" s="3" t="s">
        <v>627</v>
      </c>
      <c r="AK551" s="3" t="s">
        <v>227</v>
      </c>
      <c r="AL551" s="3" t="s">
        <v>84</v>
      </c>
      <c r="AN551" s="3" t="s">
        <v>5313</v>
      </c>
      <c r="AO551" s="3" t="s">
        <v>2423</v>
      </c>
      <c r="AP551" s="3" t="s">
        <v>1378</v>
      </c>
      <c r="AQ551" s="3" t="s">
        <v>859</v>
      </c>
      <c r="AR551" s="3" t="s">
        <v>80</v>
      </c>
      <c r="AS551" s="3" t="s">
        <v>487</v>
      </c>
      <c r="AT551" s="3" t="s">
        <v>110</v>
      </c>
      <c r="AU551" s="3" t="s">
        <v>89</v>
      </c>
      <c r="AV551" s="3" t="s">
        <v>89</v>
      </c>
      <c r="AW551" s="3" t="s">
        <v>89</v>
      </c>
      <c r="BA551" s="3" t="s">
        <v>80</v>
      </c>
      <c r="BC551" s="3" t="s">
        <v>1636</v>
      </c>
      <c r="BG551" s="3" t="s">
        <v>487</v>
      </c>
      <c r="BH551" s="3" t="s">
        <v>7137</v>
      </c>
      <c r="BI551" s="3" t="s">
        <v>7137</v>
      </c>
      <c r="BJ551" s="3" t="s">
        <v>82</v>
      </c>
      <c r="BK551" s="3" t="s">
        <v>111</v>
      </c>
      <c r="BL551" s="3" t="s">
        <v>80</v>
      </c>
      <c r="BM551" s="3" t="s">
        <v>174</v>
      </c>
      <c r="BN551" s="3" t="s">
        <v>119</v>
      </c>
    </row>
    <row r="552" spans="1:66" x14ac:dyDescent="0.35">
      <c r="A552" s="3" t="s">
        <v>5295</v>
      </c>
      <c r="C552" s="3" t="s">
        <v>5296</v>
      </c>
      <c r="D552" s="3" t="s">
        <v>122</v>
      </c>
      <c r="E552" s="3" t="s">
        <v>1006</v>
      </c>
      <c r="F552" s="3" t="s">
        <v>1007</v>
      </c>
      <c r="G552" s="3" t="s">
        <v>80</v>
      </c>
      <c r="H552" s="3" t="s">
        <v>7832</v>
      </c>
      <c r="I552" s="3" t="s">
        <v>328</v>
      </c>
      <c r="J552" s="3" t="s">
        <v>126</v>
      </c>
      <c r="K552" s="3" t="s">
        <v>329</v>
      </c>
      <c r="L552" s="3" t="s">
        <v>208</v>
      </c>
      <c r="M552" s="3" t="s">
        <v>74</v>
      </c>
      <c r="N552" s="3" t="s">
        <v>5297</v>
      </c>
      <c r="O552" s="3" t="s">
        <v>2092</v>
      </c>
      <c r="P552" s="3" t="s">
        <v>75</v>
      </c>
      <c r="R552" s="3" t="s">
        <v>100</v>
      </c>
      <c r="S552" s="3" t="s">
        <v>92</v>
      </c>
      <c r="T552" s="3" t="s">
        <v>1006</v>
      </c>
      <c r="U552" s="3" t="s">
        <v>363</v>
      </c>
      <c r="V552" s="3" t="s">
        <v>131</v>
      </c>
      <c r="W552" s="3" t="s">
        <v>855</v>
      </c>
      <c r="X552" s="3" t="s">
        <v>2382</v>
      </c>
      <c r="Y552" s="3" t="s">
        <v>631</v>
      </c>
      <c r="Z552" s="3" t="s">
        <v>2382</v>
      </c>
      <c r="AA552" s="3" t="s">
        <v>227</v>
      </c>
      <c r="AB552" s="3" t="s">
        <v>117</v>
      </c>
      <c r="AC552" s="3" t="s">
        <v>75</v>
      </c>
      <c r="AD552" s="3" t="s">
        <v>105</v>
      </c>
      <c r="AE552" s="3" t="s">
        <v>75</v>
      </c>
      <c r="AF552" s="3" t="s">
        <v>81</v>
      </c>
      <c r="AG552" s="3" t="s">
        <v>1007</v>
      </c>
      <c r="AI552" s="3" t="s">
        <v>105</v>
      </c>
      <c r="AJ552" s="3" t="s">
        <v>627</v>
      </c>
      <c r="AK552" s="3" t="s">
        <v>227</v>
      </c>
      <c r="AL552" s="3" t="s">
        <v>133</v>
      </c>
      <c r="AN552" s="3" t="s">
        <v>2797</v>
      </c>
      <c r="AO552" s="3" t="s">
        <v>2423</v>
      </c>
      <c r="AP552" s="3" t="s">
        <v>1378</v>
      </c>
      <c r="AQ552" s="3" t="s">
        <v>859</v>
      </c>
      <c r="AR552" s="3" t="s">
        <v>80</v>
      </c>
      <c r="AS552" s="3" t="s">
        <v>487</v>
      </c>
      <c r="AT552" s="3" t="s">
        <v>110</v>
      </c>
      <c r="AU552" s="3" t="s">
        <v>89</v>
      </c>
      <c r="AV552" s="3" t="s">
        <v>89</v>
      </c>
      <c r="AW552" s="3" t="s">
        <v>89</v>
      </c>
      <c r="BA552" s="3" t="s">
        <v>80</v>
      </c>
      <c r="BC552" s="3" t="s">
        <v>1636</v>
      </c>
      <c r="BG552" s="3" t="s">
        <v>487</v>
      </c>
      <c r="BH552" s="3" t="s">
        <v>7137</v>
      </c>
      <c r="BI552" s="3" t="s">
        <v>7137</v>
      </c>
      <c r="BJ552" s="3" t="s">
        <v>82</v>
      </c>
      <c r="BK552" s="3" t="s">
        <v>111</v>
      </c>
      <c r="BL552" s="3" t="s">
        <v>80</v>
      </c>
      <c r="BM552" s="3" t="s">
        <v>174</v>
      </c>
      <c r="BN552" s="3" t="s">
        <v>119</v>
      </c>
    </row>
    <row r="553" spans="1:66" x14ac:dyDescent="0.35">
      <c r="A553" s="3" t="s">
        <v>6121</v>
      </c>
      <c r="C553" s="3" t="s">
        <v>6122</v>
      </c>
      <c r="D553" s="3" t="s">
        <v>122</v>
      </c>
      <c r="E553" s="3" t="s">
        <v>1006</v>
      </c>
      <c r="F553" s="3" t="s">
        <v>1007</v>
      </c>
      <c r="G553" s="3" t="s">
        <v>80</v>
      </c>
      <c r="H553" s="3" t="s">
        <v>7833</v>
      </c>
      <c r="I553" s="3" t="s">
        <v>991</v>
      </c>
      <c r="J553" s="3" t="s">
        <v>126</v>
      </c>
      <c r="K553" s="3" t="s">
        <v>327</v>
      </c>
      <c r="L553" s="3" t="s">
        <v>153</v>
      </c>
      <c r="M553" s="3" t="s">
        <v>74</v>
      </c>
      <c r="N553" s="3" t="s">
        <v>1702</v>
      </c>
      <c r="O553" s="3" t="s">
        <v>2094</v>
      </c>
      <c r="P553" s="3" t="s">
        <v>75</v>
      </c>
      <c r="R553" s="3" t="s">
        <v>100</v>
      </c>
      <c r="S553" s="3" t="s">
        <v>77</v>
      </c>
      <c r="T553" s="3" t="s">
        <v>1006</v>
      </c>
      <c r="U553" s="3" t="s">
        <v>363</v>
      </c>
      <c r="V553" s="3" t="s">
        <v>131</v>
      </c>
      <c r="W553" s="3" t="s">
        <v>855</v>
      </c>
      <c r="X553" s="3" t="s">
        <v>6123</v>
      </c>
      <c r="Y553" s="3" t="s">
        <v>992</v>
      </c>
      <c r="Z553" s="3" t="s">
        <v>6123</v>
      </c>
      <c r="AA553" s="3" t="s">
        <v>227</v>
      </c>
      <c r="AB553" s="3" t="s">
        <v>117</v>
      </c>
      <c r="AC553" s="3" t="s">
        <v>75</v>
      </c>
      <c r="AD553" s="3" t="s">
        <v>105</v>
      </c>
      <c r="AE553" s="3" t="s">
        <v>75</v>
      </c>
      <c r="AF553" s="3" t="s">
        <v>81</v>
      </c>
      <c r="AG553" s="3" t="s">
        <v>1007</v>
      </c>
      <c r="AI553" s="3" t="s">
        <v>105</v>
      </c>
      <c r="AJ553" s="3" t="s">
        <v>80</v>
      </c>
      <c r="AK553" s="3" t="s">
        <v>227</v>
      </c>
      <c r="AL553" s="3" t="s">
        <v>133</v>
      </c>
      <c r="AN553" s="3" t="s">
        <v>6124</v>
      </c>
      <c r="AO553" s="3" t="s">
        <v>2423</v>
      </c>
      <c r="AP553" s="3" t="s">
        <v>858</v>
      </c>
      <c r="AQ553" s="3" t="s">
        <v>859</v>
      </c>
      <c r="AR553" s="3" t="s">
        <v>80</v>
      </c>
      <c r="AS553" s="3" t="s">
        <v>221</v>
      </c>
      <c r="AT553" s="3" t="s">
        <v>248</v>
      </c>
      <c r="AU553" s="3" t="s">
        <v>89</v>
      </c>
      <c r="AV553" s="3" t="s">
        <v>89</v>
      </c>
      <c r="AW553" s="3" t="s">
        <v>89</v>
      </c>
      <c r="BA553" s="3" t="s">
        <v>80</v>
      </c>
      <c r="BC553" s="3" t="s">
        <v>80</v>
      </c>
      <c r="BG553" s="3" t="s">
        <v>221</v>
      </c>
      <c r="BH553" s="3" t="s">
        <v>7137</v>
      </c>
      <c r="BI553" s="3" t="s">
        <v>7137</v>
      </c>
      <c r="BJ553" s="3" t="s">
        <v>82</v>
      </c>
      <c r="BK553" s="3" t="s">
        <v>111</v>
      </c>
      <c r="BL553" s="3" t="s">
        <v>80</v>
      </c>
      <c r="BM553" s="3" t="s">
        <v>80</v>
      </c>
      <c r="BN553" s="3" t="s">
        <v>119</v>
      </c>
    </row>
    <row r="554" spans="1:66" x14ac:dyDescent="0.35">
      <c r="A554" s="3" t="s">
        <v>5783</v>
      </c>
      <c r="C554" s="3" t="s">
        <v>5784</v>
      </c>
      <c r="D554" s="3" t="s">
        <v>122</v>
      </c>
      <c r="E554" s="3" t="s">
        <v>1006</v>
      </c>
      <c r="F554" s="3" t="s">
        <v>1007</v>
      </c>
      <c r="G554" s="3" t="s">
        <v>80</v>
      </c>
      <c r="H554" s="3" t="s">
        <v>7834</v>
      </c>
      <c r="I554" s="3" t="s">
        <v>1219</v>
      </c>
      <c r="J554" s="3" t="s">
        <v>126</v>
      </c>
      <c r="K554" s="3" t="s">
        <v>327</v>
      </c>
      <c r="L554" s="3" t="s">
        <v>153</v>
      </c>
      <c r="M554" s="3" t="s">
        <v>74</v>
      </c>
      <c r="N554" s="3" t="s">
        <v>5785</v>
      </c>
      <c r="O554" s="3" t="s">
        <v>2094</v>
      </c>
      <c r="P554" s="3" t="s">
        <v>75</v>
      </c>
      <c r="R554" s="3" t="s">
        <v>100</v>
      </c>
      <c r="S554" s="3" t="s">
        <v>77</v>
      </c>
      <c r="T554" s="3" t="s">
        <v>1006</v>
      </c>
      <c r="U554" s="3" t="s">
        <v>363</v>
      </c>
      <c r="V554" s="3" t="s">
        <v>131</v>
      </c>
      <c r="W554" s="3" t="s">
        <v>855</v>
      </c>
      <c r="X554" s="3" t="s">
        <v>5786</v>
      </c>
      <c r="Y554" s="3" t="s">
        <v>2046</v>
      </c>
      <c r="Z554" s="3" t="s">
        <v>5786</v>
      </c>
      <c r="AA554" s="3" t="s">
        <v>227</v>
      </c>
      <c r="AB554" s="3" t="s">
        <v>117</v>
      </c>
      <c r="AC554" s="3" t="s">
        <v>75</v>
      </c>
      <c r="AD554" s="3" t="s">
        <v>105</v>
      </c>
      <c r="AE554" s="3" t="s">
        <v>75</v>
      </c>
      <c r="AF554" s="3" t="s">
        <v>81</v>
      </c>
      <c r="AG554" s="3" t="s">
        <v>1007</v>
      </c>
      <c r="AI554" s="3" t="s">
        <v>105</v>
      </c>
      <c r="AJ554" s="3" t="s">
        <v>138</v>
      </c>
      <c r="AK554" s="3" t="s">
        <v>227</v>
      </c>
      <c r="AL554" s="3" t="s">
        <v>133</v>
      </c>
      <c r="AN554" s="3" t="s">
        <v>1220</v>
      </c>
      <c r="AO554" s="3" t="s">
        <v>2423</v>
      </c>
      <c r="AP554" s="3" t="s">
        <v>858</v>
      </c>
      <c r="AQ554" s="3" t="s">
        <v>859</v>
      </c>
      <c r="AR554" s="3" t="s">
        <v>80</v>
      </c>
      <c r="AS554" s="3" t="s">
        <v>221</v>
      </c>
      <c r="AT554" s="3" t="s">
        <v>110</v>
      </c>
      <c r="AU554" s="3" t="s">
        <v>89</v>
      </c>
      <c r="AV554" s="3" t="s">
        <v>89</v>
      </c>
      <c r="AW554" s="3" t="s">
        <v>89</v>
      </c>
      <c r="BA554" s="3" t="s">
        <v>80</v>
      </c>
      <c r="BC554" s="3" t="s">
        <v>80</v>
      </c>
      <c r="BG554" s="3" t="s">
        <v>221</v>
      </c>
      <c r="BH554" s="3" t="s">
        <v>7137</v>
      </c>
      <c r="BI554" s="3" t="s">
        <v>7137</v>
      </c>
      <c r="BJ554" s="3" t="s">
        <v>82</v>
      </c>
      <c r="BK554" s="3" t="s">
        <v>111</v>
      </c>
      <c r="BL554" s="3" t="s">
        <v>80</v>
      </c>
      <c r="BM554" s="3" t="s">
        <v>80</v>
      </c>
      <c r="BN554" s="3" t="s">
        <v>119</v>
      </c>
    </row>
    <row r="555" spans="1:66" x14ac:dyDescent="0.35">
      <c r="A555" s="3" t="s">
        <v>4695</v>
      </c>
      <c r="C555" s="3" t="s">
        <v>4696</v>
      </c>
      <c r="D555" s="3" t="s">
        <v>122</v>
      </c>
      <c r="E555" s="3" t="s">
        <v>4692</v>
      </c>
      <c r="F555" s="3" t="s">
        <v>4693</v>
      </c>
      <c r="G555" s="3" t="s">
        <v>4697</v>
      </c>
      <c r="H555" s="3" t="s">
        <v>4698</v>
      </c>
      <c r="I555" s="3" t="s">
        <v>230</v>
      </c>
      <c r="J555" s="3" t="s">
        <v>231</v>
      </c>
      <c r="K555" s="3" t="s">
        <v>232</v>
      </c>
      <c r="L555" s="3" t="s">
        <v>233</v>
      </c>
      <c r="M555" s="3" t="s">
        <v>74</v>
      </c>
      <c r="N555" s="3" t="s">
        <v>4699</v>
      </c>
      <c r="O555" s="3" t="s">
        <v>2094</v>
      </c>
      <c r="P555" s="3" t="s">
        <v>75</v>
      </c>
      <c r="R555" s="3" t="s">
        <v>100</v>
      </c>
      <c r="S555" s="3" t="s">
        <v>388</v>
      </c>
      <c r="T555" s="3" t="s">
        <v>4692</v>
      </c>
      <c r="U555" s="3" t="s">
        <v>250</v>
      </c>
      <c r="V555" s="3" t="s">
        <v>116</v>
      </c>
      <c r="W555" s="3" t="s">
        <v>106</v>
      </c>
      <c r="X555" s="3" t="s">
        <v>4700</v>
      </c>
      <c r="Y555" s="3" t="s">
        <v>234</v>
      </c>
      <c r="Z555" s="3" t="s">
        <v>4700</v>
      </c>
      <c r="AA555" s="3" t="s">
        <v>255</v>
      </c>
      <c r="AB555" s="3" t="s">
        <v>117</v>
      </c>
      <c r="AC555" s="3" t="s">
        <v>75</v>
      </c>
      <c r="AD555" s="3" t="s">
        <v>105</v>
      </c>
      <c r="AE555" s="3" t="s">
        <v>75</v>
      </c>
      <c r="AF555" s="3" t="s">
        <v>81</v>
      </c>
      <c r="AG555" s="3" t="s">
        <v>4693</v>
      </c>
      <c r="AH555" s="3" t="s">
        <v>82</v>
      </c>
      <c r="AI555" s="3" t="s">
        <v>105</v>
      </c>
      <c r="AJ555" s="3" t="s">
        <v>235</v>
      </c>
      <c r="AK555" s="3" t="s">
        <v>79</v>
      </c>
      <c r="AL555" s="3" t="s">
        <v>133</v>
      </c>
      <c r="AN555" s="3" t="s">
        <v>932</v>
      </c>
      <c r="AO555" s="3" t="s">
        <v>2250</v>
      </c>
      <c r="AP555" s="3" t="s">
        <v>150</v>
      </c>
      <c r="AQ555" s="3" t="s">
        <v>151</v>
      </c>
      <c r="AR555" s="3" t="s">
        <v>80</v>
      </c>
      <c r="AS555" s="3" t="s">
        <v>168</v>
      </c>
      <c r="AT555" s="3" t="s">
        <v>110</v>
      </c>
      <c r="AU555" s="3" t="s">
        <v>89</v>
      </c>
      <c r="AV555" s="3" t="s">
        <v>89</v>
      </c>
      <c r="AW555" s="3" t="s">
        <v>89</v>
      </c>
      <c r="BA555" s="3" t="s">
        <v>80</v>
      </c>
      <c r="BC555" s="3" t="s">
        <v>80</v>
      </c>
      <c r="BG555" s="3" t="s">
        <v>168</v>
      </c>
      <c r="BH555" s="3" t="s">
        <v>7137</v>
      </c>
      <c r="BI555" s="3" t="s">
        <v>7137</v>
      </c>
      <c r="BJ555" s="3" t="s">
        <v>82</v>
      </c>
      <c r="BK555" s="3" t="s">
        <v>90</v>
      </c>
      <c r="BL555" s="3" t="s">
        <v>91</v>
      </c>
      <c r="BM555" s="3" t="s">
        <v>508</v>
      </c>
      <c r="BN555" s="3" t="s">
        <v>119</v>
      </c>
    </row>
    <row r="556" spans="1:66" x14ac:dyDescent="0.35">
      <c r="A556" s="3" t="s">
        <v>7835</v>
      </c>
      <c r="C556" s="3" t="s">
        <v>7836</v>
      </c>
      <c r="D556" s="3" t="s">
        <v>122</v>
      </c>
      <c r="E556" s="3" t="s">
        <v>1761</v>
      </c>
      <c r="F556" s="3" t="s">
        <v>1762</v>
      </c>
      <c r="G556" s="3" t="s">
        <v>96</v>
      </c>
      <c r="H556" s="3" t="s">
        <v>7837</v>
      </c>
      <c r="I556" s="3" t="s">
        <v>767</v>
      </c>
      <c r="J556" s="3" t="s">
        <v>126</v>
      </c>
      <c r="K556" s="3" t="s">
        <v>289</v>
      </c>
      <c r="L556" s="3" t="s">
        <v>290</v>
      </c>
      <c r="M556" s="3" t="s">
        <v>74</v>
      </c>
      <c r="N556" s="3" t="s">
        <v>7838</v>
      </c>
      <c r="O556" s="3" t="s">
        <v>2113</v>
      </c>
      <c r="P556" s="3" t="s">
        <v>75</v>
      </c>
      <c r="R556" s="3" t="s">
        <v>100</v>
      </c>
      <c r="S556" s="3" t="s">
        <v>388</v>
      </c>
      <c r="T556" s="3" t="s">
        <v>1761</v>
      </c>
      <c r="U556" s="3" t="s">
        <v>1608</v>
      </c>
      <c r="V556" s="3" t="s">
        <v>131</v>
      </c>
      <c r="W556" s="3" t="s">
        <v>103</v>
      </c>
      <c r="X556" s="3" t="s">
        <v>7839</v>
      </c>
      <c r="Y556" s="3" t="s">
        <v>78</v>
      </c>
      <c r="Z556" s="3" t="s">
        <v>7839</v>
      </c>
      <c r="AA556" s="3" t="s">
        <v>132</v>
      </c>
      <c r="AB556" s="3" t="s">
        <v>117</v>
      </c>
      <c r="AC556" s="3" t="s">
        <v>75</v>
      </c>
      <c r="AD556" s="3" t="s">
        <v>105</v>
      </c>
      <c r="AE556" s="3" t="s">
        <v>75</v>
      </c>
      <c r="AF556" s="3" t="s">
        <v>81</v>
      </c>
      <c r="AG556" s="3" t="s">
        <v>1762</v>
      </c>
      <c r="AI556" s="3" t="s">
        <v>105</v>
      </c>
      <c r="AJ556" s="3" t="s">
        <v>80</v>
      </c>
      <c r="AK556" s="3" t="s">
        <v>83</v>
      </c>
      <c r="AL556" s="3" t="s">
        <v>133</v>
      </c>
      <c r="AN556" s="3" t="s">
        <v>7840</v>
      </c>
      <c r="AO556" s="3" t="s">
        <v>2250</v>
      </c>
      <c r="AP556" s="3" t="s">
        <v>858</v>
      </c>
      <c r="AQ556" s="3" t="s">
        <v>859</v>
      </c>
      <c r="AR556" s="3" t="s">
        <v>80</v>
      </c>
      <c r="AS556" s="3" t="s">
        <v>148</v>
      </c>
      <c r="AT556" s="3" t="s">
        <v>110</v>
      </c>
      <c r="AU556" s="3" t="s">
        <v>89</v>
      </c>
      <c r="AV556" s="3" t="s">
        <v>89</v>
      </c>
      <c r="AW556" s="3" t="s">
        <v>89</v>
      </c>
      <c r="BA556" s="3" t="s">
        <v>80</v>
      </c>
      <c r="BC556" s="3" t="s">
        <v>80</v>
      </c>
      <c r="BG556" s="3" t="s">
        <v>148</v>
      </c>
      <c r="BH556" s="3" t="s">
        <v>7137</v>
      </c>
      <c r="BI556" s="3" t="s">
        <v>7137</v>
      </c>
      <c r="BJ556" s="3" t="s">
        <v>82</v>
      </c>
      <c r="BK556" s="3" t="s">
        <v>111</v>
      </c>
      <c r="BL556" s="3" t="s">
        <v>80</v>
      </c>
      <c r="BM556" s="3" t="s">
        <v>80</v>
      </c>
      <c r="BN556" s="3" t="s">
        <v>119</v>
      </c>
    </row>
    <row r="557" spans="1:66" x14ac:dyDescent="0.35">
      <c r="A557" s="3" t="s">
        <v>6466</v>
      </c>
      <c r="C557" s="3" t="s">
        <v>6467</v>
      </c>
      <c r="D557" s="3" t="s">
        <v>122</v>
      </c>
      <c r="E557" s="3" t="s">
        <v>1761</v>
      </c>
      <c r="F557" s="3" t="s">
        <v>1762</v>
      </c>
      <c r="G557" s="3" t="s">
        <v>96</v>
      </c>
      <c r="H557" s="3" t="s">
        <v>7841</v>
      </c>
      <c r="I557" s="3" t="s">
        <v>524</v>
      </c>
      <c r="J557" s="3" t="s">
        <v>98</v>
      </c>
      <c r="K557" s="3" t="s">
        <v>369</v>
      </c>
      <c r="L557" s="3" t="s">
        <v>336</v>
      </c>
      <c r="M557" s="3" t="s">
        <v>74</v>
      </c>
      <c r="N557" s="3" t="s">
        <v>2066</v>
      </c>
      <c r="O557" s="3" t="s">
        <v>2094</v>
      </c>
      <c r="P557" s="3" t="s">
        <v>75</v>
      </c>
      <c r="R557" s="3" t="s">
        <v>100</v>
      </c>
      <c r="S557" s="3" t="s">
        <v>77</v>
      </c>
      <c r="T557" s="3" t="s">
        <v>1761</v>
      </c>
      <c r="U557" s="3" t="s">
        <v>1608</v>
      </c>
      <c r="V557" s="3" t="s">
        <v>131</v>
      </c>
      <c r="W557" s="3" t="s">
        <v>103</v>
      </c>
      <c r="X557" s="3" t="s">
        <v>6468</v>
      </c>
      <c r="Y557" s="3" t="s">
        <v>78</v>
      </c>
      <c r="Z557" s="3" t="s">
        <v>6468</v>
      </c>
      <c r="AA557" s="3" t="s">
        <v>132</v>
      </c>
      <c r="AB557" s="3" t="s">
        <v>117</v>
      </c>
      <c r="AC557" s="3" t="s">
        <v>75</v>
      </c>
      <c r="AD557" s="3" t="s">
        <v>105</v>
      </c>
      <c r="AE557" s="3" t="s">
        <v>75</v>
      </c>
      <c r="AF557" s="3" t="s">
        <v>81</v>
      </c>
      <c r="AG557" s="3" t="s">
        <v>1762</v>
      </c>
      <c r="AI557" s="3" t="s">
        <v>105</v>
      </c>
      <c r="AJ557" s="3" t="s">
        <v>80</v>
      </c>
      <c r="AK557" s="3" t="s">
        <v>83</v>
      </c>
      <c r="AL557" s="3" t="s">
        <v>133</v>
      </c>
      <c r="AN557" s="3" t="s">
        <v>977</v>
      </c>
      <c r="AO557" s="3" t="s">
        <v>2250</v>
      </c>
      <c r="AP557" s="3" t="s">
        <v>978</v>
      </c>
      <c r="AQ557" s="3" t="s">
        <v>108</v>
      </c>
      <c r="AR557" s="3" t="s">
        <v>80</v>
      </c>
      <c r="AS557" s="3" t="s">
        <v>888</v>
      </c>
      <c r="AT557" s="3" t="s">
        <v>110</v>
      </c>
      <c r="AU557" s="3" t="s">
        <v>89</v>
      </c>
      <c r="AV557" s="3" t="s">
        <v>89</v>
      </c>
      <c r="AW557" s="3" t="s">
        <v>89</v>
      </c>
      <c r="BA557" s="3" t="s">
        <v>2108</v>
      </c>
      <c r="BC557" s="3" t="s">
        <v>80</v>
      </c>
      <c r="BG557" s="3" t="s">
        <v>888</v>
      </c>
      <c r="BH557" s="3" t="s">
        <v>7137</v>
      </c>
      <c r="BI557" s="3" t="s">
        <v>7137</v>
      </c>
      <c r="BJ557" s="3" t="s">
        <v>82</v>
      </c>
      <c r="BK557" s="3" t="s">
        <v>111</v>
      </c>
      <c r="BL557" s="3" t="s">
        <v>112</v>
      </c>
      <c r="BM557" s="3" t="s">
        <v>80</v>
      </c>
      <c r="BN557" s="3" t="s">
        <v>119</v>
      </c>
    </row>
    <row r="558" spans="1:66" x14ac:dyDescent="0.35">
      <c r="A558" s="3" t="s">
        <v>6451</v>
      </c>
      <c r="C558" s="3" t="s">
        <v>593</v>
      </c>
      <c r="D558" s="3" t="s">
        <v>72</v>
      </c>
      <c r="E558" s="3" t="s">
        <v>1761</v>
      </c>
      <c r="F558" s="3" t="s">
        <v>1762</v>
      </c>
      <c r="G558" s="3" t="s">
        <v>96</v>
      </c>
      <c r="H558" s="3" t="s">
        <v>7842</v>
      </c>
      <c r="I558" s="3" t="s">
        <v>1982</v>
      </c>
      <c r="J558" s="3" t="s">
        <v>126</v>
      </c>
      <c r="K558" s="3" t="s">
        <v>207</v>
      </c>
      <c r="L558" s="3" t="s">
        <v>208</v>
      </c>
      <c r="M558" s="3" t="s">
        <v>74</v>
      </c>
      <c r="N558" s="3" t="s">
        <v>6452</v>
      </c>
      <c r="O558" s="3" t="s">
        <v>2094</v>
      </c>
      <c r="P558" s="3" t="s">
        <v>75</v>
      </c>
      <c r="R558" s="3" t="s">
        <v>100</v>
      </c>
      <c r="S558" s="3" t="s">
        <v>77</v>
      </c>
      <c r="T558" s="3" t="s">
        <v>1761</v>
      </c>
      <c r="U558" s="3" t="s">
        <v>1608</v>
      </c>
      <c r="V558" s="3" t="s">
        <v>131</v>
      </c>
      <c r="W558" s="3" t="s">
        <v>103</v>
      </c>
      <c r="X558" s="3" t="s">
        <v>6453</v>
      </c>
      <c r="Y558" s="3" t="s">
        <v>2536</v>
      </c>
      <c r="AA558" s="3" t="s">
        <v>132</v>
      </c>
      <c r="AB558" s="3" t="s">
        <v>117</v>
      </c>
      <c r="AC558" s="3" t="s">
        <v>75</v>
      </c>
      <c r="AD558" s="3" t="s">
        <v>105</v>
      </c>
      <c r="AE558" s="3" t="s">
        <v>75</v>
      </c>
      <c r="AF558" s="3" t="s">
        <v>81</v>
      </c>
      <c r="AG558" s="3" t="s">
        <v>1762</v>
      </c>
      <c r="AI558" s="3" t="s">
        <v>105</v>
      </c>
      <c r="AJ558" s="3" t="s">
        <v>330</v>
      </c>
      <c r="AK558" s="3" t="s">
        <v>240</v>
      </c>
      <c r="AL558" s="3" t="s">
        <v>84</v>
      </c>
      <c r="AN558" s="3" t="s">
        <v>1792</v>
      </c>
      <c r="AO558" s="3" t="s">
        <v>2250</v>
      </c>
      <c r="AP558" s="3" t="s">
        <v>107</v>
      </c>
      <c r="AQ558" s="3" t="s">
        <v>108</v>
      </c>
      <c r="AR558" s="3" t="s">
        <v>80</v>
      </c>
      <c r="AS558" s="3" t="s">
        <v>221</v>
      </c>
      <c r="AT558" s="3" t="s">
        <v>110</v>
      </c>
      <c r="AU558" s="3" t="s">
        <v>89</v>
      </c>
      <c r="AV558" s="3" t="s">
        <v>89</v>
      </c>
      <c r="AW558" s="3" t="s">
        <v>89</v>
      </c>
      <c r="BA558" s="3" t="s">
        <v>80</v>
      </c>
      <c r="BC558" s="3" t="s">
        <v>80</v>
      </c>
      <c r="BG558" s="3" t="s">
        <v>221</v>
      </c>
      <c r="BH558" s="3" t="s">
        <v>7137</v>
      </c>
      <c r="BI558" s="3" t="s">
        <v>7137</v>
      </c>
      <c r="BJ558" s="3" t="s">
        <v>82</v>
      </c>
      <c r="BK558" s="3" t="s">
        <v>111</v>
      </c>
      <c r="BL558" s="3" t="s">
        <v>147</v>
      </c>
      <c r="BM558" s="3" t="s">
        <v>80</v>
      </c>
      <c r="BN558" s="3" t="s">
        <v>119</v>
      </c>
    </row>
    <row r="559" spans="1:66" x14ac:dyDescent="0.35">
      <c r="A559" s="3" t="s">
        <v>6464</v>
      </c>
      <c r="C559" s="3" t="s">
        <v>6465</v>
      </c>
      <c r="D559" s="3" t="s">
        <v>122</v>
      </c>
      <c r="E559" s="3" t="s">
        <v>1761</v>
      </c>
      <c r="F559" s="3" t="s">
        <v>1762</v>
      </c>
      <c r="G559" s="3" t="s">
        <v>96</v>
      </c>
      <c r="H559" s="3" t="s">
        <v>7843</v>
      </c>
      <c r="I559" s="3" t="s">
        <v>524</v>
      </c>
      <c r="J559" s="3" t="s">
        <v>98</v>
      </c>
      <c r="K559" s="3" t="s">
        <v>369</v>
      </c>
      <c r="L559" s="3" t="s">
        <v>336</v>
      </c>
      <c r="M559" s="3" t="s">
        <v>74</v>
      </c>
      <c r="N559" s="3" t="s">
        <v>2377</v>
      </c>
      <c r="O559" s="3" t="s">
        <v>2094</v>
      </c>
      <c r="P559" s="3" t="s">
        <v>75</v>
      </c>
      <c r="R559" s="3" t="s">
        <v>100</v>
      </c>
      <c r="S559" s="3" t="s">
        <v>77</v>
      </c>
      <c r="T559" s="3" t="s">
        <v>1761</v>
      </c>
      <c r="U559" s="3" t="s">
        <v>1608</v>
      </c>
      <c r="V559" s="3" t="s">
        <v>131</v>
      </c>
      <c r="W559" s="3" t="s">
        <v>103</v>
      </c>
      <c r="X559" s="3" t="s">
        <v>1528</v>
      </c>
      <c r="Y559" s="3" t="s">
        <v>78</v>
      </c>
      <c r="Z559" s="3" t="s">
        <v>1528</v>
      </c>
      <c r="AA559" s="3" t="s">
        <v>132</v>
      </c>
      <c r="AB559" s="3" t="s">
        <v>117</v>
      </c>
      <c r="AC559" s="3" t="s">
        <v>75</v>
      </c>
      <c r="AD559" s="3" t="s">
        <v>105</v>
      </c>
      <c r="AE559" s="3" t="s">
        <v>75</v>
      </c>
      <c r="AF559" s="3" t="s">
        <v>81</v>
      </c>
      <c r="AG559" s="3" t="s">
        <v>1762</v>
      </c>
      <c r="AI559" s="3" t="s">
        <v>105</v>
      </c>
      <c r="AJ559" s="3" t="s">
        <v>80</v>
      </c>
      <c r="AK559" s="3" t="s">
        <v>83</v>
      </c>
      <c r="AL559" s="3" t="s">
        <v>133</v>
      </c>
      <c r="AN559" s="3" t="s">
        <v>977</v>
      </c>
      <c r="AO559" s="3" t="s">
        <v>2250</v>
      </c>
      <c r="AP559" s="3" t="s">
        <v>978</v>
      </c>
      <c r="AQ559" s="3" t="s">
        <v>108</v>
      </c>
      <c r="AR559" s="3" t="s">
        <v>80</v>
      </c>
      <c r="AS559" s="3" t="s">
        <v>109</v>
      </c>
      <c r="AT559" s="3" t="s">
        <v>110</v>
      </c>
      <c r="AU559" s="3" t="s">
        <v>89</v>
      </c>
      <c r="AV559" s="3" t="s">
        <v>89</v>
      </c>
      <c r="AW559" s="3" t="s">
        <v>89</v>
      </c>
      <c r="BA559" s="3" t="s">
        <v>2108</v>
      </c>
      <c r="BC559" s="3" t="s">
        <v>80</v>
      </c>
      <c r="BG559" s="3" t="s">
        <v>109</v>
      </c>
      <c r="BH559" s="3" t="s">
        <v>7137</v>
      </c>
      <c r="BI559" s="3" t="s">
        <v>7137</v>
      </c>
      <c r="BJ559" s="3" t="s">
        <v>82</v>
      </c>
      <c r="BK559" s="3" t="s">
        <v>111</v>
      </c>
      <c r="BL559" s="3" t="s">
        <v>112</v>
      </c>
      <c r="BM559" s="3" t="s">
        <v>80</v>
      </c>
      <c r="BN559" s="3" t="s">
        <v>119</v>
      </c>
    </row>
    <row r="560" spans="1:66" x14ac:dyDescent="0.35">
      <c r="A560" s="3" t="s">
        <v>6469</v>
      </c>
      <c r="C560" s="3" t="s">
        <v>6470</v>
      </c>
      <c r="D560" s="3" t="s">
        <v>122</v>
      </c>
      <c r="E560" s="3" t="s">
        <v>1761</v>
      </c>
      <c r="F560" s="3" t="s">
        <v>1762</v>
      </c>
      <c r="G560" s="3" t="s">
        <v>96</v>
      </c>
      <c r="H560" s="3" t="s">
        <v>7844</v>
      </c>
      <c r="I560" s="3" t="s">
        <v>524</v>
      </c>
      <c r="J560" s="3" t="s">
        <v>98</v>
      </c>
      <c r="K560" s="3" t="s">
        <v>369</v>
      </c>
      <c r="L560" s="3" t="s">
        <v>336</v>
      </c>
      <c r="M560" s="3" t="s">
        <v>74</v>
      </c>
      <c r="N560" s="3" t="s">
        <v>6471</v>
      </c>
      <c r="O560" s="3" t="s">
        <v>2094</v>
      </c>
      <c r="P560" s="3" t="s">
        <v>75</v>
      </c>
      <c r="R560" s="3" t="s">
        <v>100</v>
      </c>
      <c r="S560" s="3" t="s">
        <v>77</v>
      </c>
      <c r="T560" s="3" t="s">
        <v>1761</v>
      </c>
      <c r="U560" s="3" t="s">
        <v>1608</v>
      </c>
      <c r="V560" s="3" t="s">
        <v>131</v>
      </c>
      <c r="W560" s="3" t="s">
        <v>103</v>
      </c>
      <c r="X560" s="3" t="s">
        <v>6472</v>
      </c>
      <c r="Y560" s="3" t="s">
        <v>78</v>
      </c>
      <c r="Z560" s="3" t="s">
        <v>6472</v>
      </c>
      <c r="AA560" s="3" t="s">
        <v>132</v>
      </c>
      <c r="AB560" s="3" t="s">
        <v>117</v>
      </c>
      <c r="AC560" s="3" t="s">
        <v>75</v>
      </c>
      <c r="AD560" s="3" t="s">
        <v>105</v>
      </c>
      <c r="AE560" s="3" t="s">
        <v>75</v>
      </c>
      <c r="AF560" s="3" t="s">
        <v>81</v>
      </c>
      <c r="AG560" s="3" t="s">
        <v>1762</v>
      </c>
      <c r="AI560" s="3" t="s">
        <v>105</v>
      </c>
      <c r="AJ560" s="3" t="s">
        <v>80</v>
      </c>
      <c r="AK560" s="3" t="s">
        <v>83</v>
      </c>
      <c r="AL560" s="3" t="s">
        <v>133</v>
      </c>
      <c r="AN560" s="3" t="s">
        <v>977</v>
      </c>
      <c r="AO560" s="3" t="s">
        <v>2250</v>
      </c>
      <c r="AP560" s="3" t="s">
        <v>978</v>
      </c>
      <c r="AQ560" s="3" t="s">
        <v>108</v>
      </c>
      <c r="AR560" s="3" t="s">
        <v>80</v>
      </c>
      <c r="AS560" s="3" t="s">
        <v>109</v>
      </c>
      <c r="AT560" s="3" t="s">
        <v>110</v>
      </c>
      <c r="AU560" s="3" t="s">
        <v>89</v>
      </c>
      <c r="AV560" s="3" t="s">
        <v>89</v>
      </c>
      <c r="AW560" s="3" t="s">
        <v>89</v>
      </c>
      <c r="BA560" s="3" t="s">
        <v>2108</v>
      </c>
      <c r="BC560" s="3" t="s">
        <v>80</v>
      </c>
      <c r="BG560" s="3" t="s">
        <v>109</v>
      </c>
      <c r="BH560" s="3" t="s">
        <v>7137</v>
      </c>
      <c r="BI560" s="3" t="s">
        <v>7137</v>
      </c>
      <c r="BJ560" s="3" t="s">
        <v>82</v>
      </c>
      <c r="BK560" s="3" t="s">
        <v>111</v>
      </c>
      <c r="BL560" s="3" t="s">
        <v>112</v>
      </c>
      <c r="BM560" s="3" t="s">
        <v>80</v>
      </c>
      <c r="BN560" s="3" t="s">
        <v>119</v>
      </c>
    </row>
    <row r="561" spans="1:66" x14ac:dyDescent="0.35">
      <c r="A561" s="3" t="s">
        <v>4671</v>
      </c>
      <c r="C561" s="3" t="s">
        <v>4672</v>
      </c>
      <c r="D561" s="3" t="s">
        <v>122</v>
      </c>
      <c r="E561" s="3" t="s">
        <v>688</v>
      </c>
      <c r="F561" s="3" t="s">
        <v>1116</v>
      </c>
      <c r="G561" s="3" t="s">
        <v>668</v>
      </c>
      <c r="H561" s="3" t="s">
        <v>1613</v>
      </c>
      <c r="I561" s="3" t="s">
        <v>668</v>
      </c>
      <c r="J561" s="3" t="s">
        <v>126</v>
      </c>
      <c r="K561" s="3" t="s">
        <v>669</v>
      </c>
      <c r="L561" s="3" t="s">
        <v>173</v>
      </c>
      <c r="M561" s="3" t="s">
        <v>74</v>
      </c>
      <c r="N561" s="3" t="s">
        <v>4673</v>
      </c>
      <c r="O561" s="3" t="s">
        <v>2094</v>
      </c>
      <c r="P561" s="3" t="s">
        <v>75</v>
      </c>
      <c r="R561" s="3" t="s">
        <v>100</v>
      </c>
      <c r="S561" s="3" t="s">
        <v>77</v>
      </c>
      <c r="T561" s="3" t="s">
        <v>1614</v>
      </c>
      <c r="U561" s="3" t="s">
        <v>1600</v>
      </c>
      <c r="V561" s="3" t="s">
        <v>116</v>
      </c>
      <c r="W561" s="3" t="s">
        <v>1615</v>
      </c>
      <c r="X561" s="3" t="s">
        <v>4674</v>
      </c>
      <c r="Y561" s="3" t="s">
        <v>688</v>
      </c>
      <c r="Z561" s="3" t="s">
        <v>4674</v>
      </c>
      <c r="AA561" s="3" t="s">
        <v>79</v>
      </c>
      <c r="AB561" s="3" t="s">
        <v>117</v>
      </c>
      <c r="AC561" s="3" t="s">
        <v>75</v>
      </c>
      <c r="AD561" s="3" t="s">
        <v>79</v>
      </c>
      <c r="AE561" s="3" t="s">
        <v>75</v>
      </c>
      <c r="AF561" s="3" t="s">
        <v>1371</v>
      </c>
      <c r="AG561" s="3" t="s">
        <v>1616</v>
      </c>
      <c r="AH561" s="3" t="s">
        <v>82</v>
      </c>
      <c r="AI561" s="3" t="s">
        <v>105</v>
      </c>
      <c r="AJ561" s="3" t="s">
        <v>671</v>
      </c>
      <c r="AK561" s="3" t="s">
        <v>672</v>
      </c>
      <c r="AL561" s="3" t="s">
        <v>133</v>
      </c>
      <c r="AN561" s="3" t="s">
        <v>673</v>
      </c>
      <c r="AO561" s="3" t="s">
        <v>3202</v>
      </c>
      <c r="AP561" s="3" t="s">
        <v>674</v>
      </c>
      <c r="AQ561" s="3" t="s">
        <v>108</v>
      </c>
      <c r="AR561" s="3" t="s">
        <v>80</v>
      </c>
      <c r="AS561" s="3" t="s">
        <v>888</v>
      </c>
      <c r="AT561" s="3" t="s">
        <v>167</v>
      </c>
      <c r="AU561" s="3" t="s">
        <v>89</v>
      </c>
      <c r="AV561" s="3" t="s">
        <v>89</v>
      </c>
      <c r="AW561" s="3" t="s">
        <v>89</v>
      </c>
      <c r="BA561" s="3" t="s">
        <v>80</v>
      </c>
      <c r="BC561" s="3" t="s">
        <v>699</v>
      </c>
      <c r="BG561" s="3" t="s">
        <v>888</v>
      </c>
      <c r="BH561" s="3" t="s">
        <v>7137</v>
      </c>
      <c r="BI561" s="3" t="s">
        <v>7137</v>
      </c>
      <c r="BJ561" s="3" t="s">
        <v>82</v>
      </c>
      <c r="BK561" s="3" t="s">
        <v>111</v>
      </c>
      <c r="BL561" s="3" t="s">
        <v>671</v>
      </c>
      <c r="BM561" s="3" t="s">
        <v>80</v>
      </c>
      <c r="BN561" s="3" t="s">
        <v>119</v>
      </c>
    </row>
    <row r="562" spans="1:66" x14ac:dyDescent="0.35">
      <c r="A562" s="3" t="s">
        <v>4706</v>
      </c>
      <c r="C562" s="3" t="s">
        <v>542</v>
      </c>
      <c r="D562" s="3" t="s">
        <v>72</v>
      </c>
      <c r="E562" s="3" t="s">
        <v>4707</v>
      </c>
      <c r="F562" s="3" t="s">
        <v>4708</v>
      </c>
      <c r="G562" s="3" t="s">
        <v>4709</v>
      </c>
      <c r="H562" s="3" t="s">
        <v>4710</v>
      </c>
      <c r="I562" s="3" t="s">
        <v>457</v>
      </c>
      <c r="J562" s="3" t="s">
        <v>126</v>
      </c>
      <c r="K562" s="3" t="s">
        <v>458</v>
      </c>
      <c r="L562" s="3" t="s">
        <v>128</v>
      </c>
      <c r="M562" s="3" t="s">
        <v>74</v>
      </c>
      <c r="N562" s="3" t="s">
        <v>4711</v>
      </c>
      <c r="O562" s="3" t="s">
        <v>2094</v>
      </c>
      <c r="P562" s="3" t="s">
        <v>75</v>
      </c>
      <c r="R562" s="3" t="s">
        <v>100</v>
      </c>
      <c r="S562" s="3" t="s">
        <v>77</v>
      </c>
      <c r="T562" s="3" t="s">
        <v>4707</v>
      </c>
      <c r="U562" s="3" t="s">
        <v>250</v>
      </c>
      <c r="V562" s="3" t="s">
        <v>116</v>
      </c>
      <c r="W562" s="3" t="s">
        <v>4712</v>
      </c>
      <c r="X562" s="3" t="s">
        <v>4713</v>
      </c>
      <c r="Y562" s="3" t="s">
        <v>4707</v>
      </c>
      <c r="AA562" s="3" t="s">
        <v>79</v>
      </c>
      <c r="AB562" s="3" t="s">
        <v>117</v>
      </c>
      <c r="AC562" s="3" t="s">
        <v>75</v>
      </c>
      <c r="AD562" s="3" t="s">
        <v>79</v>
      </c>
      <c r="AE562" s="3" t="s">
        <v>75</v>
      </c>
      <c r="AF562" s="3" t="s">
        <v>81</v>
      </c>
      <c r="AG562" s="3" t="s">
        <v>4708</v>
      </c>
      <c r="AH562" s="3" t="s">
        <v>82</v>
      </c>
      <c r="AI562" s="3" t="s">
        <v>105</v>
      </c>
      <c r="AJ562" s="3" t="s">
        <v>4712</v>
      </c>
      <c r="AK562" s="3" t="s">
        <v>79</v>
      </c>
      <c r="AL562" s="3" t="s">
        <v>84</v>
      </c>
      <c r="AN562" s="3" t="s">
        <v>4714</v>
      </c>
      <c r="AO562" s="3" t="s">
        <v>2423</v>
      </c>
      <c r="AP562" s="3" t="s">
        <v>2683</v>
      </c>
      <c r="AQ562" s="3" t="s">
        <v>2684</v>
      </c>
      <c r="AR562" s="3" t="s">
        <v>80</v>
      </c>
      <c r="AS562" s="3" t="s">
        <v>221</v>
      </c>
      <c r="AT562" s="3" t="s">
        <v>110</v>
      </c>
      <c r="AU562" s="3" t="s">
        <v>89</v>
      </c>
      <c r="AV562" s="3" t="s">
        <v>89</v>
      </c>
      <c r="AW562" s="3" t="s">
        <v>89</v>
      </c>
      <c r="BA562" s="3" t="s">
        <v>80</v>
      </c>
      <c r="BC562" s="3" t="s">
        <v>80</v>
      </c>
      <c r="BG562" s="3" t="s">
        <v>221</v>
      </c>
      <c r="BH562" s="3" t="s">
        <v>7137</v>
      </c>
      <c r="BI562" s="3" t="s">
        <v>7137</v>
      </c>
      <c r="BJ562" s="3" t="s">
        <v>82</v>
      </c>
      <c r="BK562" s="3" t="s">
        <v>111</v>
      </c>
      <c r="BL562" s="3" t="s">
        <v>80</v>
      </c>
      <c r="BM562" s="3" t="s">
        <v>92</v>
      </c>
      <c r="BN562" s="3" t="s">
        <v>119</v>
      </c>
    </row>
    <row r="563" spans="1:66" x14ac:dyDescent="0.35">
      <c r="A563" s="3" t="s">
        <v>4741</v>
      </c>
      <c r="C563" s="3" t="s">
        <v>4742</v>
      </c>
      <c r="D563" s="3" t="s">
        <v>122</v>
      </c>
      <c r="E563" s="3" t="s">
        <v>670</v>
      </c>
      <c r="F563" s="3" t="s">
        <v>1757</v>
      </c>
      <c r="G563" s="3" t="s">
        <v>668</v>
      </c>
      <c r="H563" s="3" t="s">
        <v>7845</v>
      </c>
      <c r="I563" s="3" t="s">
        <v>668</v>
      </c>
      <c r="J563" s="3" t="s">
        <v>126</v>
      </c>
      <c r="K563" s="3" t="s">
        <v>669</v>
      </c>
      <c r="L563" s="3" t="s">
        <v>173</v>
      </c>
      <c r="M563" s="3" t="s">
        <v>74</v>
      </c>
      <c r="N563" s="3" t="s">
        <v>4743</v>
      </c>
      <c r="O563" s="3" t="s">
        <v>2094</v>
      </c>
      <c r="P563" s="3" t="s">
        <v>75</v>
      </c>
      <c r="R563" s="3" t="s">
        <v>100</v>
      </c>
      <c r="S563" s="3" t="s">
        <v>77</v>
      </c>
      <c r="T563" s="3" t="s">
        <v>696</v>
      </c>
      <c r="U563" s="3" t="s">
        <v>389</v>
      </c>
      <c r="V563" s="3" t="s">
        <v>281</v>
      </c>
      <c r="W563" s="3" t="s">
        <v>551</v>
      </c>
      <c r="X563" s="3" t="s">
        <v>4744</v>
      </c>
      <c r="Y563" s="3" t="s">
        <v>670</v>
      </c>
      <c r="Z563" s="3" t="s">
        <v>4743</v>
      </c>
      <c r="AA563" s="3" t="s">
        <v>79</v>
      </c>
      <c r="AB563" s="3" t="s">
        <v>154</v>
      </c>
      <c r="AC563" s="3" t="s">
        <v>75</v>
      </c>
      <c r="AD563" s="3" t="s">
        <v>79</v>
      </c>
      <c r="AE563" s="3" t="s">
        <v>75</v>
      </c>
      <c r="AF563" s="3" t="s">
        <v>552</v>
      </c>
      <c r="AG563" s="3" t="s">
        <v>697</v>
      </c>
      <c r="AH563" s="3" t="s">
        <v>82</v>
      </c>
      <c r="AI563" s="3" t="s">
        <v>105</v>
      </c>
      <c r="AJ563" s="3" t="s">
        <v>671</v>
      </c>
      <c r="AK563" s="3" t="s">
        <v>672</v>
      </c>
      <c r="AL563" s="3" t="s">
        <v>133</v>
      </c>
      <c r="AN563" s="3" t="s">
        <v>673</v>
      </c>
      <c r="AO563" s="3" t="s">
        <v>3202</v>
      </c>
      <c r="AP563" s="3" t="s">
        <v>674</v>
      </c>
      <c r="AQ563" s="3" t="s">
        <v>108</v>
      </c>
      <c r="AR563" s="3" t="s">
        <v>80</v>
      </c>
      <c r="AS563" s="3" t="s">
        <v>888</v>
      </c>
      <c r="AT563" s="3" t="s">
        <v>167</v>
      </c>
      <c r="AU563" s="3" t="s">
        <v>89</v>
      </c>
      <c r="AV563" s="3" t="s">
        <v>89</v>
      </c>
      <c r="AW563" s="3" t="s">
        <v>89</v>
      </c>
      <c r="BA563" s="3" t="s">
        <v>80</v>
      </c>
      <c r="BC563" s="3" t="s">
        <v>699</v>
      </c>
      <c r="BG563" s="3" t="s">
        <v>888</v>
      </c>
      <c r="BH563" s="3" t="s">
        <v>7137</v>
      </c>
      <c r="BI563" s="3" t="s">
        <v>7137</v>
      </c>
      <c r="BJ563" s="3" t="s">
        <v>82</v>
      </c>
      <c r="BK563" s="3" t="s">
        <v>111</v>
      </c>
      <c r="BL563" s="3" t="s">
        <v>671</v>
      </c>
      <c r="BM563" s="3" t="s">
        <v>80</v>
      </c>
      <c r="BN563" s="3" t="s">
        <v>119</v>
      </c>
    </row>
    <row r="564" spans="1:66" x14ac:dyDescent="0.35">
      <c r="A564" s="3" t="s">
        <v>4813</v>
      </c>
      <c r="C564" s="3" t="s">
        <v>4814</v>
      </c>
      <c r="D564" s="3" t="s">
        <v>122</v>
      </c>
      <c r="E564" s="3" t="s">
        <v>4815</v>
      </c>
      <c r="F564" s="3" t="s">
        <v>4816</v>
      </c>
      <c r="G564" s="3" t="s">
        <v>80</v>
      </c>
      <c r="H564" s="3" t="s">
        <v>7846</v>
      </c>
      <c r="I564" s="3" t="s">
        <v>328</v>
      </c>
      <c r="J564" s="3" t="s">
        <v>126</v>
      </c>
      <c r="K564" s="3" t="s">
        <v>329</v>
      </c>
      <c r="L564" s="3" t="s">
        <v>208</v>
      </c>
      <c r="M564" s="3" t="s">
        <v>74</v>
      </c>
      <c r="N564" s="3" t="s">
        <v>2058</v>
      </c>
      <c r="O564" s="3" t="s">
        <v>2094</v>
      </c>
      <c r="P564" s="3" t="s">
        <v>75</v>
      </c>
      <c r="R564" s="3" t="s">
        <v>100</v>
      </c>
      <c r="S564" s="3" t="s">
        <v>77</v>
      </c>
      <c r="T564" s="3" t="s">
        <v>4817</v>
      </c>
      <c r="U564" s="3" t="s">
        <v>1697</v>
      </c>
      <c r="V564" s="3" t="s">
        <v>137</v>
      </c>
      <c r="W564" s="3" t="s">
        <v>1697</v>
      </c>
      <c r="X564" s="3" t="s">
        <v>4818</v>
      </c>
      <c r="Y564" s="3" t="s">
        <v>1814</v>
      </c>
      <c r="Z564" s="3" t="s">
        <v>4818</v>
      </c>
      <c r="AA564" s="3" t="s">
        <v>136</v>
      </c>
      <c r="AB564" s="3" t="s">
        <v>2093</v>
      </c>
      <c r="AC564" s="3" t="s">
        <v>75</v>
      </c>
      <c r="AD564" s="3" t="s">
        <v>105</v>
      </c>
      <c r="AE564" s="3" t="s">
        <v>75</v>
      </c>
      <c r="AF564" s="3" t="s">
        <v>80</v>
      </c>
      <c r="AG564" s="3" t="s">
        <v>4819</v>
      </c>
      <c r="AI564" s="3" t="s">
        <v>105</v>
      </c>
      <c r="AJ564" s="3" t="s">
        <v>637</v>
      </c>
      <c r="AK564" s="3" t="s">
        <v>227</v>
      </c>
      <c r="AL564" s="3" t="s">
        <v>133</v>
      </c>
      <c r="AN564" s="3" t="s">
        <v>4820</v>
      </c>
      <c r="AO564" s="3" t="s">
        <v>2423</v>
      </c>
      <c r="AP564" s="3" t="s">
        <v>959</v>
      </c>
      <c r="AQ564" s="3" t="s">
        <v>959</v>
      </c>
      <c r="AR564" s="3" t="s">
        <v>80</v>
      </c>
      <c r="AS564" s="3" t="s">
        <v>783</v>
      </c>
      <c r="AT564" s="3" t="s">
        <v>143</v>
      </c>
      <c r="AU564" s="3" t="s">
        <v>89</v>
      </c>
      <c r="AV564" s="3" t="s">
        <v>89</v>
      </c>
      <c r="AW564" s="3" t="s">
        <v>89</v>
      </c>
      <c r="BA564" s="3" t="s">
        <v>80</v>
      </c>
      <c r="BC564" s="3" t="s">
        <v>80</v>
      </c>
      <c r="BG564" s="3" t="s">
        <v>783</v>
      </c>
      <c r="BH564" s="3" t="s">
        <v>7137</v>
      </c>
      <c r="BI564" s="3" t="s">
        <v>7137</v>
      </c>
      <c r="BJ564" s="3" t="s">
        <v>82</v>
      </c>
      <c r="BK564" s="3" t="s">
        <v>111</v>
      </c>
      <c r="BL564" s="3" t="s">
        <v>80</v>
      </c>
      <c r="BM564" s="3" t="s">
        <v>174</v>
      </c>
      <c r="BN564" s="3" t="s">
        <v>119</v>
      </c>
    </row>
    <row r="565" spans="1:66" x14ac:dyDescent="0.35">
      <c r="A565" s="3" t="s">
        <v>7847</v>
      </c>
      <c r="C565" s="3" t="s">
        <v>7848</v>
      </c>
      <c r="D565" s="3" t="s">
        <v>122</v>
      </c>
      <c r="E565" s="3" t="s">
        <v>883</v>
      </c>
      <c r="F565" s="3" t="s">
        <v>884</v>
      </c>
      <c r="G565" s="3" t="s">
        <v>885</v>
      </c>
      <c r="H565" s="3" t="s">
        <v>7849</v>
      </c>
      <c r="I565" s="3" t="s">
        <v>910</v>
      </c>
      <c r="J565" s="3" t="s">
        <v>126</v>
      </c>
      <c r="K565" s="3" t="s">
        <v>172</v>
      </c>
      <c r="L565" s="3" t="s">
        <v>173</v>
      </c>
      <c r="M565" s="3" t="s">
        <v>74</v>
      </c>
      <c r="N565" s="3" t="s">
        <v>7850</v>
      </c>
      <c r="O565" s="3" t="s">
        <v>2092</v>
      </c>
      <c r="P565" s="3" t="s">
        <v>75</v>
      </c>
      <c r="R565" s="3" t="s">
        <v>100</v>
      </c>
      <c r="S565" s="3" t="s">
        <v>77</v>
      </c>
      <c r="T565" s="3" t="s">
        <v>1499</v>
      </c>
      <c r="U565" s="3" t="s">
        <v>1454</v>
      </c>
      <c r="V565" s="3" t="s">
        <v>270</v>
      </c>
      <c r="W565" s="3" t="s">
        <v>1455</v>
      </c>
      <c r="X565" s="3" t="s">
        <v>7851</v>
      </c>
      <c r="Y565" s="3" t="s">
        <v>7063</v>
      </c>
      <c r="Z565" s="3" t="s">
        <v>7851</v>
      </c>
      <c r="AA565" s="3" t="s">
        <v>79</v>
      </c>
      <c r="AB565" s="3" t="s">
        <v>154</v>
      </c>
      <c r="AC565" s="3" t="s">
        <v>75</v>
      </c>
      <c r="AD565" s="3" t="s">
        <v>79</v>
      </c>
      <c r="AE565" s="3" t="s">
        <v>75</v>
      </c>
      <c r="AF565" s="3" t="s">
        <v>468</v>
      </c>
      <c r="AG565" s="3" t="s">
        <v>1500</v>
      </c>
      <c r="AH565" s="3" t="s">
        <v>82</v>
      </c>
      <c r="AI565" s="3" t="s">
        <v>105</v>
      </c>
      <c r="AJ565" s="3" t="s">
        <v>80</v>
      </c>
      <c r="AK565" s="3" t="s">
        <v>83</v>
      </c>
      <c r="AL565" s="3" t="s">
        <v>133</v>
      </c>
      <c r="AN565" s="3" t="s">
        <v>882</v>
      </c>
      <c r="AO565" s="3" t="s">
        <v>3202</v>
      </c>
      <c r="AP565" s="3" t="s">
        <v>523</v>
      </c>
      <c r="AQ565" s="3" t="s">
        <v>108</v>
      </c>
      <c r="AR565" s="3" t="s">
        <v>80</v>
      </c>
      <c r="AS565" s="3" t="s">
        <v>888</v>
      </c>
      <c r="AT565" s="3" t="s">
        <v>88</v>
      </c>
      <c r="AU565" s="3" t="s">
        <v>89</v>
      </c>
      <c r="AV565" s="3" t="s">
        <v>89</v>
      </c>
      <c r="AW565" s="3" t="s">
        <v>89</v>
      </c>
      <c r="AX565" s="3" t="s">
        <v>7852</v>
      </c>
      <c r="BA565" s="3" t="s">
        <v>2114</v>
      </c>
      <c r="BC565" s="3" t="s">
        <v>885</v>
      </c>
      <c r="BG565" s="3" t="s">
        <v>888</v>
      </c>
      <c r="BH565" s="3" t="s">
        <v>7137</v>
      </c>
      <c r="BI565" s="3" t="s">
        <v>7137</v>
      </c>
      <c r="BJ565" s="3" t="s">
        <v>82</v>
      </c>
      <c r="BK565" s="3" t="s">
        <v>111</v>
      </c>
      <c r="BL565" s="3" t="s">
        <v>671</v>
      </c>
      <c r="BM565" s="3" t="s">
        <v>80</v>
      </c>
      <c r="BN565" s="3" t="s">
        <v>119</v>
      </c>
    </row>
    <row r="566" spans="1:66" x14ac:dyDescent="0.35">
      <c r="A566" s="3" t="s">
        <v>6386</v>
      </c>
      <c r="C566" s="3" t="s">
        <v>6387</v>
      </c>
      <c r="D566" s="3" t="s">
        <v>122</v>
      </c>
      <c r="E566" s="3" t="s">
        <v>898</v>
      </c>
      <c r="F566" s="3" t="s">
        <v>899</v>
      </c>
      <c r="G566" s="3" t="s">
        <v>885</v>
      </c>
      <c r="H566" s="3" t="s">
        <v>7853</v>
      </c>
      <c r="I566" s="3" t="s">
        <v>910</v>
      </c>
      <c r="J566" s="3" t="s">
        <v>126</v>
      </c>
      <c r="K566" s="3" t="s">
        <v>172</v>
      </c>
      <c r="L566" s="3" t="s">
        <v>173</v>
      </c>
      <c r="M566" s="3" t="s">
        <v>74</v>
      </c>
      <c r="N566" s="3" t="s">
        <v>6388</v>
      </c>
      <c r="O566" s="3" t="s">
        <v>2094</v>
      </c>
      <c r="P566" s="3" t="s">
        <v>75</v>
      </c>
      <c r="R566" s="3" t="s">
        <v>100</v>
      </c>
      <c r="S566" s="3" t="s">
        <v>77</v>
      </c>
      <c r="T566" s="3" t="s">
        <v>1576</v>
      </c>
      <c r="U566" s="3" t="s">
        <v>1577</v>
      </c>
      <c r="V566" s="3" t="s">
        <v>408</v>
      </c>
      <c r="W566" s="3" t="s">
        <v>1578</v>
      </c>
      <c r="X566" s="3" t="s">
        <v>6389</v>
      </c>
      <c r="Y566" s="3" t="s">
        <v>911</v>
      </c>
      <c r="Z566" s="3" t="s">
        <v>6389</v>
      </c>
      <c r="AA566" s="3" t="s">
        <v>79</v>
      </c>
      <c r="AB566" s="3" t="s">
        <v>163</v>
      </c>
      <c r="AC566" s="3" t="s">
        <v>75</v>
      </c>
      <c r="AD566" s="3" t="s">
        <v>79</v>
      </c>
      <c r="AE566" s="3" t="s">
        <v>75</v>
      </c>
      <c r="AF566" s="3" t="s">
        <v>1579</v>
      </c>
      <c r="AG566" s="3" t="s">
        <v>1580</v>
      </c>
      <c r="AH566" s="3" t="s">
        <v>82</v>
      </c>
      <c r="AI566" s="3" t="s">
        <v>105</v>
      </c>
      <c r="AJ566" s="3" t="s">
        <v>912</v>
      </c>
      <c r="AK566" s="3" t="s">
        <v>83</v>
      </c>
      <c r="AL566" s="3" t="s">
        <v>133</v>
      </c>
      <c r="AN566" s="3" t="s">
        <v>882</v>
      </c>
      <c r="AO566" s="3" t="s">
        <v>3202</v>
      </c>
      <c r="AP566" s="3" t="s">
        <v>523</v>
      </c>
      <c r="AQ566" s="3" t="s">
        <v>108</v>
      </c>
      <c r="AR566" s="3" t="s">
        <v>80</v>
      </c>
      <c r="AS566" s="3" t="s">
        <v>888</v>
      </c>
      <c r="AT566" s="3" t="s">
        <v>88</v>
      </c>
      <c r="AU566" s="3" t="s">
        <v>89</v>
      </c>
      <c r="AV566" s="3" t="s">
        <v>89</v>
      </c>
      <c r="AW566" s="3" t="s">
        <v>89</v>
      </c>
      <c r="AX566" s="3" t="s">
        <v>6390</v>
      </c>
      <c r="BA566" s="3" t="s">
        <v>2114</v>
      </c>
      <c r="BC566" s="3" t="s">
        <v>885</v>
      </c>
      <c r="BG566" s="3" t="s">
        <v>888</v>
      </c>
      <c r="BH566" s="3" t="s">
        <v>7137</v>
      </c>
      <c r="BI566" s="3" t="s">
        <v>7137</v>
      </c>
      <c r="BJ566" s="3" t="s">
        <v>82</v>
      </c>
      <c r="BK566" s="3" t="s">
        <v>111</v>
      </c>
      <c r="BL566" s="3" t="s">
        <v>671</v>
      </c>
      <c r="BM566" s="3" t="s">
        <v>80</v>
      </c>
      <c r="BN566" s="3" t="s">
        <v>119</v>
      </c>
    </row>
    <row r="567" spans="1:66" x14ac:dyDescent="0.35">
      <c r="A567" s="3" t="s">
        <v>6419</v>
      </c>
      <c r="C567" s="3" t="s">
        <v>6420</v>
      </c>
      <c r="D567" s="3" t="s">
        <v>122</v>
      </c>
      <c r="E567" s="3" t="s">
        <v>1761</v>
      </c>
      <c r="F567" s="3" t="s">
        <v>1762</v>
      </c>
      <c r="G567" s="3" t="s">
        <v>96</v>
      </c>
      <c r="H567" s="3" t="s">
        <v>7854</v>
      </c>
      <c r="I567" s="3" t="s">
        <v>501</v>
      </c>
      <c r="J567" s="3" t="s">
        <v>98</v>
      </c>
      <c r="K567" s="3" t="s">
        <v>502</v>
      </c>
      <c r="L567" s="3" t="s">
        <v>503</v>
      </c>
      <c r="M567" s="3" t="s">
        <v>74</v>
      </c>
      <c r="N567" s="3" t="s">
        <v>6421</v>
      </c>
      <c r="O567" s="3" t="s">
        <v>2092</v>
      </c>
      <c r="P567" s="3" t="s">
        <v>75</v>
      </c>
      <c r="R567" s="3" t="s">
        <v>100</v>
      </c>
      <c r="S567" s="3" t="s">
        <v>388</v>
      </c>
      <c r="T567" s="3" t="s">
        <v>1761</v>
      </c>
      <c r="U567" s="3" t="s">
        <v>1608</v>
      </c>
      <c r="V567" s="3" t="s">
        <v>131</v>
      </c>
      <c r="W567" s="3" t="s">
        <v>103</v>
      </c>
      <c r="X567" s="3" t="s">
        <v>1562</v>
      </c>
      <c r="Y567" s="3" t="s">
        <v>78</v>
      </c>
      <c r="Z567" s="3" t="s">
        <v>1562</v>
      </c>
      <c r="AA567" s="3" t="s">
        <v>132</v>
      </c>
      <c r="AB567" s="3" t="s">
        <v>117</v>
      </c>
      <c r="AC567" s="3" t="s">
        <v>75</v>
      </c>
      <c r="AD567" s="3" t="s">
        <v>105</v>
      </c>
      <c r="AE567" s="3" t="s">
        <v>75</v>
      </c>
      <c r="AF567" s="3" t="s">
        <v>81</v>
      </c>
      <c r="AG567" s="3" t="s">
        <v>1762</v>
      </c>
      <c r="AI567" s="3" t="s">
        <v>105</v>
      </c>
      <c r="AJ567" s="3" t="s">
        <v>80</v>
      </c>
      <c r="AK567" s="3" t="s">
        <v>83</v>
      </c>
      <c r="AL567" s="3" t="s">
        <v>133</v>
      </c>
      <c r="AN567" s="3" t="s">
        <v>1792</v>
      </c>
      <c r="AO567" s="3" t="s">
        <v>2250</v>
      </c>
      <c r="AP567" s="3" t="s">
        <v>107</v>
      </c>
      <c r="AQ567" s="3" t="s">
        <v>108</v>
      </c>
      <c r="AR567" s="3" t="s">
        <v>80</v>
      </c>
      <c r="AS567" s="3" t="s">
        <v>221</v>
      </c>
      <c r="AT567" s="3" t="s">
        <v>344</v>
      </c>
      <c r="AU567" s="3" t="s">
        <v>89</v>
      </c>
      <c r="AV567" s="3" t="s">
        <v>89</v>
      </c>
      <c r="AW567" s="3" t="s">
        <v>89</v>
      </c>
      <c r="BA567" s="3" t="s">
        <v>80</v>
      </c>
      <c r="BC567" s="3" t="s">
        <v>80</v>
      </c>
      <c r="BG567" s="3" t="s">
        <v>221</v>
      </c>
      <c r="BH567" s="3" t="s">
        <v>7137</v>
      </c>
      <c r="BI567" s="3" t="s">
        <v>7137</v>
      </c>
      <c r="BJ567" s="3" t="s">
        <v>82</v>
      </c>
      <c r="BK567" s="3" t="s">
        <v>111</v>
      </c>
      <c r="BL567" s="3" t="s">
        <v>147</v>
      </c>
      <c r="BM567" s="3" t="s">
        <v>80</v>
      </c>
      <c r="BN567" s="3" t="s">
        <v>119</v>
      </c>
    </row>
    <row r="568" spans="1:66" x14ac:dyDescent="0.35">
      <c r="A568" s="3" t="s">
        <v>6100</v>
      </c>
      <c r="C568" s="3" t="s">
        <v>6101</v>
      </c>
      <c r="D568" s="3" t="s">
        <v>122</v>
      </c>
      <c r="E568" s="3" t="s">
        <v>952</v>
      </c>
      <c r="F568" s="3" t="s">
        <v>953</v>
      </c>
      <c r="G568" s="3" t="s">
        <v>80</v>
      </c>
      <c r="H568" s="3" t="s">
        <v>7855</v>
      </c>
      <c r="I568" s="3" t="s">
        <v>1219</v>
      </c>
      <c r="J568" s="3" t="s">
        <v>126</v>
      </c>
      <c r="K568" s="3" t="s">
        <v>327</v>
      </c>
      <c r="L568" s="3" t="s">
        <v>153</v>
      </c>
      <c r="M568" s="3" t="s">
        <v>74</v>
      </c>
      <c r="N568" s="3" t="s">
        <v>6102</v>
      </c>
      <c r="O568" s="3" t="s">
        <v>2094</v>
      </c>
      <c r="P568" s="3" t="s">
        <v>75</v>
      </c>
      <c r="R568" s="3" t="s">
        <v>100</v>
      </c>
      <c r="S568" s="3" t="s">
        <v>388</v>
      </c>
      <c r="T568" s="3" t="s">
        <v>952</v>
      </c>
      <c r="U568" s="3" t="s">
        <v>363</v>
      </c>
      <c r="V568" s="3" t="s">
        <v>131</v>
      </c>
      <c r="W568" s="3" t="s">
        <v>855</v>
      </c>
      <c r="X568" s="3" t="s">
        <v>2382</v>
      </c>
      <c r="Y568" s="3" t="s">
        <v>3160</v>
      </c>
      <c r="Z568" s="3" t="s">
        <v>922</v>
      </c>
      <c r="AA568" s="3" t="s">
        <v>227</v>
      </c>
      <c r="AB568" s="3" t="s">
        <v>117</v>
      </c>
      <c r="AC568" s="3" t="s">
        <v>75</v>
      </c>
      <c r="AD568" s="3" t="s">
        <v>105</v>
      </c>
      <c r="AE568" s="3" t="s">
        <v>75</v>
      </c>
      <c r="AF568" s="3" t="s">
        <v>81</v>
      </c>
      <c r="AG568" s="3" t="s">
        <v>953</v>
      </c>
      <c r="AI568" s="3" t="s">
        <v>105</v>
      </c>
      <c r="AJ568" s="3" t="s">
        <v>80</v>
      </c>
      <c r="AK568" s="3" t="s">
        <v>83</v>
      </c>
      <c r="AL568" s="3" t="s">
        <v>133</v>
      </c>
      <c r="AN568" s="3" t="s">
        <v>2593</v>
      </c>
      <c r="AO568" s="3" t="s">
        <v>2423</v>
      </c>
      <c r="AP568" s="3" t="s">
        <v>858</v>
      </c>
      <c r="AQ568" s="3" t="s">
        <v>859</v>
      </c>
      <c r="AR568" s="3" t="s">
        <v>80</v>
      </c>
      <c r="AS568" s="3" t="s">
        <v>613</v>
      </c>
      <c r="AT568" s="3" t="s">
        <v>139</v>
      </c>
      <c r="AU568" s="3" t="s">
        <v>89</v>
      </c>
      <c r="AV568" s="3" t="s">
        <v>89</v>
      </c>
      <c r="AW568" s="3" t="s">
        <v>89</v>
      </c>
      <c r="BA568" s="3" t="s">
        <v>80</v>
      </c>
      <c r="BC568" s="3" t="s">
        <v>80</v>
      </c>
      <c r="BG568" s="3" t="s">
        <v>613</v>
      </c>
      <c r="BH568" s="3" t="s">
        <v>7137</v>
      </c>
      <c r="BI568" s="3" t="s">
        <v>7137</v>
      </c>
      <c r="BJ568" s="3" t="s">
        <v>82</v>
      </c>
      <c r="BK568" s="3" t="s">
        <v>111</v>
      </c>
      <c r="BL568" s="3" t="s">
        <v>80</v>
      </c>
      <c r="BM568" s="3" t="s">
        <v>80</v>
      </c>
      <c r="BN568" s="3" t="s">
        <v>119</v>
      </c>
    </row>
    <row r="569" spans="1:66" x14ac:dyDescent="0.35">
      <c r="A569" s="3" t="s">
        <v>6137</v>
      </c>
      <c r="C569" s="3" t="s">
        <v>6138</v>
      </c>
      <c r="D569" s="3" t="s">
        <v>122</v>
      </c>
      <c r="E569" s="3" t="s">
        <v>952</v>
      </c>
      <c r="F569" s="3" t="s">
        <v>953</v>
      </c>
      <c r="G569" s="3" t="s">
        <v>80</v>
      </c>
      <c r="H569" s="3" t="s">
        <v>7856</v>
      </c>
      <c r="I569" s="3" t="s">
        <v>1219</v>
      </c>
      <c r="J569" s="3" t="s">
        <v>126</v>
      </c>
      <c r="K569" s="3" t="s">
        <v>327</v>
      </c>
      <c r="L569" s="3" t="s">
        <v>153</v>
      </c>
      <c r="M569" s="3" t="s">
        <v>74</v>
      </c>
      <c r="N569" s="3" t="s">
        <v>6139</v>
      </c>
      <c r="O569" s="3" t="s">
        <v>2094</v>
      </c>
      <c r="P569" s="3" t="s">
        <v>75</v>
      </c>
      <c r="R569" s="3" t="s">
        <v>100</v>
      </c>
      <c r="S569" s="3" t="s">
        <v>388</v>
      </c>
      <c r="T569" s="3" t="s">
        <v>952</v>
      </c>
      <c r="U569" s="3" t="s">
        <v>363</v>
      </c>
      <c r="V569" s="3" t="s">
        <v>131</v>
      </c>
      <c r="W569" s="3" t="s">
        <v>855</v>
      </c>
      <c r="X569" s="3" t="s">
        <v>6140</v>
      </c>
      <c r="Y569" s="3" t="s">
        <v>3160</v>
      </c>
      <c r="Z569" s="3" t="s">
        <v>6140</v>
      </c>
      <c r="AA569" s="3" t="s">
        <v>227</v>
      </c>
      <c r="AB569" s="3" t="s">
        <v>117</v>
      </c>
      <c r="AC569" s="3" t="s">
        <v>75</v>
      </c>
      <c r="AD569" s="3" t="s">
        <v>105</v>
      </c>
      <c r="AE569" s="3" t="s">
        <v>75</v>
      </c>
      <c r="AF569" s="3" t="s">
        <v>81</v>
      </c>
      <c r="AG569" s="3" t="s">
        <v>953</v>
      </c>
      <c r="AI569" s="3" t="s">
        <v>105</v>
      </c>
      <c r="AJ569" s="3" t="s">
        <v>80</v>
      </c>
      <c r="AK569" s="3" t="s">
        <v>83</v>
      </c>
      <c r="AL569" s="3" t="s">
        <v>133</v>
      </c>
      <c r="AN569" s="3" t="s">
        <v>6141</v>
      </c>
      <c r="AO569" s="3" t="s">
        <v>2423</v>
      </c>
      <c r="AP569" s="3" t="s">
        <v>858</v>
      </c>
      <c r="AQ569" s="3" t="s">
        <v>859</v>
      </c>
      <c r="AR569" s="3" t="s">
        <v>80</v>
      </c>
      <c r="AS569" s="3" t="s">
        <v>613</v>
      </c>
      <c r="AT569" s="3" t="s">
        <v>139</v>
      </c>
      <c r="AU569" s="3" t="s">
        <v>89</v>
      </c>
      <c r="AV569" s="3" t="s">
        <v>89</v>
      </c>
      <c r="AW569" s="3" t="s">
        <v>89</v>
      </c>
      <c r="BA569" s="3" t="s">
        <v>80</v>
      </c>
      <c r="BC569" s="3" t="s">
        <v>80</v>
      </c>
      <c r="BG569" s="3" t="s">
        <v>613</v>
      </c>
      <c r="BH569" s="3" t="s">
        <v>7137</v>
      </c>
      <c r="BI569" s="3" t="s">
        <v>7137</v>
      </c>
      <c r="BJ569" s="3" t="s">
        <v>82</v>
      </c>
      <c r="BK569" s="3" t="s">
        <v>111</v>
      </c>
      <c r="BL569" s="3" t="s">
        <v>80</v>
      </c>
      <c r="BM569" s="3" t="s">
        <v>80</v>
      </c>
      <c r="BN569" s="3" t="s">
        <v>119</v>
      </c>
    </row>
    <row r="570" spans="1:66" x14ac:dyDescent="0.35">
      <c r="A570" s="3" t="s">
        <v>6128</v>
      </c>
      <c r="C570" s="3" t="s">
        <v>790</v>
      </c>
      <c r="D570" s="3" t="s">
        <v>122</v>
      </c>
      <c r="E570" s="3" t="s">
        <v>952</v>
      </c>
      <c r="F570" s="3" t="s">
        <v>953</v>
      </c>
      <c r="G570" s="3" t="s">
        <v>80</v>
      </c>
      <c r="H570" s="3" t="s">
        <v>7857</v>
      </c>
      <c r="I570" s="3" t="s">
        <v>1219</v>
      </c>
      <c r="J570" s="3" t="s">
        <v>126</v>
      </c>
      <c r="K570" s="3" t="s">
        <v>327</v>
      </c>
      <c r="L570" s="3" t="s">
        <v>153</v>
      </c>
      <c r="M570" s="3" t="s">
        <v>74</v>
      </c>
      <c r="N570" s="3" t="s">
        <v>981</v>
      </c>
      <c r="O570" s="3" t="s">
        <v>2092</v>
      </c>
      <c r="P570" s="3" t="s">
        <v>75</v>
      </c>
      <c r="R570" s="3" t="s">
        <v>100</v>
      </c>
      <c r="S570" s="3" t="s">
        <v>388</v>
      </c>
      <c r="T570" s="3" t="s">
        <v>952</v>
      </c>
      <c r="U570" s="3" t="s">
        <v>363</v>
      </c>
      <c r="V570" s="3" t="s">
        <v>131</v>
      </c>
      <c r="W570" s="3" t="s">
        <v>855</v>
      </c>
      <c r="X570" s="3" t="s">
        <v>600</v>
      </c>
      <c r="Y570" s="3" t="s">
        <v>3160</v>
      </c>
      <c r="Z570" s="3" t="s">
        <v>600</v>
      </c>
      <c r="AA570" s="3" t="s">
        <v>227</v>
      </c>
      <c r="AB570" s="3" t="s">
        <v>117</v>
      </c>
      <c r="AC570" s="3" t="s">
        <v>75</v>
      </c>
      <c r="AD570" s="3" t="s">
        <v>105</v>
      </c>
      <c r="AE570" s="3" t="s">
        <v>75</v>
      </c>
      <c r="AF570" s="3" t="s">
        <v>81</v>
      </c>
      <c r="AG570" s="3" t="s">
        <v>953</v>
      </c>
      <c r="AI570" s="3" t="s">
        <v>105</v>
      </c>
      <c r="AJ570" s="3" t="s">
        <v>80</v>
      </c>
      <c r="AK570" s="3" t="s">
        <v>83</v>
      </c>
      <c r="AL570" s="3" t="s">
        <v>133</v>
      </c>
      <c r="AN570" s="3" t="s">
        <v>4044</v>
      </c>
      <c r="AO570" s="3" t="s">
        <v>2423</v>
      </c>
      <c r="AP570" s="3" t="s">
        <v>858</v>
      </c>
      <c r="AQ570" s="3" t="s">
        <v>859</v>
      </c>
      <c r="AR570" s="3" t="s">
        <v>80</v>
      </c>
      <c r="AS570" s="3" t="s">
        <v>613</v>
      </c>
      <c r="AT570" s="3" t="s">
        <v>167</v>
      </c>
      <c r="AU570" s="3" t="s">
        <v>89</v>
      </c>
      <c r="AV570" s="3" t="s">
        <v>89</v>
      </c>
      <c r="AW570" s="3" t="s">
        <v>89</v>
      </c>
      <c r="BA570" s="3" t="s">
        <v>80</v>
      </c>
      <c r="BC570" s="3" t="s">
        <v>80</v>
      </c>
      <c r="BG570" s="3" t="s">
        <v>613</v>
      </c>
      <c r="BH570" s="3" t="s">
        <v>7137</v>
      </c>
      <c r="BI570" s="3" t="s">
        <v>7137</v>
      </c>
      <c r="BJ570" s="3" t="s">
        <v>82</v>
      </c>
      <c r="BK570" s="3" t="s">
        <v>111</v>
      </c>
      <c r="BL570" s="3" t="s">
        <v>80</v>
      </c>
      <c r="BM570" s="3" t="s">
        <v>80</v>
      </c>
      <c r="BN570" s="3" t="s">
        <v>119</v>
      </c>
    </row>
    <row r="571" spans="1:66" x14ac:dyDescent="0.35">
      <c r="A571" s="3" t="s">
        <v>6248</v>
      </c>
      <c r="C571" s="3" t="s">
        <v>6249</v>
      </c>
      <c r="D571" s="3" t="s">
        <v>122</v>
      </c>
      <c r="E571" s="3" t="s">
        <v>952</v>
      </c>
      <c r="F571" s="3" t="s">
        <v>953</v>
      </c>
      <c r="G571" s="3" t="s">
        <v>80</v>
      </c>
      <c r="H571" s="3" t="s">
        <v>7858</v>
      </c>
      <c r="I571" s="3" t="s">
        <v>1219</v>
      </c>
      <c r="J571" s="3" t="s">
        <v>126</v>
      </c>
      <c r="K571" s="3" t="s">
        <v>327</v>
      </c>
      <c r="L571" s="3" t="s">
        <v>153</v>
      </c>
      <c r="M571" s="3" t="s">
        <v>74</v>
      </c>
      <c r="N571" s="3" t="s">
        <v>6250</v>
      </c>
      <c r="O571" s="3" t="s">
        <v>2094</v>
      </c>
      <c r="P571" s="3" t="s">
        <v>75</v>
      </c>
      <c r="R571" s="3" t="s">
        <v>100</v>
      </c>
      <c r="S571" s="3" t="s">
        <v>77</v>
      </c>
      <c r="T571" s="3" t="s">
        <v>952</v>
      </c>
      <c r="U571" s="3" t="s">
        <v>363</v>
      </c>
      <c r="V571" s="3" t="s">
        <v>131</v>
      </c>
      <c r="W571" s="3" t="s">
        <v>855</v>
      </c>
      <c r="X571" s="3" t="s">
        <v>2535</v>
      </c>
      <c r="Y571" s="3" t="s">
        <v>3160</v>
      </c>
      <c r="Z571" s="3" t="s">
        <v>2535</v>
      </c>
      <c r="AA571" s="3" t="s">
        <v>227</v>
      </c>
      <c r="AB571" s="3" t="s">
        <v>117</v>
      </c>
      <c r="AC571" s="3" t="s">
        <v>75</v>
      </c>
      <c r="AD571" s="3" t="s">
        <v>105</v>
      </c>
      <c r="AE571" s="3" t="s">
        <v>75</v>
      </c>
      <c r="AF571" s="3" t="s">
        <v>81</v>
      </c>
      <c r="AG571" s="3" t="s">
        <v>953</v>
      </c>
      <c r="AI571" s="3" t="s">
        <v>105</v>
      </c>
      <c r="AJ571" s="3" t="s">
        <v>80</v>
      </c>
      <c r="AK571" s="3" t="s">
        <v>83</v>
      </c>
      <c r="AL571" s="3" t="s">
        <v>133</v>
      </c>
      <c r="AN571" s="3" t="s">
        <v>5386</v>
      </c>
      <c r="AO571" s="3" t="s">
        <v>2423</v>
      </c>
      <c r="AP571" s="3" t="s">
        <v>858</v>
      </c>
      <c r="AQ571" s="3" t="s">
        <v>859</v>
      </c>
      <c r="AR571" s="3" t="s">
        <v>80</v>
      </c>
      <c r="AS571" s="3" t="s">
        <v>613</v>
      </c>
      <c r="AT571" s="3" t="s">
        <v>167</v>
      </c>
      <c r="AU571" s="3" t="s">
        <v>89</v>
      </c>
      <c r="AV571" s="3" t="s">
        <v>89</v>
      </c>
      <c r="AW571" s="3" t="s">
        <v>89</v>
      </c>
      <c r="BA571" s="3" t="s">
        <v>80</v>
      </c>
      <c r="BC571" s="3" t="s">
        <v>80</v>
      </c>
      <c r="BG571" s="3" t="s">
        <v>613</v>
      </c>
      <c r="BH571" s="3" t="s">
        <v>7137</v>
      </c>
      <c r="BI571" s="3" t="s">
        <v>7137</v>
      </c>
      <c r="BJ571" s="3" t="s">
        <v>82</v>
      </c>
      <c r="BK571" s="3" t="s">
        <v>111</v>
      </c>
      <c r="BL571" s="3" t="s">
        <v>80</v>
      </c>
      <c r="BM571" s="3" t="s">
        <v>80</v>
      </c>
      <c r="BN571" s="3" t="s">
        <v>119</v>
      </c>
    </row>
    <row r="572" spans="1:66" x14ac:dyDescent="0.35">
      <c r="A572" s="3" t="s">
        <v>5812</v>
      </c>
      <c r="C572" s="3" t="s">
        <v>5813</v>
      </c>
      <c r="D572" s="3" t="s">
        <v>122</v>
      </c>
      <c r="E572" s="3" t="s">
        <v>1006</v>
      </c>
      <c r="F572" s="3" t="s">
        <v>1007</v>
      </c>
      <c r="G572" s="3" t="s">
        <v>80</v>
      </c>
      <c r="H572" s="3" t="s">
        <v>7859</v>
      </c>
      <c r="I572" s="3" t="s">
        <v>1219</v>
      </c>
      <c r="J572" s="3" t="s">
        <v>126</v>
      </c>
      <c r="K572" s="3" t="s">
        <v>327</v>
      </c>
      <c r="L572" s="3" t="s">
        <v>153</v>
      </c>
      <c r="M572" s="3" t="s">
        <v>74</v>
      </c>
      <c r="N572" s="3" t="s">
        <v>5814</v>
      </c>
      <c r="O572" s="3" t="s">
        <v>2094</v>
      </c>
      <c r="P572" s="3" t="s">
        <v>75</v>
      </c>
      <c r="R572" s="3" t="s">
        <v>100</v>
      </c>
      <c r="S572" s="3" t="s">
        <v>77</v>
      </c>
      <c r="T572" s="3" t="s">
        <v>1006</v>
      </c>
      <c r="U572" s="3" t="s">
        <v>363</v>
      </c>
      <c r="V572" s="3" t="s">
        <v>131</v>
      </c>
      <c r="W572" s="3" t="s">
        <v>855</v>
      </c>
      <c r="X572" s="3" t="s">
        <v>2382</v>
      </c>
      <c r="Y572" s="3" t="s">
        <v>2046</v>
      </c>
      <c r="Z572" s="3" t="s">
        <v>2382</v>
      </c>
      <c r="AA572" s="3" t="s">
        <v>227</v>
      </c>
      <c r="AB572" s="3" t="s">
        <v>117</v>
      </c>
      <c r="AC572" s="3" t="s">
        <v>75</v>
      </c>
      <c r="AD572" s="3" t="s">
        <v>105</v>
      </c>
      <c r="AE572" s="3" t="s">
        <v>75</v>
      </c>
      <c r="AF572" s="3" t="s">
        <v>81</v>
      </c>
      <c r="AG572" s="3" t="s">
        <v>1007</v>
      </c>
      <c r="AI572" s="3" t="s">
        <v>105</v>
      </c>
      <c r="AJ572" s="3" t="s">
        <v>138</v>
      </c>
      <c r="AK572" s="3" t="s">
        <v>227</v>
      </c>
      <c r="AL572" s="3" t="s">
        <v>133</v>
      </c>
      <c r="AN572" s="3" t="s">
        <v>5815</v>
      </c>
      <c r="AO572" s="3" t="s">
        <v>2423</v>
      </c>
      <c r="AP572" s="3" t="s">
        <v>858</v>
      </c>
      <c r="AQ572" s="3" t="s">
        <v>859</v>
      </c>
      <c r="AR572" s="3" t="s">
        <v>80</v>
      </c>
      <c r="AS572" s="3" t="s">
        <v>221</v>
      </c>
      <c r="AT572" s="3" t="s">
        <v>110</v>
      </c>
      <c r="AU572" s="3" t="s">
        <v>89</v>
      </c>
      <c r="AV572" s="3" t="s">
        <v>89</v>
      </c>
      <c r="AW572" s="3" t="s">
        <v>89</v>
      </c>
      <c r="BA572" s="3" t="s">
        <v>80</v>
      </c>
      <c r="BC572" s="3" t="s">
        <v>80</v>
      </c>
      <c r="BG572" s="3" t="s">
        <v>221</v>
      </c>
      <c r="BH572" s="3" t="s">
        <v>7137</v>
      </c>
      <c r="BI572" s="3" t="s">
        <v>7137</v>
      </c>
      <c r="BJ572" s="3" t="s">
        <v>82</v>
      </c>
      <c r="BK572" s="3" t="s">
        <v>111</v>
      </c>
      <c r="BL572" s="3" t="s">
        <v>80</v>
      </c>
      <c r="BM572" s="3" t="s">
        <v>80</v>
      </c>
      <c r="BN572" s="3" t="s">
        <v>119</v>
      </c>
    </row>
    <row r="573" spans="1:66" x14ac:dyDescent="0.35">
      <c r="A573" s="3" t="s">
        <v>5799</v>
      </c>
      <c r="C573" s="3" t="s">
        <v>5800</v>
      </c>
      <c r="D573" s="3" t="s">
        <v>122</v>
      </c>
      <c r="E573" s="3" t="s">
        <v>1006</v>
      </c>
      <c r="F573" s="3" t="s">
        <v>1007</v>
      </c>
      <c r="G573" s="3" t="s">
        <v>80</v>
      </c>
      <c r="H573" s="3" t="s">
        <v>7860</v>
      </c>
      <c r="I573" s="3" t="s">
        <v>1219</v>
      </c>
      <c r="J573" s="3" t="s">
        <v>126</v>
      </c>
      <c r="K573" s="3" t="s">
        <v>327</v>
      </c>
      <c r="L573" s="3" t="s">
        <v>153</v>
      </c>
      <c r="M573" s="3" t="s">
        <v>74</v>
      </c>
      <c r="N573" s="3" t="s">
        <v>5801</v>
      </c>
      <c r="O573" s="3" t="s">
        <v>2092</v>
      </c>
      <c r="P573" s="3" t="s">
        <v>75</v>
      </c>
      <c r="R573" s="3" t="s">
        <v>100</v>
      </c>
      <c r="S573" s="3" t="s">
        <v>77</v>
      </c>
      <c r="T573" s="3" t="s">
        <v>1006</v>
      </c>
      <c r="U573" s="3" t="s">
        <v>363</v>
      </c>
      <c r="V573" s="3" t="s">
        <v>131</v>
      </c>
      <c r="W573" s="3" t="s">
        <v>855</v>
      </c>
      <c r="X573" s="3" t="s">
        <v>5802</v>
      </c>
      <c r="Y573" s="3" t="s">
        <v>2046</v>
      </c>
      <c r="Z573" s="3" t="s">
        <v>5802</v>
      </c>
      <c r="AA573" s="3" t="s">
        <v>227</v>
      </c>
      <c r="AB573" s="3" t="s">
        <v>117</v>
      </c>
      <c r="AC573" s="3" t="s">
        <v>75</v>
      </c>
      <c r="AD573" s="3" t="s">
        <v>105</v>
      </c>
      <c r="AE573" s="3" t="s">
        <v>75</v>
      </c>
      <c r="AF573" s="3" t="s">
        <v>81</v>
      </c>
      <c r="AG573" s="3" t="s">
        <v>1007</v>
      </c>
      <c r="AI573" s="3" t="s">
        <v>105</v>
      </c>
      <c r="AJ573" s="3" t="s">
        <v>138</v>
      </c>
      <c r="AK573" s="3" t="s">
        <v>227</v>
      </c>
      <c r="AL573" s="3" t="s">
        <v>133</v>
      </c>
      <c r="AN573" s="3" t="s">
        <v>2995</v>
      </c>
      <c r="AO573" s="3" t="s">
        <v>2423</v>
      </c>
      <c r="AP573" s="3" t="s">
        <v>858</v>
      </c>
      <c r="AQ573" s="3" t="s">
        <v>859</v>
      </c>
      <c r="AR573" s="3" t="s">
        <v>80</v>
      </c>
      <c r="AS573" s="3" t="s">
        <v>221</v>
      </c>
      <c r="AT573" s="3" t="s">
        <v>110</v>
      </c>
      <c r="AU573" s="3" t="s">
        <v>89</v>
      </c>
      <c r="AV573" s="3" t="s">
        <v>89</v>
      </c>
      <c r="AW573" s="3" t="s">
        <v>89</v>
      </c>
      <c r="BA573" s="3" t="s">
        <v>80</v>
      </c>
      <c r="BC573" s="3" t="s">
        <v>80</v>
      </c>
      <c r="BG573" s="3" t="s">
        <v>221</v>
      </c>
      <c r="BH573" s="3" t="s">
        <v>7137</v>
      </c>
      <c r="BI573" s="3" t="s">
        <v>7137</v>
      </c>
      <c r="BJ573" s="3" t="s">
        <v>82</v>
      </c>
      <c r="BK573" s="3" t="s">
        <v>111</v>
      </c>
      <c r="BL573" s="3" t="s">
        <v>80</v>
      </c>
      <c r="BM573" s="3" t="s">
        <v>80</v>
      </c>
      <c r="BN573" s="3" t="s">
        <v>119</v>
      </c>
    </row>
    <row r="574" spans="1:66" x14ac:dyDescent="0.35">
      <c r="A574" s="3" t="s">
        <v>5284</v>
      </c>
      <c r="C574" s="3" t="s">
        <v>5285</v>
      </c>
      <c r="D574" s="3" t="s">
        <v>122</v>
      </c>
      <c r="E574" s="3" t="s">
        <v>1006</v>
      </c>
      <c r="F574" s="3" t="s">
        <v>1007</v>
      </c>
      <c r="G574" s="3" t="s">
        <v>80</v>
      </c>
      <c r="H574" s="3" t="s">
        <v>7861</v>
      </c>
      <c r="I574" s="3" t="s">
        <v>1219</v>
      </c>
      <c r="J574" s="3" t="s">
        <v>126</v>
      </c>
      <c r="K574" s="3" t="s">
        <v>327</v>
      </c>
      <c r="L574" s="3" t="s">
        <v>153</v>
      </c>
      <c r="M574" s="3" t="s">
        <v>74</v>
      </c>
      <c r="N574" s="3" t="s">
        <v>5286</v>
      </c>
      <c r="O574" s="3" t="s">
        <v>2094</v>
      </c>
      <c r="P574" s="3" t="s">
        <v>75</v>
      </c>
      <c r="R574" s="3" t="s">
        <v>100</v>
      </c>
      <c r="S574" s="3" t="s">
        <v>77</v>
      </c>
      <c r="T574" s="3" t="s">
        <v>1006</v>
      </c>
      <c r="U574" s="3" t="s">
        <v>363</v>
      </c>
      <c r="V574" s="3" t="s">
        <v>131</v>
      </c>
      <c r="W574" s="3" t="s">
        <v>855</v>
      </c>
      <c r="X574" s="3" t="s">
        <v>1833</v>
      </c>
      <c r="Y574" s="3" t="s">
        <v>2046</v>
      </c>
      <c r="Z574" s="3" t="s">
        <v>1833</v>
      </c>
      <c r="AA574" s="3" t="s">
        <v>227</v>
      </c>
      <c r="AB574" s="3" t="s">
        <v>117</v>
      </c>
      <c r="AC574" s="3" t="s">
        <v>75</v>
      </c>
      <c r="AD574" s="3" t="s">
        <v>105</v>
      </c>
      <c r="AE574" s="3" t="s">
        <v>75</v>
      </c>
      <c r="AF574" s="3" t="s">
        <v>81</v>
      </c>
      <c r="AG574" s="3" t="s">
        <v>1007</v>
      </c>
      <c r="AI574" s="3" t="s">
        <v>105</v>
      </c>
      <c r="AJ574" s="3" t="s">
        <v>138</v>
      </c>
      <c r="AK574" s="3" t="s">
        <v>227</v>
      </c>
      <c r="AL574" s="3" t="s">
        <v>133</v>
      </c>
      <c r="AN574" s="3" t="s">
        <v>954</v>
      </c>
      <c r="AO574" s="3" t="s">
        <v>2423</v>
      </c>
      <c r="AP574" s="3" t="s">
        <v>955</v>
      </c>
      <c r="AQ574" s="3" t="s">
        <v>108</v>
      </c>
      <c r="AR574" s="3" t="s">
        <v>80</v>
      </c>
      <c r="AS574" s="3" t="s">
        <v>221</v>
      </c>
      <c r="AT574" s="3" t="s">
        <v>110</v>
      </c>
      <c r="AU574" s="3" t="s">
        <v>89</v>
      </c>
      <c r="AV574" s="3" t="s">
        <v>89</v>
      </c>
      <c r="AW574" s="3" t="s">
        <v>89</v>
      </c>
      <c r="BA574" s="3" t="s">
        <v>80</v>
      </c>
      <c r="BC574" s="3" t="s">
        <v>80</v>
      </c>
      <c r="BG574" s="3" t="s">
        <v>221</v>
      </c>
      <c r="BH574" s="3" t="s">
        <v>7137</v>
      </c>
      <c r="BI574" s="3" t="s">
        <v>7137</v>
      </c>
      <c r="BJ574" s="3" t="s">
        <v>82</v>
      </c>
      <c r="BK574" s="3" t="s">
        <v>111</v>
      </c>
      <c r="BL574" s="3" t="s">
        <v>80</v>
      </c>
      <c r="BM574" s="3" t="s">
        <v>80</v>
      </c>
      <c r="BN574" s="3" t="s">
        <v>119</v>
      </c>
    </row>
    <row r="575" spans="1:66" x14ac:dyDescent="0.35">
      <c r="A575" s="3" t="s">
        <v>5270</v>
      </c>
      <c r="C575" s="3" t="s">
        <v>5271</v>
      </c>
      <c r="D575" s="3" t="s">
        <v>122</v>
      </c>
      <c r="E575" s="3" t="s">
        <v>1006</v>
      </c>
      <c r="F575" s="3" t="s">
        <v>1007</v>
      </c>
      <c r="G575" s="3" t="s">
        <v>80</v>
      </c>
      <c r="H575" s="3" t="s">
        <v>7862</v>
      </c>
      <c r="I575" s="3" t="s">
        <v>328</v>
      </c>
      <c r="J575" s="3" t="s">
        <v>126</v>
      </c>
      <c r="K575" s="3" t="s">
        <v>329</v>
      </c>
      <c r="L575" s="3" t="s">
        <v>208</v>
      </c>
      <c r="M575" s="3" t="s">
        <v>74</v>
      </c>
      <c r="N575" s="3" t="s">
        <v>5272</v>
      </c>
      <c r="O575" s="3" t="s">
        <v>2094</v>
      </c>
      <c r="P575" s="3" t="s">
        <v>75</v>
      </c>
      <c r="R575" s="3" t="s">
        <v>100</v>
      </c>
      <c r="S575" s="3" t="s">
        <v>77</v>
      </c>
      <c r="T575" s="3" t="s">
        <v>1006</v>
      </c>
      <c r="U575" s="3" t="s">
        <v>363</v>
      </c>
      <c r="V575" s="3" t="s">
        <v>131</v>
      </c>
      <c r="W575" s="3" t="s">
        <v>855</v>
      </c>
      <c r="X575" s="3" t="s">
        <v>3064</v>
      </c>
      <c r="Y575" s="3" t="s">
        <v>2531</v>
      </c>
      <c r="Z575" s="3" t="s">
        <v>3064</v>
      </c>
      <c r="AA575" s="3" t="s">
        <v>227</v>
      </c>
      <c r="AB575" s="3" t="s">
        <v>117</v>
      </c>
      <c r="AC575" s="3" t="s">
        <v>75</v>
      </c>
      <c r="AD575" s="3" t="s">
        <v>105</v>
      </c>
      <c r="AE575" s="3" t="s">
        <v>75</v>
      </c>
      <c r="AF575" s="3" t="s">
        <v>81</v>
      </c>
      <c r="AG575" s="3" t="s">
        <v>1007</v>
      </c>
      <c r="AI575" s="3" t="s">
        <v>105</v>
      </c>
      <c r="AJ575" s="3" t="s">
        <v>627</v>
      </c>
      <c r="AK575" s="3" t="s">
        <v>227</v>
      </c>
      <c r="AL575" s="3" t="s">
        <v>133</v>
      </c>
      <c r="AN575" s="3" t="s">
        <v>5273</v>
      </c>
      <c r="AO575" s="3" t="s">
        <v>2423</v>
      </c>
      <c r="AP575" s="3" t="s">
        <v>1378</v>
      </c>
      <c r="AQ575" s="3" t="s">
        <v>859</v>
      </c>
      <c r="AR575" s="3" t="s">
        <v>80</v>
      </c>
      <c r="AS575" s="3" t="s">
        <v>783</v>
      </c>
      <c r="AT575" s="3" t="s">
        <v>167</v>
      </c>
      <c r="AU575" s="3" t="s">
        <v>89</v>
      </c>
      <c r="AV575" s="3" t="s">
        <v>89</v>
      </c>
      <c r="AW575" s="3" t="s">
        <v>89</v>
      </c>
      <c r="BA575" s="3" t="s">
        <v>80</v>
      </c>
      <c r="BC575" s="3" t="s">
        <v>1636</v>
      </c>
      <c r="BG575" s="3" t="s">
        <v>783</v>
      </c>
      <c r="BH575" s="3" t="s">
        <v>7137</v>
      </c>
      <c r="BI575" s="3" t="s">
        <v>7137</v>
      </c>
      <c r="BJ575" s="3" t="s">
        <v>82</v>
      </c>
      <c r="BK575" s="3" t="s">
        <v>111</v>
      </c>
      <c r="BL575" s="3" t="s">
        <v>80</v>
      </c>
      <c r="BM575" s="3" t="s">
        <v>360</v>
      </c>
      <c r="BN575" s="3" t="s">
        <v>119</v>
      </c>
    </row>
    <row r="576" spans="1:66" x14ac:dyDescent="0.35">
      <c r="A576" s="3" t="s">
        <v>5291</v>
      </c>
      <c r="C576" s="3" t="s">
        <v>5292</v>
      </c>
      <c r="D576" s="3" t="s">
        <v>122</v>
      </c>
      <c r="E576" s="3" t="s">
        <v>1006</v>
      </c>
      <c r="F576" s="3" t="s">
        <v>1007</v>
      </c>
      <c r="G576" s="3" t="s">
        <v>80</v>
      </c>
      <c r="H576" s="3" t="s">
        <v>7863</v>
      </c>
      <c r="I576" s="3" t="s">
        <v>328</v>
      </c>
      <c r="J576" s="3" t="s">
        <v>126</v>
      </c>
      <c r="K576" s="3" t="s">
        <v>329</v>
      </c>
      <c r="L576" s="3" t="s">
        <v>208</v>
      </c>
      <c r="M576" s="3" t="s">
        <v>74</v>
      </c>
      <c r="N576" s="3" t="s">
        <v>5293</v>
      </c>
      <c r="O576" s="3" t="s">
        <v>2094</v>
      </c>
      <c r="P576" s="3" t="s">
        <v>75</v>
      </c>
      <c r="R576" s="3" t="s">
        <v>100</v>
      </c>
      <c r="S576" s="3" t="s">
        <v>92</v>
      </c>
      <c r="T576" s="3" t="s">
        <v>1006</v>
      </c>
      <c r="U576" s="3" t="s">
        <v>363</v>
      </c>
      <c r="V576" s="3" t="s">
        <v>131</v>
      </c>
      <c r="W576" s="3" t="s">
        <v>855</v>
      </c>
      <c r="X576" s="3" t="s">
        <v>4040</v>
      </c>
      <c r="Y576" s="3" t="s">
        <v>2531</v>
      </c>
      <c r="Z576" s="3" t="s">
        <v>4040</v>
      </c>
      <c r="AA576" s="3" t="s">
        <v>227</v>
      </c>
      <c r="AB576" s="3" t="s">
        <v>117</v>
      </c>
      <c r="AC576" s="3" t="s">
        <v>75</v>
      </c>
      <c r="AD576" s="3" t="s">
        <v>105</v>
      </c>
      <c r="AE576" s="3" t="s">
        <v>75</v>
      </c>
      <c r="AF576" s="3" t="s">
        <v>81</v>
      </c>
      <c r="AG576" s="3" t="s">
        <v>1007</v>
      </c>
      <c r="AI576" s="3" t="s">
        <v>105</v>
      </c>
      <c r="AJ576" s="3" t="s">
        <v>627</v>
      </c>
      <c r="AK576" s="3" t="s">
        <v>227</v>
      </c>
      <c r="AL576" s="3" t="s">
        <v>133</v>
      </c>
      <c r="AN576" s="3" t="s">
        <v>5294</v>
      </c>
      <c r="AO576" s="3" t="s">
        <v>2423</v>
      </c>
      <c r="AP576" s="3" t="s">
        <v>858</v>
      </c>
      <c r="AQ576" s="3" t="s">
        <v>859</v>
      </c>
      <c r="AR576" s="3" t="s">
        <v>80</v>
      </c>
      <c r="AS576" s="3" t="s">
        <v>783</v>
      </c>
      <c r="AT576" s="3" t="s">
        <v>167</v>
      </c>
      <c r="AU576" s="3" t="s">
        <v>89</v>
      </c>
      <c r="AV576" s="3" t="s">
        <v>89</v>
      </c>
      <c r="AW576" s="3" t="s">
        <v>89</v>
      </c>
      <c r="BA576" s="3" t="s">
        <v>80</v>
      </c>
      <c r="BC576" s="3" t="s">
        <v>80</v>
      </c>
      <c r="BG576" s="3" t="s">
        <v>783</v>
      </c>
      <c r="BH576" s="3" t="s">
        <v>7137</v>
      </c>
      <c r="BI576" s="3" t="s">
        <v>7137</v>
      </c>
      <c r="BJ576" s="3" t="s">
        <v>82</v>
      </c>
      <c r="BK576" s="3" t="s">
        <v>111</v>
      </c>
      <c r="BL576" s="3" t="s">
        <v>80</v>
      </c>
      <c r="BM576" s="3" t="s">
        <v>360</v>
      </c>
      <c r="BN576" s="3" t="s">
        <v>119</v>
      </c>
    </row>
    <row r="577" spans="1:66" x14ac:dyDescent="0.35">
      <c r="A577" s="3" t="s">
        <v>5305</v>
      </c>
      <c r="C577" s="3" t="s">
        <v>5306</v>
      </c>
      <c r="D577" s="3" t="s">
        <v>122</v>
      </c>
      <c r="E577" s="3" t="s">
        <v>1006</v>
      </c>
      <c r="F577" s="3" t="s">
        <v>1007</v>
      </c>
      <c r="G577" s="3" t="s">
        <v>80</v>
      </c>
      <c r="H577" s="3" t="s">
        <v>7864</v>
      </c>
      <c r="I577" s="3" t="s">
        <v>328</v>
      </c>
      <c r="J577" s="3" t="s">
        <v>126</v>
      </c>
      <c r="K577" s="3" t="s">
        <v>329</v>
      </c>
      <c r="L577" s="3" t="s">
        <v>208</v>
      </c>
      <c r="M577" s="3" t="s">
        <v>74</v>
      </c>
      <c r="N577" s="3" t="s">
        <v>5307</v>
      </c>
      <c r="O577" s="3" t="s">
        <v>2094</v>
      </c>
      <c r="P577" s="3" t="s">
        <v>75</v>
      </c>
      <c r="R577" s="3" t="s">
        <v>100</v>
      </c>
      <c r="S577" s="3" t="s">
        <v>77</v>
      </c>
      <c r="T577" s="3" t="s">
        <v>1006</v>
      </c>
      <c r="U577" s="3" t="s">
        <v>363</v>
      </c>
      <c r="V577" s="3" t="s">
        <v>131</v>
      </c>
      <c r="W577" s="3" t="s">
        <v>855</v>
      </c>
      <c r="X577" s="3" t="s">
        <v>4040</v>
      </c>
      <c r="Y577" s="3" t="s">
        <v>2531</v>
      </c>
      <c r="Z577" s="3" t="s">
        <v>4040</v>
      </c>
      <c r="AA577" s="3" t="s">
        <v>227</v>
      </c>
      <c r="AB577" s="3" t="s">
        <v>117</v>
      </c>
      <c r="AC577" s="3" t="s">
        <v>75</v>
      </c>
      <c r="AD577" s="3" t="s">
        <v>105</v>
      </c>
      <c r="AE577" s="3" t="s">
        <v>75</v>
      </c>
      <c r="AF577" s="3" t="s">
        <v>81</v>
      </c>
      <c r="AG577" s="3" t="s">
        <v>1007</v>
      </c>
      <c r="AI577" s="3" t="s">
        <v>105</v>
      </c>
      <c r="AJ577" s="3" t="s">
        <v>627</v>
      </c>
      <c r="AK577" s="3" t="s">
        <v>227</v>
      </c>
      <c r="AL577" s="3" t="s">
        <v>133</v>
      </c>
      <c r="AN577" s="3" t="s">
        <v>5308</v>
      </c>
      <c r="AO577" s="3" t="s">
        <v>2423</v>
      </c>
      <c r="AP577" s="3" t="s">
        <v>329</v>
      </c>
      <c r="AQ577" s="3" t="s">
        <v>1113</v>
      </c>
      <c r="AR577" s="3" t="s">
        <v>80</v>
      </c>
      <c r="AS577" s="3" t="s">
        <v>783</v>
      </c>
      <c r="AT577" s="3" t="s">
        <v>167</v>
      </c>
      <c r="AU577" s="3" t="s">
        <v>89</v>
      </c>
      <c r="AV577" s="3" t="s">
        <v>89</v>
      </c>
      <c r="AW577" s="3" t="s">
        <v>89</v>
      </c>
      <c r="BA577" s="3" t="s">
        <v>80</v>
      </c>
      <c r="BC577" s="3" t="s">
        <v>80</v>
      </c>
      <c r="BG577" s="3" t="s">
        <v>783</v>
      </c>
      <c r="BH577" s="3" t="s">
        <v>7137</v>
      </c>
      <c r="BI577" s="3" t="s">
        <v>7137</v>
      </c>
      <c r="BJ577" s="3" t="s">
        <v>82</v>
      </c>
      <c r="BK577" s="3" t="s">
        <v>111</v>
      </c>
      <c r="BL577" s="3" t="s">
        <v>80</v>
      </c>
      <c r="BM577" s="3" t="s">
        <v>360</v>
      </c>
      <c r="BN577" s="3" t="s">
        <v>119</v>
      </c>
    </row>
    <row r="578" spans="1:66" x14ac:dyDescent="0.35">
      <c r="A578" s="3" t="s">
        <v>5287</v>
      </c>
      <c r="C578" s="3" t="s">
        <v>5288</v>
      </c>
      <c r="D578" s="3" t="s">
        <v>122</v>
      </c>
      <c r="E578" s="3" t="s">
        <v>1006</v>
      </c>
      <c r="F578" s="3" t="s">
        <v>1007</v>
      </c>
      <c r="G578" s="3" t="s">
        <v>80</v>
      </c>
      <c r="H578" s="3" t="s">
        <v>7865</v>
      </c>
      <c r="I578" s="3" t="s">
        <v>1219</v>
      </c>
      <c r="J578" s="3" t="s">
        <v>126</v>
      </c>
      <c r="K578" s="3" t="s">
        <v>327</v>
      </c>
      <c r="L578" s="3" t="s">
        <v>153</v>
      </c>
      <c r="M578" s="3" t="s">
        <v>74</v>
      </c>
      <c r="N578" s="3" t="s">
        <v>5289</v>
      </c>
      <c r="O578" s="3" t="s">
        <v>2094</v>
      </c>
      <c r="P578" s="3" t="s">
        <v>75</v>
      </c>
      <c r="R578" s="3" t="s">
        <v>100</v>
      </c>
      <c r="S578" s="3" t="s">
        <v>77</v>
      </c>
      <c r="T578" s="3" t="s">
        <v>1006</v>
      </c>
      <c r="U578" s="3" t="s">
        <v>363</v>
      </c>
      <c r="V578" s="3" t="s">
        <v>131</v>
      </c>
      <c r="W578" s="3" t="s">
        <v>855</v>
      </c>
      <c r="X578" s="3" t="s">
        <v>3339</v>
      </c>
      <c r="Y578" s="3" t="s">
        <v>1290</v>
      </c>
      <c r="Z578" s="3" t="s">
        <v>3339</v>
      </c>
      <c r="AA578" s="3" t="s">
        <v>227</v>
      </c>
      <c r="AB578" s="3" t="s">
        <v>117</v>
      </c>
      <c r="AC578" s="3" t="s">
        <v>75</v>
      </c>
      <c r="AD578" s="3" t="s">
        <v>105</v>
      </c>
      <c r="AE578" s="3" t="s">
        <v>75</v>
      </c>
      <c r="AF578" s="3" t="s">
        <v>81</v>
      </c>
      <c r="AG578" s="3" t="s">
        <v>1007</v>
      </c>
      <c r="AI578" s="3" t="s">
        <v>105</v>
      </c>
      <c r="AJ578" s="3" t="s">
        <v>138</v>
      </c>
      <c r="AK578" s="3" t="s">
        <v>227</v>
      </c>
      <c r="AL578" s="3" t="s">
        <v>133</v>
      </c>
      <c r="AN578" s="3" t="s">
        <v>5290</v>
      </c>
      <c r="AO578" s="3" t="s">
        <v>2423</v>
      </c>
      <c r="AP578" s="3" t="s">
        <v>858</v>
      </c>
      <c r="AQ578" s="3" t="s">
        <v>859</v>
      </c>
      <c r="AR578" s="3" t="s">
        <v>80</v>
      </c>
      <c r="AS578" s="3" t="s">
        <v>470</v>
      </c>
      <c r="AT578" s="3" t="s">
        <v>110</v>
      </c>
      <c r="AU578" s="3" t="s">
        <v>89</v>
      </c>
      <c r="AV578" s="3" t="s">
        <v>89</v>
      </c>
      <c r="AW578" s="3" t="s">
        <v>89</v>
      </c>
      <c r="BA578" s="3" t="s">
        <v>80</v>
      </c>
      <c r="BC578" s="3" t="s">
        <v>80</v>
      </c>
      <c r="BG578" s="3" t="s">
        <v>470</v>
      </c>
      <c r="BH578" s="3" t="s">
        <v>7137</v>
      </c>
      <c r="BI578" s="3" t="s">
        <v>7137</v>
      </c>
      <c r="BJ578" s="3" t="s">
        <v>82</v>
      </c>
      <c r="BK578" s="3" t="s">
        <v>111</v>
      </c>
      <c r="BL578" s="3" t="s">
        <v>80</v>
      </c>
      <c r="BM578" s="3" t="s">
        <v>80</v>
      </c>
      <c r="BN578" s="3" t="s">
        <v>119</v>
      </c>
    </row>
    <row r="579" spans="1:66" x14ac:dyDescent="0.35">
      <c r="A579" s="3" t="s">
        <v>7866</v>
      </c>
      <c r="C579" s="3" t="s">
        <v>7867</v>
      </c>
      <c r="D579" s="3" t="s">
        <v>122</v>
      </c>
      <c r="E579" s="3" t="s">
        <v>688</v>
      </c>
      <c r="F579" s="3" t="s">
        <v>1116</v>
      </c>
      <c r="G579" s="3" t="s">
        <v>668</v>
      </c>
      <c r="H579" s="3" t="s">
        <v>7868</v>
      </c>
      <c r="I579" s="3" t="s">
        <v>829</v>
      </c>
      <c r="J579" s="3" t="s">
        <v>126</v>
      </c>
      <c r="K579" s="3" t="s">
        <v>669</v>
      </c>
      <c r="L579" s="3" t="s">
        <v>173</v>
      </c>
      <c r="M579" s="3" t="s">
        <v>74</v>
      </c>
      <c r="N579" s="3" t="s">
        <v>7869</v>
      </c>
      <c r="O579" s="3" t="s">
        <v>2101</v>
      </c>
      <c r="P579" s="3" t="s">
        <v>75</v>
      </c>
      <c r="R579" s="3" t="s">
        <v>100</v>
      </c>
      <c r="S579" s="3" t="s">
        <v>77</v>
      </c>
      <c r="T579" s="3" t="s">
        <v>7870</v>
      </c>
      <c r="U579" s="3" t="s">
        <v>390</v>
      </c>
      <c r="V579" s="3" t="s">
        <v>144</v>
      </c>
      <c r="W579" s="3" t="s">
        <v>749</v>
      </c>
      <c r="X579" s="3" t="s">
        <v>7871</v>
      </c>
      <c r="Y579" s="3" t="s">
        <v>2138</v>
      </c>
      <c r="Z579" s="3" t="s">
        <v>7871</v>
      </c>
      <c r="AA579" s="3" t="s">
        <v>79</v>
      </c>
      <c r="AB579" s="3" t="s">
        <v>169</v>
      </c>
      <c r="AC579" s="3" t="s">
        <v>75</v>
      </c>
      <c r="AD579" s="3" t="s">
        <v>79</v>
      </c>
      <c r="AE579" s="3" t="s">
        <v>75</v>
      </c>
      <c r="AF579" s="3" t="s">
        <v>391</v>
      </c>
      <c r="AG579" s="3" t="s">
        <v>7872</v>
      </c>
      <c r="AH579" s="3" t="s">
        <v>82</v>
      </c>
      <c r="AI579" s="3" t="s">
        <v>105</v>
      </c>
      <c r="AJ579" s="3" t="s">
        <v>831</v>
      </c>
      <c r="AK579" s="3" t="s">
        <v>832</v>
      </c>
      <c r="AL579" s="3" t="s">
        <v>133</v>
      </c>
      <c r="AN579" s="3" t="s">
        <v>673</v>
      </c>
      <c r="AO579" s="3" t="s">
        <v>3202</v>
      </c>
      <c r="AP579" s="3" t="s">
        <v>674</v>
      </c>
      <c r="AQ579" s="3" t="s">
        <v>108</v>
      </c>
      <c r="AR579" s="3" t="s">
        <v>80</v>
      </c>
      <c r="AS579" s="3" t="s">
        <v>789</v>
      </c>
      <c r="AT579" s="3" t="s">
        <v>170</v>
      </c>
      <c r="AU579" s="3" t="s">
        <v>89</v>
      </c>
      <c r="AV579" s="3" t="s">
        <v>89</v>
      </c>
      <c r="AW579" s="3" t="s">
        <v>89</v>
      </c>
      <c r="AX579" s="3" t="s">
        <v>7873</v>
      </c>
      <c r="BA579" s="3" t="s">
        <v>80</v>
      </c>
      <c r="BC579" s="3" t="s">
        <v>699</v>
      </c>
      <c r="BG579" s="3" t="s">
        <v>789</v>
      </c>
      <c r="BH579" s="3" t="s">
        <v>7137</v>
      </c>
      <c r="BI579" s="3" t="s">
        <v>7137</v>
      </c>
      <c r="BJ579" s="3" t="s">
        <v>82</v>
      </c>
      <c r="BK579" s="3" t="s">
        <v>111</v>
      </c>
      <c r="BL579" s="3" t="s">
        <v>671</v>
      </c>
      <c r="BM579" s="3" t="s">
        <v>80</v>
      </c>
      <c r="BN579" s="3" t="s">
        <v>119</v>
      </c>
    </row>
    <row r="580" spans="1:66" x14ac:dyDescent="0.35">
      <c r="A580" s="3" t="s">
        <v>5809</v>
      </c>
      <c r="C580" s="3" t="s">
        <v>5810</v>
      </c>
      <c r="D580" s="3" t="s">
        <v>122</v>
      </c>
      <c r="E580" s="3" t="s">
        <v>1006</v>
      </c>
      <c r="F580" s="3" t="s">
        <v>1007</v>
      </c>
      <c r="G580" s="3" t="s">
        <v>80</v>
      </c>
      <c r="H580" s="3" t="s">
        <v>7874</v>
      </c>
      <c r="I580" s="3" t="s">
        <v>1219</v>
      </c>
      <c r="J580" s="3" t="s">
        <v>126</v>
      </c>
      <c r="K580" s="3" t="s">
        <v>327</v>
      </c>
      <c r="L580" s="3" t="s">
        <v>153</v>
      </c>
      <c r="M580" s="3" t="s">
        <v>74</v>
      </c>
      <c r="N580" s="3" t="s">
        <v>5811</v>
      </c>
      <c r="O580" s="3" t="s">
        <v>2092</v>
      </c>
      <c r="P580" s="3" t="s">
        <v>75</v>
      </c>
      <c r="R580" s="3" t="s">
        <v>100</v>
      </c>
      <c r="S580" s="3" t="s">
        <v>77</v>
      </c>
      <c r="T580" s="3" t="s">
        <v>1006</v>
      </c>
      <c r="U580" s="3" t="s">
        <v>363</v>
      </c>
      <c r="V580" s="3" t="s">
        <v>131</v>
      </c>
      <c r="W580" s="3" t="s">
        <v>855</v>
      </c>
      <c r="X580" s="3" t="s">
        <v>3026</v>
      </c>
      <c r="Y580" s="3" t="s">
        <v>1290</v>
      </c>
      <c r="Z580" s="3" t="s">
        <v>3026</v>
      </c>
      <c r="AA580" s="3" t="s">
        <v>227</v>
      </c>
      <c r="AB580" s="3" t="s">
        <v>117</v>
      </c>
      <c r="AC580" s="3" t="s">
        <v>75</v>
      </c>
      <c r="AD580" s="3" t="s">
        <v>105</v>
      </c>
      <c r="AE580" s="3" t="s">
        <v>75</v>
      </c>
      <c r="AF580" s="3" t="s">
        <v>81</v>
      </c>
      <c r="AG580" s="3" t="s">
        <v>1007</v>
      </c>
      <c r="AI580" s="3" t="s">
        <v>105</v>
      </c>
      <c r="AJ580" s="3" t="s">
        <v>138</v>
      </c>
      <c r="AK580" s="3" t="s">
        <v>227</v>
      </c>
      <c r="AL580" s="3" t="s">
        <v>133</v>
      </c>
      <c r="AN580" s="3" t="s">
        <v>2995</v>
      </c>
      <c r="AO580" s="3" t="s">
        <v>2423</v>
      </c>
      <c r="AP580" s="3" t="s">
        <v>858</v>
      </c>
      <c r="AQ580" s="3" t="s">
        <v>859</v>
      </c>
      <c r="AR580" s="3" t="s">
        <v>80</v>
      </c>
      <c r="AS580" s="3" t="s">
        <v>470</v>
      </c>
      <c r="AT580" s="3" t="s">
        <v>110</v>
      </c>
      <c r="AU580" s="3" t="s">
        <v>89</v>
      </c>
      <c r="AV580" s="3" t="s">
        <v>89</v>
      </c>
      <c r="AW580" s="3" t="s">
        <v>89</v>
      </c>
      <c r="BA580" s="3" t="s">
        <v>80</v>
      </c>
      <c r="BC580" s="3" t="s">
        <v>80</v>
      </c>
      <c r="BG580" s="3" t="s">
        <v>470</v>
      </c>
      <c r="BH580" s="3" t="s">
        <v>7137</v>
      </c>
      <c r="BI580" s="3" t="s">
        <v>7137</v>
      </c>
      <c r="BJ580" s="3" t="s">
        <v>82</v>
      </c>
      <c r="BK580" s="3" t="s">
        <v>111</v>
      </c>
      <c r="BL580" s="3" t="s">
        <v>80</v>
      </c>
      <c r="BM580" s="3" t="s">
        <v>80</v>
      </c>
      <c r="BN580" s="3" t="s">
        <v>119</v>
      </c>
    </row>
    <row r="581" spans="1:66" x14ac:dyDescent="0.35">
      <c r="A581" s="3" t="s">
        <v>5803</v>
      </c>
      <c r="C581" s="3" t="s">
        <v>5804</v>
      </c>
      <c r="D581" s="3" t="s">
        <v>122</v>
      </c>
      <c r="E581" s="3" t="s">
        <v>1006</v>
      </c>
      <c r="F581" s="3" t="s">
        <v>1007</v>
      </c>
      <c r="G581" s="3" t="s">
        <v>80</v>
      </c>
      <c r="H581" s="3" t="s">
        <v>7875</v>
      </c>
      <c r="I581" s="3" t="s">
        <v>1219</v>
      </c>
      <c r="J581" s="3" t="s">
        <v>126</v>
      </c>
      <c r="K581" s="3" t="s">
        <v>327</v>
      </c>
      <c r="L581" s="3" t="s">
        <v>153</v>
      </c>
      <c r="M581" s="3" t="s">
        <v>74</v>
      </c>
      <c r="N581" s="3" t="s">
        <v>5805</v>
      </c>
      <c r="O581" s="3" t="s">
        <v>2092</v>
      </c>
      <c r="P581" s="3" t="s">
        <v>75</v>
      </c>
      <c r="R581" s="3" t="s">
        <v>100</v>
      </c>
      <c r="S581" s="3" t="s">
        <v>77</v>
      </c>
      <c r="T581" s="3" t="s">
        <v>1006</v>
      </c>
      <c r="U581" s="3" t="s">
        <v>363</v>
      </c>
      <c r="V581" s="3" t="s">
        <v>131</v>
      </c>
      <c r="W581" s="3" t="s">
        <v>855</v>
      </c>
      <c r="X581" s="3" t="s">
        <v>2413</v>
      </c>
      <c r="Y581" s="3" t="s">
        <v>1290</v>
      </c>
      <c r="Z581" s="3" t="s">
        <v>2413</v>
      </c>
      <c r="AA581" s="3" t="s">
        <v>227</v>
      </c>
      <c r="AB581" s="3" t="s">
        <v>117</v>
      </c>
      <c r="AC581" s="3" t="s">
        <v>75</v>
      </c>
      <c r="AD581" s="3" t="s">
        <v>105</v>
      </c>
      <c r="AE581" s="3" t="s">
        <v>75</v>
      </c>
      <c r="AF581" s="3" t="s">
        <v>81</v>
      </c>
      <c r="AG581" s="3" t="s">
        <v>1007</v>
      </c>
      <c r="AI581" s="3" t="s">
        <v>105</v>
      </c>
      <c r="AJ581" s="3" t="s">
        <v>138</v>
      </c>
      <c r="AK581" s="3" t="s">
        <v>227</v>
      </c>
      <c r="AL581" s="3" t="s">
        <v>133</v>
      </c>
      <c r="AN581" s="3" t="s">
        <v>2995</v>
      </c>
      <c r="AO581" s="3" t="s">
        <v>2423</v>
      </c>
      <c r="AP581" s="3" t="s">
        <v>858</v>
      </c>
      <c r="AQ581" s="3" t="s">
        <v>859</v>
      </c>
      <c r="AR581" s="3" t="s">
        <v>80</v>
      </c>
      <c r="AS581" s="3" t="s">
        <v>470</v>
      </c>
      <c r="AT581" s="3" t="s">
        <v>110</v>
      </c>
      <c r="AU581" s="3" t="s">
        <v>89</v>
      </c>
      <c r="AV581" s="3" t="s">
        <v>89</v>
      </c>
      <c r="AW581" s="3" t="s">
        <v>89</v>
      </c>
      <c r="BA581" s="3" t="s">
        <v>80</v>
      </c>
      <c r="BC581" s="3" t="s">
        <v>80</v>
      </c>
      <c r="BG581" s="3" t="s">
        <v>470</v>
      </c>
      <c r="BH581" s="3" t="s">
        <v>7137</v>
      </c>
      <c r="BI581" s="3" t="s">
        <v>7137</v>
      </c>
      <c r="BJ581" s="3" t="s">
        <v>82</v>
      </c>
      <c r="BK581" s="3" t="s">
        <v>111</v>
      </c>
      <c r="BL581" s="3" t="s">
        <v>80</v>
      </c>
      <c r="BM581" s="3" t="s">
        <v>80</v>
      </c>
      <c r="BN581" s="3" t="s">
        <v>119</v>
      </c>
    </row>
    <row r="582" spans="1:66" x14ac:dyDescent="0.35">
      <c r="A582" s="3" t="s">
        <v>5822</v>
      </c>
      <c r="C582" s="3" t="s">
        <v>5823</v>
      </c>
      <c r="D582" s="3" t="s">
        <v>122</v>
      </c>
      <c r="E582" s="3" t="s">
        <v>1006</v>
      </c>
      <c r="F582" s="3" t="s">
        <v>1007</v>
      </c>
      <c r="G582" s="3" t="s">
        <v>80</v>
      </c>
      <c r="H582" s="3" t="s">
        <v>7876</v>
      </c>
      <c r="I582" s="3" t="s">
        <v>1219</v>
      </c>
      <c r="J582" s="3" t="s">
        <v>126</v>
      </c>
      <c r="K582" s="3" t="s">
        <v>327</v>
      </c>
      <c r="L582" s="3" t="s">
        <v>153</v>
      </c>
      <c r="M582" s="3" t="s">
        <v>74</v>
      </c>
      <c r="N582" s="3" t="s">
        <v>5824</v>
      </c>
      <c r="O582" s="3" t="s">
        <v>2092</v>
      </c>
      <c r="P582" s="3" t="s">
        <v>75</v>
      </c>
      <c r="R582" s="3" t="s">
        <v>100</v>
      </c>
      <c r="S582" s="3" t="s">
        <v>77</v>
      </c>
      <c r="T582" s="3" t="s">
        <v>1006</v>
      </c>
      <c r="U582" s="3" t="s">
        <v>363</v>
      </c>
      <c r="V582" s="3" t="s">
        <v>131</v>
      </c>
      <c r="W582" s="3" t="s">
        <v>855</v>
      </c>
      <c r="X582" s="3" t="s">
        <v>1833</v>
      </c>
      <c r="Y582" s="3" t="s">
        <v>2046</v>
      </c>
      <c r="Z582" s="3" t="s">
        <v>1833</v>
      </c>
      <c r="AA582" s="3" t="s">
        <v>227</v>
      </c>
      <c r="AB582" s="3" t="s">
        <v>117</v>
      </c>
      <c r="AC582" s="3" t="s">
        <v>75</v>
      </c>
      <c r="AD582" s="3" t="s">
        <v>105</v>
      </c>
      <c r="AE582" s="3" t="s">
        <v>75</v>
      </c>
      <c r="AF582" s="3" t="s">
        <v>81</v>
      </c>
      <c r="AG582" s="3" t="s">
        <v>1007</v>
      </c>
      <c r="AI582" s="3" t="s">
        <v>105</v>
      </c>
      <c r="AJ582" s="3" t="s">
        <v>138</v>
      </c>
      <c r="AK582" s="3" t="s">
        <v>227</v>
      </c>
      <c r="AL582" s="3" t="s">
        <v>133</v>
      </c>
      <c r="AN582" s="3" t="s">
        <v>5487</v>
      </c>
      <c r="AO582" s="3" t="s">
        <v>2423</v>
      </c>
      <c r="AP582" s="3" t="s">
        <v>858</v>
      </c>
      <c r="AQ582" s="3" t="s">
        <v>859</v>
      </c>
      <c r="AR582" s="3" t="s">
        <v>80</v>
      </c>
      <c r="AS582" s="3" t="s">
        <v>221</v>
      </c>
      <c r="AT582" s="3" t="s">
        <v>110</v>
      </c>
      <c r="AU582" s="3" t="s">
        <v>89</v>
      </c>
      <c r="AV582" s="3" t="s">
        <v>89</v>
      </c>
      <c r="AW582" s="3" t="s">
        <v>89</v>
      </c>
      <c r="BA582" s="3" t="s">
        <v>80</v>
      </c>
      <c r="BC582" s="3" t="s">
        <v>80</v>
      </c>
      <c r="BG582" s="3" t="s">
        <v>221</v>
      </c>
      <c r="BH582" s="3" t="s">
        <v>7137</v>
      </c>
      <c r="BI582" s="3" t="s">
        <v>7137</v>
      </c>
      <c r="BJ582" s="3" t="s">
        <v>82</v>
      </c>
      <c r="BK582" s="3" t="s">
        <v>111</v>
      </c>
      <c r="BL582" s="3" t="s">
        <v>80</v>
      </c>
      <c r="BM582" s="3" t="s">
        <v>80</v>
      </c>
      <c r="BN582" s="3" t="s">
        <v>119</v>
      </c>
    </row>
    <row r="583" spans="1:66" x14ac:dyDescent="0.35">
      <c r="A583" s="3" t="s">
        <v>5819</v>
      </c>
      <c r="C583" s="3" t="s">
        <v>5820</v>
      </c>
      <c r="D583" s="3" t="s">
        <v>122</v>
      </c>
      <c r="E583" s="3" t="s">
        <v>1006</v>
      </c>
      <c r="F583" s="3" t="s">
        <v>1007</v>
      </c>
      <c r="G583" s="3" t="s">
        <v>80</v>
      </c>
      <c r="H583" s="3" t="s">
        <v>7877</v>
      </c>
      <c r="I583" s="3" t="s">
        <v>1219</v>
      </c>
      <c r="J583" s="3" t="s">
        <v>126</v>
      </c>
      <c r="K583" s="3" t="s">
        <v>327</v>
      </c>
      <c r="L583" s="3" t="s">
        <v>153</v>
      </c>
      <c r="M583" s="3" t="s">
        <v>74</v>
      </c>
      <c r="N583" s="3" t="s">
        <v>5821</v>
      </c>
      <c r="O583" s="3" t="s">
        <v>2094</v>
      </c>
      <c r="P583" s="3" t="s">
        <v>75</v>
      </c>
      <c r="R583" s="3" t="s">
        <v>100</v>
      </c>
      <c r="S583" s="3" t="s">
        <v>77</v>
      </c>
      <c r="T583" s="3" t="s">
        <v>1006</v>
      </c>
      <c r="U583" s="3" t="s">
        <v>363</v>
      </c>
      <c r="V583" s="3" t="s">
        <v>131</v>
      </c>
      <c r="W583" s="3" t="s">
        <v>855</v>
      </c>
      <c r="X583" s="3" t="s">
        <v>2029</v>
      </c>
      <c r="Y583" s="3" t="s">
        <v>2046</v>
      </c>
      <c r="Z583" s="3" t="s">
        <v>5555</v>
      </c>
      <c r="AA583" s="3" t="s">
        <v>227</v>
      </c>
      <c r="AB583" s="3" t="s">
        <v>117</v>
      </c>
      <c r="AC583" s="3" t="s">
        <v>75</v>
      </c>
      <c r="AD583" s="3" t="s">
        <v>105</v>
      </c>
      <c r="AE583" s="3" t="s">
        <v>75</v>
      </c>
      <c r="AF583" s="3" t="s">
        <v>81</v>
      </c>
      <c r="AG583" s="3" t="s">
        <v>1007</v>
      </c>
      <c r="AI583" s="3" t="s">
        <v>105</v>
      </c>
      <c r="AJ583" s="3" t="s">
        <v>138</v>
      </c>
      <c r="AK583" s="3" t="s">
        <v>227</v>
      </c>
      <c r="AL583" s="3" t="s">
        <v>133</v>
      </c>
      <c r="AN583" s="3" t="s">
        <v>5596</v>
      </c>
      <c r="AO583" s="3" t="s">
        <v>2423</v>
      </c>
      <c r="AP583" s="3" t="s">
        <v>858</v>
      </c>
      <c r="AQ583" s="3" t="s">
        <v>859</v>
      </c>
      <c r="AR583" s="3" t="s">
        <v>80</v>
      </c>
      <c r="AS583" s="3" t="s">
        <v>221</v>
      </c>
      <c r="AT583" s="3" t="s">
        <v>110</v>
      </c>
      <c r="AU583" s="3" t="s">
        <v>89</v>
      </c>
      <c r="AV583" s="3" t="s">
        <v>89</v>
      </c>
      <c r="AW583" s="3" t="s">
        <v>89</v>
      </c>
      <c r="BA583" s="3" t="s">
        <v>80</v>
      </c>
      <c r="BC583" s="3" t="s">
        <v>80</v>
      </c>
      <c r="BG583" s="3" t="s">
        <v>221</v>
      </c>
      <c r="BH583" s="3" t="s">
        <v>7137</v>
      </c>
      <c r="BI583" s="3" t="s">
        <v>7137</v>
      </c>
      <c r="BJ583" s="3" t="s">
        <v>82</v>
      </c>
      <c r="BK583" s="3" t="s">
        <v>111</v>
      </c>
      <c r="BL583" s="3" t="s">
        <v>80</v>
      </c>
      <c r="BM583" s="3" t="s">
        <v>80</v>
      </c>
      <c r="BN583" s="3" t="s">
        <v>119</v>
      </c>
    </row>
    <row r="584" spans="1:66" x14ac:dyDescent="0.35">
      <c r="A584" s="3" t="s">
        <v>5278</v>
      </c>
      <c r="C584" s="3" t="s">
        <v>5279</v>
      </c>
      <c r="D584" s="3" t="s">
        <v>122</v>
      </c>
      <c r="E584" s="3" t="s">
        <v>1006</v>
      </c>
      <c r="F584" s="3" t="s">
        <v>1007</v>
      </c>
      <c r="G584" s="3" t="s">
        <v>80</v>
      </c>
      <c r="H584" s="3" t="s">
        <v>7878</v>
      </c>
      <c r="I584" s="3" t="s">
        <v>1219</v>
      </c>
      <c r="J584" s="3" t="s">
        <v>126</v>
      </c>
      <c r="K584" s="3" t="s">
        <v>327</v>
      </c>
      <c r="L584" s="3" t="s">
        <v>153</v>
      </c>
      <c r="M584" s="3" t="s">
        <v>74</v>
      </c>
      <c r="N584" s="3" t="s">
        <v>5280</v>
      </c>
      <c r="O584" s="3" t="s">
        <v>2094</v>
      </c>
      <c r="P584" s="3" t="s">
        <v>75</v>
      </c>
      <c r="R584" s="3" t="s">
        <v>100</v>
      </c>
      <c r="S584" s="3" t="s">
        <v>77</v>
      </c>
      <c r="T584" s="3" t="s">
        <v>1006</v>
      </c>
      <c r="U584" s="3" t="s">
        <v>363</v>
      </c>
      <c r="V584" s="3" t="s">
        <v>131</v>
      </c>
      <c r="W584" s="3" t="s">
        <v>855</v>
      </c>
      <c r="X584" s="3" t="s">
        <v>1302</v>
      </c>
      <c r="Y584" s="3" t="s">
        <v>1290</v>
      </c>
      <c r="Z584" s="3" t="s">
        <v>1302</v>
      </c>
      <c r="AA584" s="3" t="s">
        <v>227</v>
      </c>
      <c r="AB584" s="3" t="s">
        <v>117</v>
      </c>
      <c r="AC584" s="3" t="s">
        <v>75</v>
      </c>
      <c r="AD584" s="3" t="s">
        <v>105</v>
      </c>
      <c r="AE584" s="3" t="s">
        <v>75</v>
      </c>
      <c r="AF584" s="3" t="s">
        <v>81</v>
      </c>
      <c r="AG584" s="3" t="s">
        <v>1007</v>
      </c>
      <c r="AI584" s="3" t="s">
        <v>105</v>
      </c>
      <c r="AJ584" s="3" t="s">
        <v>138</v>
      </c>
      <c r="AK584" s="3" t="s">
        <v>227</v>
      </c>
      <c r="AL584" s="3" t="s">
        <v>133</v>
      </c>
      <c r="AN584" s="3" t="s">
        <v>3193</v>
      </c>
      <c r="AO584" s="3" t="s">
        <v>2423</v>
      </c>
      <c r="AP584" s="3" t="s">
        <v>858</v>
      </c>
      <c r="AQ584" s="3" t="s">
        <v>859</v>
      </c>
      <c r="AR584" s="3" t="s">
        <v>80</v>
      </c>
      <c r="AS584" s="3" t="s">
        <v>166</v>
      </c>
      <c r="AT584" s="3" t="s">
        <v>110</v>
      </c>
      <c r="AU584" s="3" t="s">
        <v>89</v>
      </c>
      <c r="AV584" s="3" t="s">
        <v>89</v>
      </c>
      <c r="AW584" s="3" t="s">
        <v>89</v>
      </c>
      <c r="BA584" s="3" t="s">
        <v>80</v>
      </c>
      <c r="BC584" s="3" t="s">
        <v>80</v>
      </c>
      <c r="BG584" s="3" t="s">
        <v>166</v>
      </c>
      <c r="BH584" s="3" t="s">
        <v>7137</v>
      </c>
      <c r="BI584" s="3" t="s">
        <v>7137</v>
      </c>
      <c r="BJ584" s="3" t="s">
        <v>82</v>
      </c>
      <c r="BK584" s="3" t="s">
        <v>111</v>
      </c>
      <c r="BL584" s="3" t="s">
        <v>80</v>
      </c>
      <c r="BM584" s="3" t="s">
        <v>80</v>
      </c>
      <c r="BN584" s="3" t="s">
        <v>119</v>
      </c>
    </row>
    <row r="585" spans="1:66" x14ac:dyDescent="0.35">
      <c r="A585" s="3" t="s">
        <v>6230</v>
      </c>
      <c r="C585" s="3" t="s">
        <v>6231</v>
      </c>
      <c r="D585" s="3" t="s">
        <v>122</v>
      </c>
      <c r="E585" s="3" t="s">
        <v>1006</v>
      </c>
      <c r="F585" s="3" t="s">
        <v>1007</v>
      </c>
      <c r="G585" s="3" t="s">
        <v>80</v>
      </c>
      <c r="H585" s="3" t="s">
        <v>7879</v>
      </c>
      <c r="I585" s="3" t="s">
        <v>991</v>
      </c>
      <c r="J585" s="3" t="s">
        <v>126</v>
      </c>
      <c r="K585" s="3" t="s">
        <v>327</v>
      </c>
      <c r="L585" s="3" t="s">
        <v>153</v>
      </c>
      <c r="M585" s="3" t="s">
        <v>74</v>
      </c>
      <c r="N585" s="3" t="s">
        <v>1175</v>
      </c>
      <c r="O585" s="3" t="s">
        <v>2092</v>
      </c>
      <c r="P585" s="3" t="s">
        <v>75</v>
      </c>
      <c r="R585" s="3" t="s">
        <v>100</v>
      </c>
      <c r="S585" s="3" t="s">
        <v>77</v>
      </c>
      <c r="T585" s="3" t="s">
        <v>1006</v>
      </c>
      <c r="U585" s="3" t="s">
        <v>363</v>
      </c>
      <c r="V585" s="3" t="s">
        <v>131</v>
      </c>
      <c r="W585" s="3" t="s">
        <v>855</v>
      </c>
      <c r="X585" s="3" t="s">
        <v>6232</v>
      </c>
      <c r="Y585" s="3" t="s">
        <v>992</v>
      </c>
      <c r="Z585" s="3" t="s">
        <v>6232</v>
      </c>
      <c r="AA585" s="3" t="s">
        <v>227</v>
      </c>
      <c r="AB585" s="3" t="s">
        <v>117</v>
      </c>
      <c r="AC585" s="3" t="s">
        <v>75</v>
      </c>
      <c r="AD585" s="3" t="s">
        <v>105</v>
      </c>
      <c r="AE585" s="3" t="s">
        <v>75</v>
      </c>
      <c r="AF585" s="3" t="s">
        <v>81</v>
      </c>
      <c r="AG585" s="3" t="s">
        <v>1007</v>
      </c>
      <c r="AI585" s="3" t="s">
        <v>105</v>
      </c>
      <c r="AJ585" s="3" t="s">
        <v>80</v>
      </c>
      <c r="AK585" s="3" t="s">
        <v>227</v>
      </c>
      <c r="AL585" s="3" t="s">
        <v>133</v>
      </c>
      <c r="AN585" s="3" t="s">
        <v>6233</v>
      </c>
      <c r="AO585" s="3" t="s">
        <v>2423</v>
      </c>
      <c r="AP585" s="3" t="s">
        <v>858</v>
      </c>
      <c r="AQ585" s="3" t="s">
        <v>859</v>
      </c>
      <c r="AR585" s="3" t="s">
        <v>80</v>
      </c>
      <c r="AS585" s="3" t="s">
        <v>506</v>
      </c>
      <c r="AT585" s="3" t="s">
        <v>110</v>
      </c>
      <c r="AU585" s="3" t="s">
        <v>89</v>
      </c>
      <c r="AV585" s="3" t="s">
        <v>89</v>
      </c>
      <c r="AW585" s="3" t="s">
        <v>89</v>
      </c>
      <c r="BA585" s="3" t="s">
        <v>80</v>
      </c>
      <c r="BC585" s="3" t="s">
        <v>80</v>
      </c>
      <c r="BG585" s="3" t="s">
        <v>506</v>
      </c>
      <c r="BH585" s="3" t="s">
        <v>7137</v>
      </c>
      <c r="BI585" s="3" t="s">
        <v>7137</v>
      </c>
      <c r="BJ585" s="3" t="s">
        <v>82</v>
      </c>
      <c r="BK585" s="3" t="s">
        <v>111</v>
      </c>
      <c r="BL585" s="3" t="s">
        <v>80</v>
      </c>
      <c r="BM585" s="3" t="s">
        <v>80</v>
      </c>
      <c r="BN585" s="3" t="s">
        <v>119</v>
      </c>
    </row>
    <row r="586" spans="1:66" x14ac:dyDescent="0.35">
      <c r="A586" s="3" t="s">
        <v>5877</v>
      </c>
      <c r="C586" s="3" t="s">
        <v>5878</v>
      </c>
      <c r="D586" s="3" t="s">
        <v>122</v>
      </c>
      <c r="E586" s="3" t="s">
        <v>1006</v>
      </c>
      <c r="F586" s="3" t="s">
        <v>1007</v>
      </c>
      <c r="G586" s="3" t="s">
        <v>80</v>
      </c>
      <c r="H586" s="3" t="s">
        <v>7880</v>
      </c>
      <c r="I586" s="3" t="s">
        <v>328</v>
      </c>
      <c r="J586" s="3" t="s">
        <v>126</v>
      </c>
      <c r="K586" s="3" t="s">
        <v>329</v>
      </c>
      <c r="L586" s="3" t="s">
        <v>208</v>
      </c>
      <c r="M586" s="3" t="s">
        <v>74</v>
      </c>
      <c r="N586" s="3" t="s">
        <v>5879</v>
      </c>
      <c r="O586" s="3" t="s">
        <v>2094</v>
      </c>
      <c r="P586" s="3" t="s">
        <v>75</v>
      </c>
      <c r="R586" s="3" t="s">
        <v>100</v>
      </c>
      <c r="S586" s="3" t="s">
        <v>77</v>
      </c>
      <c r="T586" s="3" t="s">
        <v>1006</v>
      </c>
      <c r="U586" s="3" t="s">
        <v>363</v>
      </c>
      <c r="V586" s="3" t="s">
        <v>131</v>
      </c>
      <c r="W586" s="3" t="s">
        <v>855</v>
      </c>
      <c r="X586" s="3" t="s">
        <v>1260</v>
      </c>
      <c r="Y586" s="3" t="s">
        <v>845</v>
      </c>
      <c r="Z586" s="3" t="s">
        <v>2400</v>
      </c>
      <c r="AA586" s="3" t="s">
        <v>227</v>
      </c>
      <c r="AB586" s="3" t="s">
        <v>117</v>
      </c>
      <c r="AC586" s="3" t="s">
        <v>75</v>
      </c>
      <c r="AD586" s="3" t="s">
        <v>105</v>
      </c>
      <c r="AE586" s="3" t="s">
        <v>75</v>
      </c>
      <c r="AF586" s="3" t="s">
        <v>81</v>
      </c>
      <c r="AG586" s="3" t="s">
        <v>1007</v>
      </c>
      <c r="AI586" s="3" t="s">
        <v>105</v>
      </c>
      <c r="AJ586" s="3" t="s">
        <v>637</v>
      </c>
      <c r="AK586" s="3" t="s">
        <v>106</v>
      </c>
      <c r="AL586" s="3" t="s">
        <v>133</v>
      </c>
      <c r="AN586" s="3" t="s">
        <v>5313</v>
      </c>
      <c r="AO586" s="3" t="s">
        <v>2423</v>
      </c>
      <c r="AP586" s="3" t="s">
        <v>1378</v>
      </c>
      <c r="AQ586" s="3" t="s">
        <v>859</v>
      </c>
      <c r="AR586" s="3" t="s">
        <v>80</v>
      </c>
      <c r="AS586" s="3" t="s">
        <v>1366</v>
      </c>
      <c r="AT586" s="3" t="s">
        <v>167</v>
      </c>
      <c r="AU586" s="3" t="s">
        <v>89</v>
      </c>
      <c r="AV586" s="3" t="s">
        <v>89</v>
      </c>
      <c r="AW586" s="3" t="s">
        <v>89</v>
      </c>
      <c r="BA586" s="3" t="s">
        <v>80</v>
      </c>
      <c r="BC586" s="3" t="s">
        <v>1636</v>
      </c>
      <c r="BG586" s="3" t="s">
        <v>1366</v>
      </c>
      <c r="BH586" s="3" t="s">
        <v>7137</v>
      </c>
      <c r="BI586" s="3" t="s">
        <v>7137</v>
      </c>
      <c r="BJ586" s="3" t="s">
        <v>82</v>
      </c>
      <c r="BK586" s="3" t="s">
        <v>111</v>
      </c>
      <c r="BL586" s="3" t="s">
        <v>80</v>
      </c>
      <c r="BM586" s="3" t="s">
        <v>174</v>
      </c>
      <c r="BN586" s="3" t="s">
        <v>119</v>
      </c>
    </row>
    <row r="587" spans="1:66" x14ac:dyDescent="0.35">
      <c r="A587" s="3" t="s">
        <v>5841</v>
      </c>
      <c r="C587" s="3" t="s">
        <v>5842</v>
      </c>
      <c r="D587" s="3" t="s">
        <v>122</v>
      </c>
      <c r="E587" s="3" t="s">
        <v>1006</v>
      </c>
      <c r="F587" s="3" t="s">
        <v>1007</v>
      </c>
      <c r="G587" s="3" t="s">
        <v>80</v>
      </c>
      <c r="H587" s="3" t="s">
        <v>7881</v>
      </c>
      <c r="I587" s="3" t="s">
        <v>328</v>
      </c>
      <c r="J587" s="3" t="s">
        <v>126</v>
      </c>
      <c r="K587" s="3" t="s">
        <v>329</v>
      </c>
      <c r="L587" s="3" t="s">
        <v>208</v>
      </c>
      <c r="M587" s="3" t="s">
        <v>74</v>
      </c>
      <c r="N587" s="3" t="s">
        <v>5843</v>
      </c>
      <c r="O587" s="3" t="s">
        <v>2094</v>
      </c>
      <c r="P587" s="3" t="s">
        <v>75</v>
      </c>
      <c r="R587" s="3" t="s">
        <v>100</v>
      </c>
      <c r="S587" s="3" t="s">
        <v>77</v>
      </c>
      <c r="T587" s="3" t="s">
        <v>1006</v>
      </c>
      <c r="U587" s="3" t="s">
        <v>363</v>
      </c>
      <c r="V587" s="3" t="s">
        <v>131</v>
      </c>
      <c r="W587" s="3" t="s">
        <v>855</v>
      </c>
      <c r="X587" s="3" t="s">
        <v>5464</v>
      </c>
      <c r="Y587" s="3" t="s">
        <v>845</v>
      </c>
      <c r="Z587" s="3" t="s">
        <v>1260</v>
      </c>
      <c r="AA587" s="3" t="s">
        <v>227</v>
      </c>
      <c r="AB587" s="3" t="s">
        <v>117</v>
      </c>
      <c r="AC587" s="3" t="s">
        <v>75</v>
      </c>
      <c r="AD587" s="3" t="s">
        <v>105</v>
      </c>
      <c r="AE587" s="3" t="s">
        <v>75</v>
      </c>
      <c r="AF587" s="3" t="s">
        <v>81</v>
      </c>
      <c r="AG587" s="3" t="s">
        <v>1007</v>
      </c>
      <c r="AI587" s="3" t="s">
        <v>105</v>
      </c>
      <c r="AJ587" s="3" t="s">
        <v>637</v>
      </c>
      <c r="AK587" s="3" t="s">
        <v>106</v>
      </c>
      <c r="AL587" s="3" t="s">
        <v>133</v>
      </c>
      <c r="AN587" s="3" t="s">
        <v>5844</v>
      </c>
      <c r="AO587" s="3" t="s">
        <v>2423</v>
      </c>
      <c r="AP587" s="3" t="s">
        <v>858</v>
      </c>
      <c r="AQ587" s="3" t="s">
        <v>859</v>
      </c>
      <c r="AR587" s="3" t="s">
        <v>80</v>
      </c>
      <c r="AS587" s="3" t="s">
        <v>1366</v>
      </c>
      <c r="AT587" s="3" t="s">
        <v>167</v>
      </c>
      <c r="AU587" s="3" t="s">
        <v>89</v>
      </c>
      <c r="AV587" s="3" t="s">
        <v>89</v>
      </c>
      <c r="AW587" s="3" t="s">
        <v>89</v>
      </c>
      <c r="BA587" s="3" t="s">
        <v>80</v>
      </c>
      <c r="BC587" s="3" t="s">
        <v>80</v>
      </c>
      <c r="BG587" s="3" t="s">
        <v>1366</v>
      </c>
      <c r="BH587" s="3" t="s">
        <v>7137</v>
      </c>
      <c r="BI587" s="3" t="s">
        <v>7137</v>
      </c>
      <c r="BJ587" s="3" t="s">
        <v>82</v>
      </c>
      <c r="BK587" s="3" t="s">
        <v>111</v>
      </c>
      <c r="BL587" s="3" t="s">
        <v>80</v>
      </c>
      <c r="BM587" s="3" t="s">
        <v>174</v>
      </c>
      <c r="BN587" s="3" t="s">
        <v>119</v>
      </c>
    </row>
    <row r="588" spans="1:66" x14ac:dyDescent="0.35">
      <c r="A588" s="3" t="s">
        <v>6162</v>
      </c>
      <c r="C588" s="3" t="s">
        <v>6163</v>
      </c>
      <c r="D588" s="3" t="s">
        <v>122</v>
      </c>
      <c r="E588" s="3" t="s">
        <v>952</v>
      </c>
      <c r="F588" s="3" t="s">
        <v>953</v>
      </c>
      <c r="G588" s="3" t="s">
        <v>80</v>
      </c>
      <c r="H588" s="3" t="s">
        <v>7882</v>
      </c>
      <c r="I588" s="3" t="s">
        <v>1219</v>
      </c>
      <c r="J588" s="3" t="s">
        <v>126</v>
      </c>
      <c r="K588" s="3" t="s">
        <v>327</v>
      </c>
      <c r="L588" s="3" t="s">
        <v>153</v>
      </c>
      <c r="M588" s="3" t="s">
        <v>74</v>
      </c>
      <c r="N588" s="3" t="s">
        <v>1229</v>
      </c>
      <c r="O588" s="3" t="s">
        <v>2099</v>
      </c>
      <c r="P588" s="3" t="s">
        <v>75</v>
      </c>
      <c r="R588" s="3" t="s">
        <v>100</v>
      </c>
      <c r="S588" s="3" t="s">
        <v>92</v>
      </c>
      <c r="T588" s="3" t="s">
        <v>952</v>
      </c>
      <c r="U588" s="3" t="s">
        <v>363</v>
      </c>
      <c r="V588" s="3" t="s">
        <v>131</v>
      </c>
      <c r="W588" s="3" t="s">
        <v>855</v>
      </c>
      <c r="X588" s="3" t="s">
        <v>6164</v>
      </c>
      <c r="Y588" s="3" t="s">
        <v>3160</v>
      </c>
      <c r="Z588" s="3" t="s">
        <v>6165</v>
      </c>
      <c r="AA588" s="3" t="s">
        <v>227</v>
      </c>
      <c r="AB588" s="3" t="s">
        <v>117</v>
      </c>
      <c r="AC588" s="3" t="s">
        <v>75</v>
      </c>
      <c r="AD588" s="3" t="s">
        <v>105</v>
      </c>
      <c r="AE588" s="3" t="s">
        <v>75</v>
      </c>
      <c r="AF588" s="3" t="s">
        <v>81</v>
      </c>
      <c r="AG588" s="3" t="s">
        <v>953</v>
      </c>
      <c r="AI588" s="3" t="s">
        <v>105</v>
      </c>
      <c r="AJ588" s="3" t="s">
        <v>80</v>
      </c>
      <c r="AK588" s="3" t="s">
        <v>83</v>
      </c>
      <c r="AL588" s="3" t="s">
        <v>133</v>
      </c>
      <c r="AN588" s="3" t="s">
        <v>6166</v>
      </c>
      <c r="AO588" s="3" t="s">
        <v>2423</v>
      </c>
      <c r="AP588" s="3" t="s">
        <v>858</v>
      </c>
      <c r="AQ588" s="3" t="s">
        <v>859</v>
      </c>
      <c r="AR588" s="3" t="s">
        <v>80</v>
      </c>
      <c r="AS588" s="3" t="s">
        <v>613</v>
      </c>
      <c r="AT588" s="3" t="s">
        <v>139</v>
      </c>
      <c r="AU588" s="3" t="s">
        <v>89</v>
      </c>
      <c r="AV588" s="3" t="s">
        <v>89</v>
      </c>
      <c r="AW588" s="3" t="s">
        <v>89</v>
      </c>
      <c r="BA588" s="3" t="s">
        <v>80</v>
      </c>
      <c r="BC588" s="3" t="s">
        <v>80</v>
      </c>
      <c r="BG588" s="3" t="s">
        <v>613</v>
      </c>
      <c r="BH588" s="3" t="s">
        <v>7137</v>
      </c>
      <c r="BI588" s="3" t="s">
        <v>7137</v>
      </c>
      <c r="BJ588" s="3" t="s">
        <v>82</v>
      </c>
      <c r="BK588" s="3" t="s">
        <v>111</v>
      </c>
      <c r="BL588" s="3" t="s">
        <v>80</v>
      </c>
      <c r="BM588" s="3" t="s">
        <v>80</v>
      </c>
      <c r="BN588" s="3" t="s">
        <v>119</v>
      </c>
    </row>
    <row r="589" spans="1:66" x14ac:dyDescent="0.35">
      <c r="A589" s="3" t="s">
        <v>6103</v>
      </c>
      <c r="C589" s="3" t="s">
        <v>6104</v>
      </c>
      <c r="D589" s="3" t="s">
        <v>122</v>
      </c>
      <c r="E589" s="3" t="s">
        <v>952</v>
      </c>
      <c r="F589" s="3" t="s">
        <v>953</v>
      </c>
      <c r="G589" s="3" t="s">
        <v>80</v>
      </c>
      <c r="H589" s="3" t="s">
        <v>7883</v>
      </c>
      <c r="I589" s="3" t="s">
        <v>1219</v>
      </c>
      <c r="J589" s="3" t="s">
        <v>126</v>
      </c>
      <c r="K589" s="3" t="s">
        <v>327</v>
      </c>
      <c r="L589" s="3" t="s">
        <v>153</v>
      </c>
      <c r="M589" s="3" t="s">
        <v>74</v>
      </c>
      <c r="N589" s="3" t="s">
        <v>6105</v>
      </c>
      <c r="O589" s="3" t="s">
        <v>2099</v>
      </c>
      <c r="P589" s="3" t="s">
        <v>75</v>
      </c>
      <c r="R589" s="3" t="s">
        <v>100</v>
      </c>
      <c r="S589" s="3" t="s">
        <v>77</v>
      </c>
      <c r="T589" s="3" t="s">
        <v>952</v>
      </c>
      <c r="U589" s="3" t="s">
        <v>363</v>
      </c>
      <c r="V589" s="3" t="s">
        <v>131</v>
      </c>
      <c r="W589" s="3" t="s">
        <v>855</v>
      </c>
      <c r="X589" s="3" t="s">
        <v>6106</v>
      </c>
      <c r="Y589" s="3" t="s">
        <v>3160</v>
      </c>
      <c r="Z589" s="3" t="s">
        <v>6106</v>
      </c>
      <c r="AA589" s="3" t="s">
        <v>227</v>
      </c>
      <c r="AB589" s="3" t="s">
        <v>117</v>
      </c>
      <c r="AC589" s="3" t="s">
        <v>75</v>
      </c>
      <c r="AD589" s="3" t="s">
        <v>105</v>
      </c>
      <c r="AE589" s="3" t="s">
        <v>75</v>
      </c>
      <c r="AF589" s="3" t="s">
        <v>81</v>
      </c>
      <c r="AG589" s="3" t="s">
        <v>953</v>
      </c>
      <c r="AI589" s="3" t="s">
        <v>105</v>
      </c>
      <c r="AJ589" s="3" t="s">
        <v>80</v>
      </c>
      <c r="AK589" s="3" t="s">
        <v>83</v>
      </c>
      <c r="AL589" s="3" t="s">
        <v>133</v>
      </c>
      <c r="AN589" s="3" t="s">
        <v>2837</v>
      </c>
      <c r="AO589" s="3" t="s">
        <v>2423</v>
      </c>
      <c r="AP589" s="3" t="s">
        <v>858</v>
      </c>
      <c r="AQ589" s="3" t="s">
        <v>859</v>
      </c>
      <c r="AR589" s="3" t="s">
        <v>80</v>
      </c>
      <c r="AS589" s="3" t="s">
        <v>613</v>
      </c>
      <c r="AT589" s="3" t="s">
        <v>139</v>
      </c>
      <c r="AU589" s="3" t="s">
        <v>89</v>
      </c>
      <c r="AV589" s="3" t="s">
        <v>89</v>
      </c>
      <c r="AW589" s="3" t="s">
        <v>89</v>
      </c>
      <c r="BA589" s="3" t="s">
        <v>80</v>
      </c>
      <c r="BC589" s="3" t="s">
        <v>80</v>
      </c>
      <c r="BG589" s="3" t="s">
        <v>613</v>
      </c>
      <c r="BH589" s="3" t="s">
        <v>7137</v>
      </c>
      <c r="BI589" s="3" t="s">
        <v>7137</v>
      </c>
      <c r="BJ589" s="3" t="s">
        <v>82</v>
      </c>
      <c r="BK589" s="3" t="s">
        <v>111</v>
      </c>
      <c r="BL589" s="3" t="s">
        <v>80</v>
      </c>
      <c r="BM589" s="3" t="s">
        <v>80</v>
      </c>
      <c r="BN589" s="3" t="s">
        <v>119</v>
      </c>
    </row>
    <row r="590" spans="1:66" x14ac:dyDescent="0.35">
      <c r="A590" s="3" t="s">
        <v>6211</v>
      </c>
      <c r="C590" s="3" t="s">
        <v>6212</v>
      </c>
      <c r="D590" s="3" t="s">
        <v>122</v>
      </c>
      <c r="E590" s="3" t="s">
        <v>952</v>
      </c>
      <c r="F590" s="3" t="s">
        <v>953</v>
      </c>
      <c r="G590" s="3" t="s">
        <v>80</v>
      </c>
      <c r="H590" s="3" t="s">
        <v>7884</v>
      </c>
      <c r="I590" s="3" t="s">
        <v>1219</v>
      </c>
      <c r="J590" s="3" t="s">
        <v>126</v>
      </c>
      <c r="K590" s="3" t="s">
        <v>327</v>
      </c>
      <c r="L590" s="3" t="s">
        <v>153</v>
      </c>
      <c r="M590" s="3" t="s">
        <v>74</v>
      </c>
      <c r="N590" s="3" t="s">
        <v>6213</v>
      </c>
      <c r="O590" s="3" t="s">
        <v>2092</v>
      </c>
      <c r="P590" s="3" t="s">
        <v>75</v>
      </c>
      <c r="R590" s="3" t="s">
        <v>100</v>
      </c>
      <c r="S590" s="3" t="s">
        <v>77</v>
      </c>
      <c r="T590" s="3" t="s">
        <v>952</v>
      </c>
      <c r="U590" s="3" t="s">
        <v>363</v>
      </c>
      <c r="V590" s="3" t="s">
        <v>131</v>
      </c>
      <c r="W590" s="3" t="s">
        <v>855</v>
      </c>
      <c r="X590" s="3" t="s">
        <v>6214</v>
      </c>
      <c r="Y590" s="3" t="s">
        <v>3160</v>
      </c>
      <c r="Z590" s="3" t="s">
        <v>6214</v>
      </c>
      <c r="AA590" s="3" t="s">
        <v>227</v>
      </c>
      <c r="AB590" s="3" t="s">
        <v>117</v>
      </c>
      <c r="AC590" s="3" t="s">
        <v>75</v>
      </c>
      <c r="AD590" s="3" t="s">
        <v>105</v>
      </c>
      <c r="AE590" s="3" t="s">
        <v>75</v>
      </c>
      <c r="AF590" s="3" t="s">
        <v>81</v>
      </c>
      <c r="AG590" s="3" t="s">
        <v>953</v>
      </c>
      <c r="AI590" s="3" t="s">
        <v>105</v>
      </c>
      <c r="AJ590" s="3" t="s">
        <v>80</v>
      </c>
      <c r="AK590" s="3" t="s">
        <v>83</v>
      </c>
      <c r="AL590" s="3" t="s">
        <v>133</v>
      </c>
      <c r="AN590" s="3" t="s">
        <v>2878</v>
      </c>
      <c r="AO590" s="3" t="s">
        <v>2423</v>
      </c>
      <c r="AP590" s="3" t="s">
        <v>858</v>
      </c>
      <c r="AQ590" s="3" t="s">
        <v>859</v>
      </c>
      <c r="AR590" s="3" t="s">
        <v>80</v>
      </c>
      <c r="AS590" s="3" t="s">
        <v>613</v>
      </c>
      <c r="AT590" s="3" t="s">
        <v>139</v>
      </c>
      <c r="AU590" s="3" t="s">
        <v>89</v>
      </c>
      <c r="AV590" s="3" t="s">
        <v>89</v>
      </c>
      <c r="AW590" s="3" t="s">
        <v>89</v>
      </c>
      <c r="BA590" s="3" t="s">
        <v>80</v>
      </c>
      <c r="BC590" s="3" t="s">
        <v>80</v>
      </c>
      <c r="BG590" s="3" t="s">
        <v>613</v>
      </c>
      <c r="BH590" s="3" t="s">
        <v>7137</v>
      </c>
      <c r="BI590" s="3" t="s">
        <v>7137</v>
      </c>
      <c r="BJ590" s="3" t="s">
        <v>82</v>
      </c>
      <c r="BK590" s="3" t="s">
        <v>111</v>
      </c>
      <c r="BL590" s="3" t="s">
        <v>80</v>
      </c>
      <c r="BM590" s="3" t="s">
        <v>80</v>
      </c>
      <c r="BN590" s="3" t="s">
        <v>119</v>
      </c>
    </row>
    <row r="591" spans="1:66" x14ac:dyDescent="0.35">
      <c r="A591" s="3" t="s">
        <v>4893</v>
      </c>
      <c r="B591" s="3" t="s">
        <v>4885</v>
      </c>
      <c r="C591" s="3" t="s">
        <v>1043</v>
      </c>
      <c r="D591" s="3" t="s">
        <v>122</v>
      </c>
      <c r="E591" s="3" t="s">
        <v>679</v>
      </c>
      <c r="F591" s="3" t="s">
        <v>681</v>
      </c>
      <c r="G591" s="3" t="s">
        <v>668</v>
      </c>
      <c r="H591" s="3" t="s">
        <v>7885</v>
      </c>
      <c r="I591" s="3" t="s">
        <v>699</v>
      </c>
      <c r="J591" s="3" t="s">
        <v>126</v>
      </c>
      <c r="K591" s="3" t="s">
        <v>172</v>
      </c>
      <c r="L591" s="3" t="s">
        <v>173</v>
      </c>
      <c r="M591" s="3" t="s">
        <v>74</v>
      </c>
      <c r="N591" s="3" t="s">
        <v>4890</v>
      </c>
      <c r="O591" s="3" t="s">
        <v>2094</v>
      </c>
      <c r="P591" s="3" t="s">
        <v>75</v>
      </c>
      <c r="R591" s="3" t="s">
        <v>100</v>
      </c>
      <c r="S591" s="3" t="s">
        <v>77</v>
      </c>
      <c r="T591" s="3" t="s">
        <v>4888</v>
      </c>
      <c r="U591" s="3" t="s">
        <v>4889</v>
      </c>
      <c r="V591" s="3" t="s">
        <v>177</v>
      </c>
      <c r="W591" s="3" t="s">
        <v>887</v>
      </c>
      <c r="X591" s="3" t="s">
        <v>4890</v>
      </c>
      <c r="Y591" s="3" t="s">
        <v>1083</v>
      </c>
      <c r="Z591" s="3" t="s">
        <v>4890</v>
      </c>
      <c r="AA591" s="3" t="s">
        <v>83</v>
      </c>
      <c r="AB591" s="3" t="s">
        <v>117</v>
      </c>
      <c r="AC591" s="3" t="s">
        <v>75</v>
      </c>
      <c r="AD591" s="3" t="s">
        <v>105</v>
      </c>
      <c r="AE591" s="3" t="s">
        <v>75</v>
      </c>
      <c r="AF591" s="3" t="s">
        <v>81</v>
      </c>
      <c r="AG591" s="3" t="s">
        <v>4891</v>
      </c>
      <c r="AI591" s="3" t="s">
        <v>105</v>
      </c>
      <c r="AJ591" s="3" t="s">
        <v>1085</v>
      </c>
      <c r="AK591" s="3" t="s">
        <v>672</v>
      </c>
      <c r="AL591" s="3" t="s">
        <v>133</v>
      </c>
      <c r="AN591" s="3" t="s">
        <v>1072</v>
      </c>
      <c r="AO591" s="3" t="s">
        <v>3202</v>
      </c>
      <c r="AP591" s="3" t="s">
        <v>882</v>
      </c>
      <c r="AQ591" s="3" t="s">
        <v>108</v>
      </c>
      <c r="AR591" s="3" t="s">
        <v>80</v>
      </c>
      <c r="AS591" s="3" t="s">
        <v>888</v>
      </c>
      <c r="AT591" s="3" t="s">
        <v>170</v>
      </c>
      <c r="AU591" s="3" t="s">
        <v>89</v>
      </c>
      <c r="AV591" s="3" t="s">
        <v>89</v>
      </c>
      <c r="AW591" s="3" t="s">
        <v>89</v>
      </c>
      <c r="BA591" s="3" t="s">
        <v>80</v>
      </c>
      <c r="BC591" s="3" t="s">
        <v>699</v>
      </c>
      <c r="BG591" s="3" t="s">
        <v>888</v>
      </c>
      <c r="BH591" s="3" t="s">
        <v>7137</v>
      </c>
      <c r="BI591" s="3" t="s">
        <v>7137</v>
      </c>
      <c r="BJ591" s="3" t="s">
        <v>82</v>
      </c>
      <c r="BK591" s="3" t="s">
        <v>111</v>
      </c>
      <c r="BL591" s="3" t="s">
        <v>671</v>
      </c>
      <c r="BM591" s="3" t="s">
        <v>92</v>
      </c>
      <c r="BN591" s="3" t="s">
        <v>164</v>
      </c>
    </row>
    <row r="592" spans="1:66" x14ac:dyDescent="0.35">
      <c r="A592" s="3" t="s">
        <v>4885</v>
      </c>
      <c r="C592" s="3" t="s">
        <v>4886</v>
      </c>
      <c r="D592" s="3" t="s">
        <v>122</v>
      </c>
      <c r="E592" s="3" t="s">
        <v>1078</v>
      </c>
      <c r="F592" s="3" t="s">
        <v>1079</v>
      </c>
      <c r="G592" s="3" t="s">
        <v>668</v>
      </c>
      <c r="H592" s="3" t="s">
        <v>7886</v>
      </c>
      <c r="I592" s="3" t="s">
        <v>699</v>
      </c>
      <c r="J592" s="3" t="s">
        <v>126</v>
      </c>
      <c r="K592" s="3" t="s">
        <v>172</v>
      </c>
      <c r="L592" s="3" t="s">
        <v>173</v>
      </c>
      <c r="M592" s="3" t="s">
        <v>74</v>
      </c>
      <c r="N592" s="3" t="s">
        <v>4887</v>
      </c>
      <c r="O592" s="3" t="s">
        <v>2094</v>
      </c>
      <c r="P592" s="3" t="s">
        <v>75</v>
      </c>
      <c r="R592" s="3" t="s">
        <v>100</v>
      </c>
      <c r="S592" s="3" t="s">
        <v>77</v>
      </c>
      <c r="T592" s="3" t="s">
        <v>4888</v>
      </c>
      <c r="U592" s="3" t="s">
        <v>4889</v>
      </c>
      <c r="V592" s="3" t="s">
        <v>177</v>
      </c>
      <c r="W592" s="3" t="s">
        <v>887</v>
      </c>
      <c r="X592" s="3" t="s">
        <v>4890</v>
      </c>
      <c r="Y592" s="3" t="s">
        <v>1083</v>
      </c>
      <c r="Z592" s="3" t="s">
        <v>4890</v>
      </c>
      <c r="AA592" s="3" t="s">
        <v>83</v>
      </c>
      <c r="AB592" s="3" t="s">
        <v>117</v>
      </c>
      <c r="AC592" s="3" t="s">
        <v>75</v>
      </c>
      <c r="AD592" s="3" t="s">
        <v>105</v>
      </c>
      <c r="AE592" s="3" t="s">
        <v>75</v>
      </c>
      <c r="AF592" s="3" t="s">
        <v>81</v>
      </c>
      <c r="AG592" s="3" t="s">
        <v>4891</v>
      </c>
      <c r="AI592" s="3" t="s">
        <v>105</v>
      </c>
      <c r="AJ592" s="3" t="s">
        <v>1085</v>
      </c>
      <c r="AK592" s="3" t="s">
        <v>672</v>
      </c>
      <c r="AL592" s="3" t="s">
        <v>133</v>
      </c>
      <c r="AN592" s="3" t="s">
        <v>1072</v>
      </c>
      <c r="AO592" s="3" t="s">
        <v>3202</v>
      </c>
      <c r="AP592" s="3" t="s">
        <v>882</v>
      </c>
      <c r="AQ592" s="3" t="s">
        <v>108</v>
      </c>
      <c r="AR592" s="3" t="s">
        <v>80</v>
      </c>
      <c r="AS592" s="3" t="s">
        <v>888</v>
      </c>
      <c r="AT592" s="3" t="s">
        <v>170</v>
      </c>
      <c r="AU592" s="3" t="s">
        <v>89</v>
      </c>
      <c r="AV592" s="3" t="s">
        <v>89</v>
      </c>
      <c r="AW592" s="3" t="s">
        <v>89</v>
      </c>
      <c r="AX592" s="3" t="s">
        <v>4892</v>
      </c>
      <c r="BA592" s="3" t="s">
        <v>80</v>
      </c>
      <c r="BC592" s="3" t="s">
        <v>699</v>
      </c>
      <c r="BG592" s="3" t="s">
        <v>888</v>
      </c>
      <c r="BH592" s="3" t="s">
        <v>7137</v>
      </c>
      <c r="BI592" s="3" t="s">
        <v>7137</v>
      </c>
      <c r="BJ592" s="3" t="s">
        <v>82</v>
      </c>
      <c r="BK592" s="3" t="s">
        <v>111</v>
      </c>
      <c r="BL592" s="3" t="s">
        <v>671</v>
      </c>
      <c r="BM592" s="3" t="s">
        <v>80</v>
      </c>
      <c r="BN592" s="3" t="s">
        <v>119</v>
      </c>
    </row>
    <row r="593" spans="1:66" x14ac:dyDescent="0.35">
      <c r="A593" s="3" t="s">
        <v>6270</v>
      </c>
      <c r="C593" s="3" t="s">
        <v>6271</v>
      </c>
      <c r="D593" s="3" t="s">
        <v>122</v>
      </c>
      <c r="E593" s="3" t="s">
        <v>1872</v>
      </c>
      <c r="F593" s="3" t="s">
        <v>1873</v>
      </c>
      <c r="G593" s="3" t="s">
        <v>668</v>
      </c>
      <c r="H593" s="3" t="s">
        <v>7887</v>
      </c>
      <c r="I593" s="3" t="s">
        <v>699</v>
      </c>
      <c r="J593" s="3" t="s">
        <v>126</v>
      </c>
      <c r="K593" s="3" t="s">
        <v>172</v>
      </c>
      <c r="L593" s="3" t="s">
        <v>173</v>
      </c>
      <c r="M593" s="3" t="s">
        <v>74</v>
      </c>
      <c r="N593" s="3" t="s">
        <v>6272</v>
      </c>
      <c r="O593" s="3" t="s">
        <v>2094</v>
      </c>
      <c r="P593" s="3" t="s">
        <v>75</v>
      </c>
      <c r="R593" s="3" t="s">
        <v>100</v>
      </c>
      <c r="S593" s="3" t="s">
        <v>77</v>
      </c>
      <c r="T593" s="3" t="s">
        <v>6273</v>
      </c>
      <c r="U593" s="3" t="s">
        <v>6274</v>
      </c>
      <c r="V593" s="3" t="s">
        <v>116</v>
      </c>
      <c r="W593" s="3" t="s">
        <v>887</v>
      </c>
      <c r="X593" s="3" t="s">
        <v>6275</v>
      </c>
      <c r="Y593" s="3" t="s">
        <v>1074</v>
      </c>
      <c r="Z593" s="3" t="s">
        <v>6275</v>
      </c>
      <c r="AA593" s="3" t="s">
        <v>83</v>
      </c>
      <c r="AB593" s="3" t="s">
        <v>117</v>
      </c>
      <c r="AC593" s="3" t="s">
        <v>75</v>
      </c>
      <c r="AD593" s="3" t="s">
        <v>105</v>
      </c>
      <c r="AE593" s="3" t="s">
        <v>75</v>
      </c>
      <c r="AF593" s="3" t="s">
        <v>81</v>
      </c>
      <c r="AG593" s="3" t="s">
        <v>6276</v>
      </c>
      <c r="AI593" s="3" t="s">
        <v>105</v>
      </c>
      <c r="AJ593" s="3" t="s">
        <v>106</v>
      </c>
      <c r="AK593" s="3" t="s">
        <v>672</v>
      </c>
      <c r="AL593" s="3" t="s">
        <v>133</v>
      </c>
      <c r="AN593" s="3" t="s">
        <v>1072</v>
      </c>
      <c r="AO593" s="3" t="s">
        <v>3202</v>
      </c>
      <c r="AP593" s="3" t="s">
        <v>882</v>
      </c>
      <c r="AQ593" s="3" t="s">
        <v>108</v>
      </c>
      <c r="AR593" s="3" t="s">
        <v>80</v>
      </c>
      <c r="AS593" s="3" t="s">
        <v>888</v>
      </c>
      <c r="AT593" s="3" t="s">
        <v>167</v>
      </c>
      <c r="AU593" s="3" t="s">
        <v>89</v>
      </c>
      <c r="AV593" s="3" t="s">
        <v>89</v>
      </c>
      <c r="AW593" s="3" t="s">
        <v>89</v>
      </c>
      <c r="AX593" s="3" t="s">
        <v>6277</v>
      </c>
      <c r="BA593" s="3" t="s">
        <v>80</v>
      </c>
      <c r="BC593" s="3" t="s">
        <v>699</v>
      </c>
      <c r="BG593" s="3" t="s">
        <v>888</v>
      </c>
      <c r="BH593" s="3" t="s">
        <v>7137</v>
      </c>
      <c r="BI593" s="3" t="s">
        <v>7137</v>
      </c>
      <c r="BJ593" s="3" t="s">
        <v>82</v>
      </c>
      <c r="BK593" s="3" t="s">
        <v>111</v>
      </c>
      <c r="BL593" s="3" t="s">
        <v>671</v>
      </c>
      <c r="BM593" s="3" t="s">
        <v>92</v>
      </c>
      <c r="BN593" s="3" t="s">
        <v>164</v>
      </c>
    </row>
    <row r="594" spans="1:66" x14ac:dyDescent="0.35">
      <c r="A594" s="3" t="s">
        <v>4676</v>
      </c>
      <c r="C594" s="3" t="s">
        <v>4677</v>
      </c>
      <c r="D594" s="3" t="s">
        <v>122</v>
      </c>
      <c r="E594" s="3" t="s">
        <v>682</v>
      </c>
      <c r="F594" s="3" t="s">
        <v>683</v>
      </c>
      <c r="G594" s="3" t="s">
        <v>668</v>
      </c>
      <c r="H594" s="3" t="s">
        <v>7888</v>
      </c>
      <c r="I594" s="3" t="s">
        <v>699</v>
      </c>
      <c r="J594" s="3" t="s">
        <v>126</v>
      </c>
      <c r="K594" s="3" t="s">
        <v>172</v>
      </c>
      <c r="L594" s="3" t="s">
        <v>173</v>
      </c>
      <c r="M594" s="3" t="s">
        <v>74</v>
      </c>
      <c r="N594" s="3" t="s">
        <v>4678</v>
      </c>
      <c r="O594" s="3" t="s">
        <v>2094</v>
      </c>
      <c r="P594" s="3" t="s">
        <v>75</v>
      </c>
      <c r="R594" s="3" t="s">
        <v>100</v>
      </c>
      <c r="S594" s="3" t="s">
        <v>77</v>
      </c>
      <c r="T594" s="3" t="s">
        <v>1611</v>
      </c>
      <c r="U594" s="3" t="s">
        <v>1585</v>
      </c>
      <c r="V594" s="3" t="s">
        <v>183</v>
      </c>
      <c r="W594" s="3" t="s">
        <v>577</v>
      </c>
      <c r="X594" s="3" t="s">
        <v>4679</v>
      </c>
      <c r="Y594" s="3" t="s">
        <v>682</v>
      </c>
      <c r="Z594" s="3" t="s">
        <v>4678</v>
      </c>
      <c r="AA594" s="3" t="s">
        <v>79</v>
      </c>
      <c r="AB594" s="3" t="s">
        <v>117</v>
      </c>
      <c r="AC594" s="3" t="s">
        <v>75</v>
      </c>
      <c r="AD594" s="3" t="s">
        <v>79</v>
      </c>
      <c r="AE594" s="3" t="s">
        <v>75</v>
      </c>
      <c r="AF594" s="3" t="s">
        <v>582</v>
      </c>
      <c r="AG594" s="3" t="s">
        <v>1612</v>
      </c>
      <c r="AH594" s="3" t="s">
        <v>82</v>
      </c>
      <c r="AI594" s="3" t="s">
        <v>105</v>
      </c>
      <c r="AJ594" s="3" t="s">
        <v>944</v>
      </c>
      <c r="AK594" s="3" t="s">
        <v>672</v>
      </c>
      <c r="AL594" s="3" t="s">
        <v>133</v>
      </c>
      <c r="AN594" s="3" t="s">
        <v>1072</v>
      </c>
      <c r="AO594" s="3" t="s">
        <v>3202</v>
      </c>
      <c r="AP594" s="3" t="s">
        <v>882</v>
      </c>
      <c r="AQ594" s="3" t="s">
        <v>108</v>
      </c>
      <c r="AR594" s="3" t="s">
        <v>80</v>
      </c>
      <c r="AS594" s="3" t="s">
        <v>888</v>
      </c>
      <c r="AT594" s="3" t="s">
        <v>167</v>
      </c>
      <c r="AU594" s="3" t="s">
        <v>89</v>
      </c>
      <c r="AV594" s="3" t="s">
        <v>89</v>
      </c>
      <c r="AW594" s="3" t="s">
        <v>89</v>
      </c>
      <c r="BA594" s="3" t="s">
        <v>2108</v>
      </c>
      <c r="BC594" s="3" t="s">
        <v>699</v>
      </c>
      <c r="BG594" s="3" t="s">
        <v>888</v>
      </c>
      <c r="BH594" s="3" t="s">
        <v>7137</v>
      </c>
      <c r="BI594" s="3" t="s">
        <v>7137</v>
      </c>
      <c r="BJ594" s="3" t="s">
        <v>82</v>
      </c>
      <c r="BK594" s="3" t="s">
        <v>111</v>
      </c>
      <c r="BL594" s="3" t="s">
        <v>671</v>
      </c>
      <c r="BM594" s="3" t="s">
        <v>80</v>
      </c>
      <c r="BN594" s="3" t="s">
        <v>119</v>
      </c>
    </row>
    <row r="595" spans="1:66" x14ac:dyDescent="0.35">
      <c r="A595" s="3" t="s">
        <v>4882</v>
      </c>
      <c r="C595" s="3" t="s">
        <v>4883</v>
      </c>
      <c r="D595" s="3" t="s">
        <v>122</v>
      </c>
      <c r="E595" s="3" t="s">
        <v>1078</v>
      </c>
      <c r="F595" s="3" t="s">
        <v>1079</v>
      </c>
      <c r="G595" s="3" t="s">
        <v>668</v>
      </c>
      <c r="H595" s="3" t="s">
        <v>7889</v>
      </c>
      <c r="I595" s="3" t="s">
        <v>699</v>
      </c>
      <c r="J595" s="3" t="s">
        <v>126</v>
      </c>
      <c r="K595" s="3" t="s">
        <v>172</v>
      </c>
      <c r="L595" s="3" t="s">
        <v>173</v>
      </c>
      <c r="M595" s="3" t="s">
        <v>74</v>
      </c>
      <c r="N595" s="3" t="s">
        <v>1192</v>
      </c>
      <c r="O595" s="3" t="s">
        <v>2094</v>
      </c>
      <c r="P595" s="3" t="s">
        <v>75</v>
      </c>
      <c r="R595" s="3" t="s">
        <v>100</v>
      </c>
      <c r="S595" s="3" t="s">
        <v>77</v>
      </c>
      <c r="T595" s="3" t="s">
        <v>4877</v>
      </c>
      <c r="U595" s="3" t="s">
        <v>1620</v>
      </c>
      <c r="V595" s="3" t="s">
        <v>1621</v>
      </c>
      <c r="W595" s="3" t="s">
        <v>4878</v>
      </c>
      <c r="X595" s="3" t="s">
        <v>1261</v>
      </c>
      <c r="Y595" s="3" t="s">
        <v>1490</v>
      </c>
      <c r="Z595" s="3" t="s">
        <v>1261</v>
      </c>
      <c r="AA595" s="3" t="s">
        <v>79</v>
      </c>
      <c r="AB595" s="3" t="s">
        <v>161</v>
      </c>
      <c r="AC595" s="3" t="s">
        <v>75</v>
      </c>
      <c r="AD595" s="3" t="s">
        <v>79</v>
      </c>
      <c r="AE595" s="3" t="s">
        <v>75</v>
      </c>
      <c r="AF595" s="3" t="s">
        <v>1622</v>
      </c>
      <c r="AG595" s="3" t="s">
        <v>4880</v>
      </c>
      <c r="AH595" s="3" t="s">
        <v>82</v>
      </c>
      <c r="AI595" s="3" t="s">
        <v>105</v>
      </c>
      <c r="AJ595" s="3" t="s">
        <v>944</v>
      </c>
      <c r="AK595" s="3" t="s">
        <v>672</v>
      </c>
      <c r="AL595" s="3" t="s">
        <v>133</v>
      </c>
      <c r="AN595" s="3" t="s">
        <v>1072</v>
      </c>
      <c r="AO595" s="3" t="s">
        <v>4705</v>
      </c>
      <c r="AP595" s="3" t="s">
        <v>882</v>
      </c>
      <c r="AQ595" s="3" t="s">
        <v>108</v>
      </c>
      <c r="AR595" s="3" t="s">
        <v>80</v>
      </c>
      <c r="AS595" s="3" t="s">
        <v>888</v>
      </c>
      <c r="AT595" s="3" t="s">
        <v>167</v>
      </c>
      <c r="AU595" s="3" t="s">
        <v>89</v>
      </c>
      <c r="AV595" s="3" t="s">
        <v>89</v>
      </c>
      <c r="AW595" s="3" t="s">
        <v>89</v>
      </c>
      <c r="AX595" s="3" t="s">
        <v>4884</v>
      </c>
      <c r="BA595" s="3" t="s">
        <v>80</v>
      </c>
      <c r="BC595" s="3" t="s">
        <v>80</v>
      </c>
      <c r="BG595" s="3" t="s">
        <v>888</v>
      </c>
      <c r="BH595" s="3" t="s">
        <v>7137</v>
      </c>
      <c r="BI595" s="3" t="s">
        <v>7137</v>
      </c>
      <c r="BJ595" s="3" t="s">
        <v>82</v>
      </c>
      <c r="BK595" s="3" t="s">
        <v>111</v>
      </c>
      <c r="BL595" s="3" t="s">
        <v>671</v>
      </c>
      <c r="BM595" s="3" t="s">
        <v>80</v>
      </c>
      <c r="BN595" s="3" t="s">
        <v>119</v>
      </c>
    </row>
    <row r="596" spans="1:66" x14ac:dyDescent="0.35">
      <c r="A596" s="3" t="s">
        <v>6481</v>
      </c>
      <c r="C596" s="3" t="s">
        <v>6482</v>
      </c>
      <c r="D596" s="3" t="s">
        <v>122</v>
      </c>
      <c r="E596" s="3" t="s">
        <v>1639</v>
      </c>
      <c r="F596" s="3" t="s">
        <v>1640</v>
      </c>
      <c r="G596" s="3" t="s">
        <v>96</v>
      </c>
      <c r="H596" s="3" t="s">
        <v>7890</v>
      </c>
      <c r="I596" s="3" t="s">
        <v>949</v>
      </c>
      <c r="J596" s="3" t="s">
        <v>98</v>
      </c>
      <c r="K596" s="3" t="s">
        <v>293</v>
      </c>
      <c r="L596" s="3" t="s">
        <v>294</v>
      </c>
      <c r="M596" s="3" t="s">
        <v>74</v>
      </c>
      <c r="N596" s="3" t="s">
        <v>6483</v>
      </c>
      <c r="O596" s="3" t="s">
        <v>2092</v>
      </c>
      <c r="P596" s="3" t="s">
        <v>75</v>
      </c>
      <c r="R596" s="3" t="s">
        <v>100</v>
      </c>
      <c r="S596" s="3" t="s">
        <v>77</v>
      </c>
      <c r="T596" s="3" t="s">
        <v>1639</v>
      </c>
      <c r="U596" s="3" t="s">
        <v>1608</v>
      </c>
      <c r="V596" s="3" t="s">
        <v>131</v>
      </c>
      <c r="W596" s="3" t="s">
        <v>103</v>
      </c>
      <c r="X596" s="3" t="s">
        <v>4284</v>
      </c>
      <c r="Y596" s="3" t="s">
        <v>78</v>
      </c>
      <c r="Z596" s="3" t="s">
        <v>4284</v>
      </c>
      <c r="AA596" s="3" t="s">
        <v>79</v>
      </c>
      <c r="AB596" s="3" t="s">
        <v>117</v>
      </c>
      <c r="AC596" s="3" t="s">
        <v>75</v>
      </c>
      <c r="AD596" s="3" t="s">
        <v>79</v>
      </c>
      <c r="AE596" s="3" t="s">
        <v>75</v>
      </c>
      <c r="AF596" s="3" t="s">
        <v>81</v>
      </c>
      <c r="AG596" s="3" t="s">
        <v>1640</v>
      </c>
      <c r="AH596" s="3" t="s">
        <v>82</v>
      </c>
      <c r="AI596" s="3" t="s">
        <v>105</v>
      </c>
      <c r="AJ596" s="3" t="s">
        <v>80</v>
      </c>
      <c r="AK596" s="3" t="s">
        <v>83</v>
      </c>
      <c r="AL596" s="3" t="s">
        <v>133</v>
      </c>
      <c r="AN596" s="3" t="s">
        <v>6484</v>
      </c>
      <c r="AO596" s="3" t="s">
        <v>2250</v>
      </c>
      <c r="AP596" s="3" t="s">
        <v>85</v>
      </c>
      <c r="AQ596" s="3" t="s">
        <v>86</v>
      </c>
      <c r="AR596" s="3" t="s">
        <v>80</v>
      </c>
      <c r="AS596" s="3" t="s">
        <v>109</v>
      </c>
      <c r="AT596" s="3" t="s">
        <v>110</v>
      </c>
      <c r="AU596" s="3" t="s">
        <v>89</v>
      </c>
      <c r="AV596" s="3" t="s">
        <v>89</v>
      </c>
      <c r="AW596" s="3" t="s">
        <v>89</v>
      </c>
      <c r="BA596" s="3" t="s">
        <v>80</v>
      </c>
      <c r="BC596" s="3" t="s">
        <v>80</v>
      </c>
      <c r="BG596" s="3" t="s">
        <v>109</v>
      </c>
      <c r="BH596" s="3" t="s">
        <v>7137</v>
      </c>
      <c r="BI596" s="3" t="s">
        <v>7137</v>
      </c>
      <c r="BJ596" s="3" t="s">
        <v>82</v>
      </c>
      <c r="BK596" s="3" t="s">
        <v>111</v>
      </c>
      <c r="BL596" s="3" t="s">
        <v>112</v>
      </c>
      <c r="BM596" s="3" t="s">
        <v>80</v>
      </c>
      <c r="BN596" s="3" t="s">
        <v>119</v>
      </c>
    </row>
    <row r="597" spans="1:66" x14ac:dyDescent="0.35">
      <c r="A597" s="3" t="s">
        <v>6494</v>
      </c>
      <c r="C597" s="3" t="s">
        <v>6495</v>
      </c>
      <c r="D597" s="3" t="s">
        <v>122</v>
      </c>
      <c r="E597" s="3" t="s">
        <v>889</v>
      </c>
      <c r="F597" s="3" t="s">
        <v>890</v>
      </c>
      <c r="G597" s="3" t="s">
        <v>885</v>
      </c>
      <c r="H597" s="3" t="s">
        <v>7891</v>
      </c>
      <c r="I597" s="3" t="s">
        <v>910</v>
      </c>
      <c r="J597" s="3" t="s">
        <v>126</v>
      </c>
      <c r="K597" s="3" t="s">
        <v>172</v>
      </c>
      <c r="L597" s="3" t="s">
        <v>173</v>
      </c>
      <c r="M597" s="3" t="s">
        <v>74</v>
      </c>
      <c r="N597" s="3" t="s">
        <v>6496</v>
      </c>
      <c r="O597" s="3" t="s">
        <v>2094</v>
      </c>
      <c r="P597" s="3" t="s">
        <v>75</v>
      </c>
      <c r="R597" s="3" t="s">
        <v>100</v>
      </c>
      <c r="S597" s="3" t="s">
        <v>77</v>
      </c>
      <c r="T597" s="3" t="s">
        <v>6497</v>
      </c>
      <c r="U597" s="3" t="s">
        <v>283</v>
      </c>
      <c r="V597" s="3" t="s">
        <v>284</v>
      </c>
      <c r="W597" s="3" t="s">
        <v>734</v>
      </c>
      <c r="X597" s="3" t="s">
        <v>6498</v>
      </c>
      <c r="Y597" s="3" t="s">
        <v>4438</v>
      </c>
      <c r="Z597" s="3" t="s">
        <v>6498</v>
      </c>
      <c r="AA597" s="3" t="s">
        <v>79</v>
      </c>
      <c r="AB597" s="3" t="s">
        <v>161</v>
      </c>
      <c r="AC597" s="3" t="s">
        <v>75</v>
      </c>
      <c r="AD597" s="3" t="s">
        <v>79</v>
      </c>
      <c r="AE597" s="3" t="s">
        <v>75</v>
      </c>
      <c r="AF597" s="3" t="s">
        <v>735</v>
      </c>
      <c r="AG597" s="3" t="s">
        <v>6499</v>
      </c>
      <c r="AH597" s="3" t="s">
        <v>82</v>
      </c>
      <c r="AI597" s="3" t="s">
        <v>105</v>
      </c>
      <c r="AJ597" s="3" t="s">
        <v>4439</v>
      </c>
      <c r="AK597" s="3" t="s">
        <v>916</v>
      </c>
      <c r="AL597" s="3" t="s">
        <v>133</v>
      </c>
      <c r="AN597" s="3" t="s">
        <v>882</v>
      </c>
      <c r="AO597" s="3" t="s">
        <v>3202</v>
      </c>
      <c r="AP597" s="3" t="s">
        <v>523</v>
      </c>
      <c r="AQ597" s="3" t="s">
        <v>108</v>
      </c>
      <c r="AR597" s="3" t="s">
        <v>80</v>
      </c>
      <c r="AS597" s="3" t="s">
        <v>888</v>
      </c>
      <c r="AT597" s="3" t="s">
        <v>88</v>
      </c>
      <c r="AU597" s="3" t="s">
        <v>89</v>
      </c>
      <c r="AV597" s="3" t="s">
        <v>89</v>
      </c>
      <c r="AW597" s="3" t="s">
        <v>89</v>
      </c>
      <c r="AX597" s="3" t="s">
        <v>6500</v>
      </c>
      <c r="BA597" s="3" t="s">
        <v>2135</v>
      </c>
      <c r="BC597" s="3" t="s">
        <v>885</v>
      </c>
      <c r="BG597" s="3" t="s">
        <v>888</v>
      </c>
      <c r="BH597" s="3" t="s">
        <v>7137</v>
      </c>
      <c r="BI597" s="3" t="s">
        <v>7137</v>
      </c>
      <c r="BJ597" s="3" t="s">
        <v>82</v>
      </c>
      <c r="BK597" s="3" t="s">
        <v>111</v>
      </c>
      <c r="BL597" s="3" t="s">
        <v>671</v>
      </c>
      <c r="BM597" s="3" t="s">
        <v>80</v>
      </c>
      <c r="BN597" s="3" t="s">
        <v>119</v>
      </c>
    </row>
    <row r="598" spans="1:66" x14ac:dyDescent="0.35">
      <c r="A598" s="3" t="s">
        <v>6501</v>
      </c>
      <c r="C598" s="3" t="s">
        <v>1240</v>
      </c>
      <c r="D598" s="3" t="s">
        <v>122</v>
      </c>
      <c r="E598" s="3" t="s">
        <v>6502</v>
      </c>
      <c r="F598" s="3" t="s">
        <v>6503</v>
      </c>
      <c r="G598" s="3" t="s">
        <v>6504</v>
      </c>
      <c r="H598" s="3" t="s">
        <v>7892</v>
      </c>
      <c r="I598" s="3" t="s">
        <v>675</v>
      </c>
      <c r="J598" s="3" t="s">
        <v>126</v>
      </c>
      <c r="K598" s="3" t="s">
        <v>669</v>
      </c>
      <c r="L598" s="3" t="s">
        <v>173</v>
      </c>
      <c r="M598" s="3" t="s">
        <v>74</v>
      </c>
      <c r="N598" s="3" t="s">
        <v>6505</v>
      </c>
      <c r="O598" s="3" t="s">
        <v>2092</v>
      </c>
      <c r="P598" s="3" t="s">
        <v>75</v>
      </c>
      <c r="R598" s="3" t="s">
        <v>100</v>
      </c>
      <c r="S598" s="3" t="s">
        <v>77</v>
      </c>
      <c r="T598" s="3" t="s">
        <v>6497</v>
      </c>
      <c r="U598" s="3" t="s">
        <v>283</v>
      </c>
      <c r="V598" s="3" t="s">
        <v>284</v>
      </c>
      <c r="W598" s="3" t="s">
        <v>734</v>
      </c>
      <c r="X598" s="3" t="s">
        <v>6506</v>
      </c>
      <c r="Y598" s="3" t="s">
        <v>676</v>
      </c>
      <c r="Z598" s="3" t="s">
        <v>6506</v>
      </c>
      <c r="AA598" s="3" t="s">
        <v>79</v>
      </c>
      <c r="AB598" s="3" t="s">
        <v>161</v>
      </c>
      <c r="AC598" s="3" t="s">
        <v>75</v>
      </c>
      <c r="AD598" s="3" t="s">
        <v>79</v>
      </c>
      <c r="AE598" s="3" t="s">
        <v>75</v>
      </c>
      <c r="AF598" s="3" t="s">
        <v>735</v>
      </c>
      <c r="AG598" s="3" t="s">
        <v>6499</v>
      </c>
      <c r="AH598" s="3" t="s">
        <v>82</v>
      </c>
      <c r="AI598" s="3" t="s">
        <v>105</v>
      </c>
      <c r="AJ598" s="3" t="s">
        <v>635</v>
      </c>
      <c r="AK598" s="3" t="s">
        <v>677</v>
      </c>
      <c r="AL598" s="3" t="s">
        <v>133</v>
      </c>
      <c r="AN598" s="3" t="s">
        <v>819</v>
      </c>
      <c r="AO598" s="3" t="s">
        <v>2423</v>
      </c>
      <c r="AP598" s="3" t="s">
        <v>674</v>
      </c>
      <c r="AQ598" s="3" t="s">
        <v>108</v>
      </c>
      <c r="AR598" s="3" t="s">
        <v>80</v>
      </c>
      <c r="AS598" s="3" t="s">
        <v>1344</v>
      </c>
      <c r="AT598" s="3" t="s">
        <v>88</v>
      </c>
      <c r="AU598" s="3" t="s">
        <v>89</v>
      </c>
      <c r="AV598" s="3" t="s">
        <v>89</v>
      </c>
      <c r="AW598" s="3" t="s">
        <v>89</v>
      </c>
      <c r="AX598" s="3" t="s">
        <v>6507</v>
      </c>
      <c r="BA598" s="3" t="s">
        <v>2124</v>
      </c>
      <c r="BC598" s="3" t="s">
        <v>829</v>
      </c>
      <c r="BG598" s="3" t="s">
        <v>1344</v>
      </c>
      <c r="BH598" s="3" t="s">
        <v>7137</v>
      </c>
      <c r="BI598" s="3" t="s">
        <v>7137</v>
      </c>
      <c r="BJ598" s="3" t="s">
        <v>82</v>
      </c>
      <c r="BK598" s="3" t="s">
        <v>111</v>
      </c>
      <c r="BL598" s="3" t="s">
        <v>91</v>
      </c>
      <c r="BM598" s="3" t="s">
        <v>92</v>
      </c>
      <c r="BN598" s="3" t="s">
        <v>119</v>
      </c>
    </row>
    <row r="599" spans="1:66" x14ac:dyDescent="0.35">
      <c r="A599" s="3" t="s">
        <v>5905</v>
      </c>
      <c r="C599" s="3" t="s">
        <v>1670</v>
      </c>
      <c r="D599" s="3" t="s">
        <v>122</v>
      </c>
      <c r="E599" s="3" t="s">
        <v>952</v>
      </c>
      <c r="F599" s="3" t="s">
        <v>953</v>
      </c>
      <c r="G599" s="3" t="s">
        <v>80</v>
      </c>
      <c r="H599" s="3" t="s">
        <v>7893</v>
      </c>
      <c r="I599" s="3" t="s">
        <v>328</v>
      </c>
      <c r="J599" s="3" t="s">
        <v>126</v>
      </c>
      <c r="K599" s="3" t="s">
        <v>329</v>
      </c>
      <c r="L599" s="3" t="s">
        <v>208</v>
      </c>
      <c r="M599" s="3" t="s">
        <v>74</v>
      </c>
      <c r="N599" s="3" t="s">
        <v>5906</v>
      </c>
      <c r="O599" s="3" t="s">
        <v>2094</v>
      </c>
      <c r="P599" s="3" t="s">
        <v>75</v>
      </c>
      <c r="R599" s="3" t="s">
        <v>100</v>
      </c>
      <c r="S599" s="3" t="s">
        <v>77</v>
      </c>
      <c r="T599" s="3" t="s">
        <v>952</v>
      </c>
      <c r="U599" s="3" t="s">
        <v>363</v>
      </c>
      <c r="V599" s="3" t="s">
        <v>131</v>
      </c>
      <c r="W599" s="3" t="s">
        <v>855</v>
      </c>
      <c r="X599" s="3" t="s">
        <v>1031</v>
      </c>
      <c r="Y599" s="3" t="s">
        <v>1814</v>
      </c>
      <c r="Z599" s="3" t="s">
        <v>2522</v>
      </c>
      <c r="AA599" s="3" t="s">
        <v>227</v>
      </c>
      <c r="AB599" s="3" t="s">
        <v>117</v>
      </c>
      <c r="AC599" s="3" t="s">
        <v>75</v>
      </c>
      <c r="AD599" s="3" t="s">
        <v>105</v>
      </c>
      <c r="AE599" s="3" t="s">
        <v>75</v>
      </c>
      <c r="AF599" s="3" t="s">
        <v>81</v>
      </c>
      <c r="AG599" s="3" t="s">
        <v>953</v>
      </c>
      <c r="AI599" s="3" t="s">
        <v>105</v>
      </c>
      <c r="AJ599" s="3" t="s">
        <v>637</v>
      </c>
      <c r="AK599" s="3" t="s">
        <v>227</v>
      </c>
      <c r="AL599" s="3" t="s">
        <v>133</v>
      </c>
      <c r="AN599" s="3" t="s">
        <v>5907</v>
      </c>
      <c r="AO599" s="3" t="s">
        <v>2423</v>
      </c>
      <c r="AP599" s="3" t="s">
        <v>1378</v>
      </c>
      <c r="AQ599" s="3" t="s">
        <v>859</v>
      </c>
      <c r="AR599" s="3" t="s">
        <v>80</v>
      </c>
      <c r="AS599" s="3" t="s">
        <v>783</v>
      </c>
      <c r="AT599" s="3" t="s">
        <v>143</v>
      </c>
      <c r="AU599" s="3" t="s">
        <v>89</v>
      </c>
      <c r="AV599" s="3" t="s">
        <v>89</v>
      </c>
      <c r="AW599" s="3" t="s">
        <v>89</v>
      </c>
      <c r="BA599" s="3" t="s">
        <v>80</v>
      </c>
      <c r="BC599" s="3" t="s">
        <v>1636</v>
      </c>
      <c r="BG599" s="3" t="s">
        <v>783</v>
      </c>
      <c r="BH599" s="3" t="s">
        <v>7137</v>
      </c>
      <c r="BI599" s="3" t="s">
        <v>7137</v>
      </c>
      <c r="BJ599" s="3" t="s">
        <v>82</v>
      </c>
      <c r="BK599" s="3" t="s">
        <v>111</v>
      </c>
      <c r="BL599" s="3" t="s">
        <v>80</v>
      </c>
      <c r="BM599" s="3" t="s">
        <v>174</v>
      </c>
      <c r="BN599" s="3" t="s">
        <v>119</v>
      </c>
    </row>
    <row r="600" spans="1:66" x14ac:dyDescent="0.35">
      <c r="A600" s="3" t="s">
        <v>7894</v>
      </c>
      <c r="C600" s="3" t="s">
        <v>7895</v>
      </c>
      <c r="D600" s="3" t="s">
        <v>122</v>
      </c>
      <c r="E600" s="3" t="s">
        <v>1006</v>
      </c>
      <c r="F600" s="3" t="s">
        <v>1007</v>
      </c>
      <c r="G600" s="3" t="s">
        <v>80</v>
      </c>
      <c r="H600" s="3" t="s">
        <v>7896</v>
      </c>
      <c r="I600" s="3" t="s">
        <v>974</v>
      </c>
      <c r="J600" s="3" t="s">
        <v>126</v>
      </c>
      <c r="K600" s="3" t="s">
        <v>327</v>
      </c>
      <c r="L600" s="3" t="s">
        <v>153</v>
      </c>
      <c r="M600" s="3" t="s">
        <v>74</v>
      </c>
      <c r="N600" s="3" t="s">
        <v>7897</v>
      </c>
      <c r="O600" s="3" t="s">
        <v>2103</v>
      </c>
      <c r="P600" s="3" t="s">
        <v>75</v>
      </c>
      <c r="R600" s="3" t="s">
        <v>100</v>
      </c>
      <c r="S600" s="3" t="s">
        <v>77</v>
      </c>
      <c r="T600" s="3" t="s">
        <v>1006</v>
      </c>
      <c r="U600" s="3" t="s">
        <v>363</v>
      </c>
      <c r="V600" s="3" t="s">
        <v>131</v>
      </c>
      <c r="W600" s="3" t="s">
        <v>855</v>
      </c>
      <c r="X600" s="3" t="s">
        <v>7898</v>
      </c>
      <c r="Y600" s="3" t="s">
        <v>3164</v>
      </c>
      <c r="Z600" s="3" t="s">
        <v>7898</v>
      </c>
      <c r="AA600" s="3" t="s">
        <v>227</v>
      </c>
      <c r="AB600" s="3" t="s">
        <v>117</v>
      </c>
      <c r="AC600" s="3" t="s">
        <v>75</v>
      </c>
      <c r="AD600" s="3" t="s">
        <v>105</v>
      </c>
      <c r="AE600" s="3" t="s">
        <v>75</v>
      </c>
      <c r="AF600" s="3" t="s">
        <v>81</v>
      </c>
      <c r="AG600" s="3" t="s">
        <v>1007</v>
      </c>
      <c r="AI600" s="3" t="s">
        <v>105</v>
      </c>
      <c r="AJ600" s="3" t="s">
        <v>80</v>
      </c>
      <c r="AK600" s="3" t="s">
        <v>83</v>
      </c>
      <c r="AL600" s="3" t="s">
        <v>133</v>
      </c>
      <c r="AN600" s="3" t="s">
        <v>3165</v>
      </c>
      <c r="AO600" s="3" t="s">
        <v>2423</v>
      </c>
      <c r="AP600" s="3" t="s">
        <v>858</v>
      </c>
      <c r="AQ600" s="3" t="s">
        <v>859</v>
      </c>
      <c r="AR600" s="3" t="s">
        <v>80</v>
      </c>
      <c r="AS600" s="3" t="s">
        <v>135</v>
      </c>
      <c r="AT600" s="3" t="s">
        <v>167</v>
      </c>
      <c r="AU600" s="3" t="s">
        <v>89</v>
      </c>
      <c r="AV600" s="3" t="s">
        <v>89</v>
      </c>
      <c r="AW600" s="3" t="s">
        <v>89</v>
      </c>
      <c r="BA600" s="3" t="s">
        <v>80</v>
      </c>
      <c r="BC600" s="3" t="s">
        <v>80</v>
      </c>
      <c r="BG600" s="3" t="s">
        <v>135</v>
      </c>
      <c r="BH600" s="3" t="s">
        <v>7137</v>
      </c>
      <c r="BI600" s="3" t="s">
        <v>7137</v>
      </c>
      <c r="BJ600" s="3" t="s">
        <v>82</v>
      </c>
      <c r="BK600" s="3" t="s">
        <v>111</v>
      </c>
      <c r="BL600" s="3" t="s">
        <v>80</v>
      </c>
      <c r="BM600" s="3" t="s">
        <v>80</v>
      </c>
      <c r="BN600" s="3" t="s">
        <v>119</v>
      </c>
    </row>
    <row r="601" spans="1:66" x14ac:dyDescent="0.35">
      <c r="A601" s="3" t="s">
        <v>6425</v>
      </c>
      <c r="C601" s="3" t="s">
        <v>1971</v>
      </c>
      <c r="D601" s="3" t="s">
        <v>122</v>
      </c>
      <c r="E601" s="3" t="s">
        <v>1761</v>
      </c>
      <c r="F601" s="3" t="s">
        <v>1762</v>
      </c>
      <c r="G601" s="3" t="s">
        <v>96</v>
      </c>
      <c r="H601" s="3" t="s">
        <v>7899</v>
      </c>
      <c r="I601" s="3" t="s">
        <v>501</v>
      </c>
      <c r="J601" s="3" t="s">
        <v>98</v>
      </c>
      <c r="K601" s="3" t="s">
        <v>502</v>
      </c>
      <c r="L601" s="3" t="s">
        <v>503</v>
      </c>
      <c r="M601" s="3" t="s">
        <v>74</v>
      </c>
      <c r="N601" s="3" t="s">
        <v>6426</v>
      </c>
      <c r="O601" s="3" t="s">
        <v>2094</v>
      </c>
      <c r="P601" s="3" t="s">
        <v>75</v>
      </c>
      <c r="R601" s="3" t="s">
        <v>100</v>
      </c>
      <c r="S601" s="3" t="s">
        <v>388</v>
      </c>
      <c r="T601" s="3" t="s">
        <v>1761</v>
      </c>
      <c r="U601" s="3" t="s">
        <v>1608</v>
      </c>
      <c r="V601" s="3" t="s">
        <v>131</v>
      </c>
      <c r="W601" s="3" t="s">
        <v>103</v>
      </c>
      <c r="X601" s="3" t="s">
        <v>3547</v>
      </c>
      <c r="Y601" s="3" t="s">
        <v>78</v>
      </c>
      <c r="Z601" s="3" t="s">
        <v>3547</v>
      </c>
      <c r="AA601" s="3" t="s">
        <v>132</v>
      </c>
      <c r="AB601" s="3" t="s">
        <v>117</v>
      </c>
      <c r="AC601" s="3" t="s">
        <v>75</v>
      </c>
      <c r="AD601" s="3" t="s">
        <v>105</v>
      </c>
      <c r="AE601" s="3" t="s">
        <v>75</v>
      </c>
      <c r="AF601" s="3" t="s">
        <v>81</v>
      </c>
      <c r="AG601" s="3" t="s">
        <v>1762</v>
      </c>
      <c r="AI601" s="3" t="s">
        <v>105</v>
      </c>
      <c r="AJ601" s="3" t="s">
        <v>80</v>
      </c>
      <c r="AK601" s="3" t="s">
        <v>83</v>
      </c>
      <c r="AL601" s="3" t="s">
        <v>133</v>
      </c>
      <c r="AN601" s="3" t="s">
        <v>1792</v>
      </c>
      <c r="AO601" s="3" t="s">
        <v>2250</v>
      </c>
      <c r="AP601" s="3" t="s">
        <v>107</v>
      </c>
      <c r="AQ601" s="3" t="s">
        <v>108</v>
      </c>
      <c r="AR601" s="3" t="s">
        <v>80</v>
      </c>
      <c r="AS601" s="3" t="s">
        <v>221</v>
      </c>
      <c r="AT601" s="3" t="s">
        <v>344</v>
      </c>
      <c r="AU601" s="3" t="s">
        <v>89</v>
      </c>
      <c r="AV601" s="3" t="s">
        <v>89</v>
      </c>
      <c r="AW601" s="3" t="s">
        <v>89</v>
      </c>
      <c r="BA601" s="3" t="s">
        <v>80</v>
      </c>
      <c r="BC601" s="3" t="s">
        <v>80</v>
      </c>
      <c r="BG601" s="3" t="s">
        <v>221</v>
      </c>
      <c r="BH601" s="3" t="s">
        <v>7137</v>
      </c>
      <c r="BI601" s="3" t="s">
        <v>7137</v>
      </c>
      <c r="BJ601" s="3" t="s">
        <v>82</v>
      </c>
      <c r="BK601" s="3" t="s">
        <v>111</v>
      </c>
      <c r="BL601" s="3" t="s">
        <v>147</v>
      </c>
      <c r="BM601" s="3" t="s">
        <v>80</v>
      </c>
      <c r="BN601" s="3" t="s">
        <v>119</v>
      </c>
    </row>
    <row r="602" spans="1:66" x14ac:dyDescent="0.35">
      <c r="A602" s="3" t="s">
        <v>6810</v>
      </c>
      <c r="C602" s="3" t="s">
        <v>6811</v>
      </c>
      <c r="D602" s="3" t="s">
        <v>122</v>
      </c>
      <c r="E602" s="3" t="s">
        <v>1968</v>
      </c>
      <c r="F602" s="3" t="s">
        <v>6812</v>
      </c>
      <c r="G602" s="3" t="s">
        <v>4053</v>
      </c>
      <c r="H602" s="3" t="s">
        <v>7900</v>
      </c>
      <c r="I602" s="3" t="s">
        <v>4053</v>
      </c>
      <c r="J602" s="3" t="s">
        <v>126</v>
      </c>
      <c r="K602" s="3" t="s">
        <v>2021</v>
      </c>
      <c r="L602" s="3" t="s">
        <v>173</v>
      </c>
      <c r="M602" s="3" t="s">
        <v>74</v>
      </c>
      <c r="N602" s="3" t="s">
        <v>6813</v>
      </c>
      <c r="O602" s="3" t="s">
        <v>2094</v>
      </c>
      <c r="P602" s="3" t="s">
        <v>75</v>
      </c>
      <c r="R602" s="3" t="s">
        <v>100</v>
      </c>
      <c r="S602" s="3" t="s">
        <v>77</v>
      </c>
      <c r="T602" s="3" t="s">
        <v>1968</v>
      </c>
      <c r="U602" s="3" t="s">
        <v>6814</v>
      </c>
      <c r="V602" s="3" t="s">
        <v>116</v>
      </c>
      <c r="W602" s="3" t="s">
        <v>1085</v>
      </c>
      <c r="X602" s="3" t="s">
        <v>6815</v>
      </c>
      <c r="Y602" s="3" t="s">
        <v>820</v>
      </c>
      <c r="Z602" s="3" t="s">
        <v>6813</v>
      </c>
      <c r="AA602" s="3" t="s">
        <v>83</v>
      </c>
      <c r="AB602" s="3" t="s">
        <v>117</v>
      </c>
      <c r="AC602" s="3" t="s">
        <v>75</v>
      </c>
      <c r="AD602" s="3" t="s">
        <v>105</v>
      </c>
      <c r="AE602" s="3" t="s">
        <v>75</v>
      </c>
      <c r="AF602" s="3" t="s">
        <v>81</v>
      </c>
      <c r="AG602" s="3" t="s">
        <v>6812</v>
      </c>
      <c r="AI602" s="3" t="s">
        <v>105</v>
      </c>
      <c r="AJ602" s="3" t="s">
        <v>818</v>
      </c>
      <c r="AK602" s="3" t="s">
        <v>821</v>
      </c>
      <c r="AL602" s="3" t="s">
        <v>133</v>
      </c>
      <c r="AN602" s="3" t="s">
        <v>1342</v>
      </c>
      <c r="AO602" s="3" t="s">
        <v>3202</v>
      </c>
      <c r="AP602" s="3" t="s">
        <v>523</v>
      </c>
      <c r="AQ602" s="3" t="s">
        <v>108</v>
      </c>
      <c r="AR602" s="3" t="s">
        <v>80</v>
      </c>
      <c r="AS602" s="3" t="s">
        <v>109</v>
      </c>
      <c r="AT602" s="3" t="s">
        <v>110</v>
      </c>
      <c r="AU602" s="3" t="s">
        <v>89</v>
      </c>
      <c r="AV602" s="3" t="s">
        <v>89</v>
      </c>
      <c r="AW602" s="3" t="s">
        <v>89</v>
      </c>
      <c r="BA602" s="3" t="s">
        <v>80</v>
      </c>
      <c r="BC602" s="3" t="s">
        <v>80</v>
      </c>
      <c r="BG602" s="3" t="s">
        <v>109</v>
      </c>
      <c r="BH602" s="3" t="s">
        <v>7137</v>
      </c>
      <c r="BI602" s="3" t="s">
        <v>7137</v>
      </c>
      <c r="BJ602" s="3" t="s">
        <v>82</v>
      </c>
      <c r="BK602" s="3" t="s">
        <v>111</v>
      </c>
      <c r="BL602" s="3" t="s">
        <v>80</v>
      </c>
      <c r="BM602" s="3" t="s">
        <v>80</v>
      </c>
      <c r="BN602" s="3" t="s">
        <v>119</v>
      </c>
    </row>
    <row r="603" spans="1:66" x14ac:dyDescent="0.35">
      <c r="A603" s="3" t="s">
        <v>6863</v>
      </c>
      <c r="C603" s="3" t="s">
        <v>6864</v>
      </c>
      <c r="D603" s="3" t="s">
        <v>122</v>
      </c>
      <c r="E603" s="3" t="s">
        <v>4815</v>
      </c>
      <c r="F603" s="3" t="s">
        <v>4816</v>
      </c>
      <c r="G603" s="3" t="s">
        <v>80</v>
      </c>
      <c r="H603" s="3" t="s">
        <v>7901</v>
      </c>
      <c r="I603" s="3" t="s">
        <v>328</v>
      </c>
      <c r="J603" s="3" t="s">
        <v>126</v>
      </c>
      <c r="K603" s="3" t="s">
        <v>329</v>
      </c>
      <c r="L603" s="3" t="s">
        <v>208</v>
      </c>
      <c r="M603" s="3" t="s">
        <v>74</v>
      </c>
      <c r="N603" s="3" t="s">
        <v>6865</v>
      </c>
      <c r="O603" s="3" t="s">
        <v>2094</v>
      </c>
      <c r="P603" s="3" t="s">
        <v>75</v>
      </c>
      <c r="R603" s="3" t="s">
        <v>100</v>
      </c>
      <c r="S603" s="3" t="s">
        <v>77</v>
      </c>
      <c r="T603" s="3" t="s">
        <v>4815</v>
      </c>
      <c r="U603" s="3" t="s">
        <v>239</v>
      </c>
      <c r="V603" s="3" t="s">
        <v>116</v>
      </c>
      <c r="W603" s="3" t="s">
        <v>6866</v>
      </c>
      <c r="X603" s="3" t="s">
        <v>6867</v>
      </c>
      <c r="Y603" s="3" t="s">
        <v>1814</v>
      </c>
      <c r="Z603" s="3" t="s">
        <v>6867</v>
      </c>
      <c r="AA603" s="3" t="s">
        <v>227</v>
      </c>
      <c r="AB603" s="3" t="s">
        <v>117</v>
      </c>
      <c r="AC603" s="3" t="s">
        <v>75</v>
      </c>
      <c r="AD603" s="3" t="s">
        <v>105</v>
      </c>
      <c r="AE603" s="3" t="s">
        <v>75</v>
      </c>
      <c r="AF603" s="3" t="s">
        <v>81</v>
      </c>
      <c r="AG603" s="3" t="s">
        <v>4816</v>
      </c>
      <c r="AI603" s="3" t="s">
        <v>105</v>
      </c>
      <c r="AJ603" s="3" t="s">
        <v>637</v>
      </c>
      <c r="AK603" s="3" t="s">
        <v>227</v>
      </c>
      <c r="AL603" s="3" t="s">
        <v>133</v>
      </c>
      <c r="AN603" s="3" t="s">
        <v>6263</v>
      </c>
      <c r="AO603" s="3" t="s">
        <v>2423</v>
      </c>
      <c r="AP603" s="3" t="s">
        <v>858</v>
      </c>
      <c r="AQ603" s="3" t="s">
        <v>859</v>
      </c>
      <c r="AR603" s="3" t="s">
        <v>80</v>
      </c>
      <c r="AS603" s="3" t="s">
        <v>783</v>
      </c>
      <c r="AT603" s="3" t="s">
        <v>143</v>
      </c>
      <c r="AU603" s="3" t="s">
        <v>89</v>
      </c>
      <c r="AV603" s="3" t="s">
        <v>89</v>
      </c>
      <c r="AW603" s="3" t="s">
        <v>89</v>
      </c>
      <c r="BA603" s="3" t="s">
        <v>80</v>
      </c>
      <c r="BC603" s="3" t="s">
        <v>80</v>
      </c>
      <c r="BG603" s="3" t="s">
        <v>783</v>
      </c>
      <c r="BH603" s="3" t="s">
        <v>7137</v>
      </c>
      <c r="BI603" s="3" t="s">
        <v>7137</v>
      </c>
      <c r="BJ603" s="3" t="s">
        <v>82</v>
      </c>
      <c r="BK603" s="3" t="s">
        <v>111</v>
      </c>
      <c r="BL603" s="3" t="s">
        <v>5179</v>
      </c>
      <c r="BM603" s="3" t="s">
        <v>174</v>
      </c>
      <c r="BN603" s="3" t="s">
        <v>119</v>
      </c>
    </row>
    <row r="604" spans="1:66" x14ac:dyDescent="0.35">
      <c r="A604" s="3" t="s">
        <v>6924</v>
      </c>
      <c r="C604" s="3" t="s">
        <v>6925</v>
      </c>
      <c r="D604" s="3" t="s">
        <v>122</v>
      </c>
      <c r="E604" s="3" t="s">
        <v>4815</v>
      </c>
      <c r="F604" s="3" t="s">
        <v>4816</v>
      </c>
      <c r="G604" s="3" t="s">
        <v>80</v>
      </c>
      <c r="H604" s="3" t="s">
        <v>7902</v>
      </c>
      <c r="I604" s="3" t="s">
        <v>1219</v>
      </c>
      <c r="J604" s="3" t="s">
        <v>126</v>
      </c>
      <c r="K604" s="3" t="s">
        <v>327</v>
      </c>
      <c r="L604" s="3" t="s">
        <v>153</v>
      </c>
      <c r="M604" s="3" t="s">
        <v>74</v>
      </c>
      <c r="N604" s="3" t="s">
        <v>965</v>
      </c>
      <c r="O604" s="3" t="s">
        <v>2094</v>
      </c>
      <c r="P604" s="3" t="s">
        <v>75</v>
      </c>
      <c r="R604" s="3" t="s">
        <v>100</v>
      </c>
      <c r="S604" s="3" t="s">
        <v>92</v>
      </c>
      <c r="T604" s="3" t="s">
        <v>4815</v>
      </c>
      <c r="U604" s="3" t="s">
        <v>239</v>
      </c>
      <c r="V604" s="3" t="s">
        <v>116</v>
      </c>
      <c r="W604" s="3" t="s">
        <v>6866</v>
      </c>
      <c r="X604" s="3" t="s">
        <v>1273</v>
      </c>
      <c r="Y604" s="3" t="s">
        <v>2578</v>
      </c>
      <c r="Z604" s="3" t="s">
        <v>1273</v>
      </c>
      <c r="AA604" s="3" t="s">
        <v>227</v>
      </c>
      <c r="AB604" s="3" t="s">
        <v>117</v>
      </c>
      <c r="AC604" s="3" t="s">
        <v>75</v>
      </c>
      <c r="AD604" s="3" t="s">
        <v>105</v>
      </c>
      <c r="AE604" s="3" t="s">
        <v>75</v>
      </c>
      <c r="AF604" s="3" t="s">
        <v>81</v>
      </c>
      <c r="AG604" s="3" t="s">
        <v>4816</v>
      </c>
      <c r="AI604" s="3" t="s">
        <v>105</v>
      </c>
      <c r="AJ604" s="3" t="s">
        <v>364</v>
      </c>
      <c r="AK604" s="3" t="s">
        <v>227</v>
      </c>
      <c r="AL604" s="3" t="s">
        <v>133</v>
      </c>
      <c r="AN604" s="3" t="s">
        <v>3174</v>
      </c>
      <c r="AO604" s="3" t="s">
        <v>2423</v>
      </c>
      <c r="AP604" s="3" t="s">
        <v>858</v>
      </c>
      <c r="AQ604" s="3" t="s">
        <v>859</v>
      </c>
      <c r="AR604" s="3" t="s">
        <v>80</v>
      </c>
      <c r="AS604" s="3" t="s">
        <v>87</v>
      </c>
      <c r="AT604" s="3" t="s">
        <v>143</v>
      </c>
      <c r="AU604" s="3" t="s">
        <v>89</v>
      </c>
      <c r="AV604" s="3" t="s">
        <v>89</v>
      </c>
      <c r="AW604" s="3" t="s">
        <v>89</v>
      </c>
      <c r="BA604" s="3" t="s">
        <v>80</v>
      </c>
      <c r="BC604" s="3" t="s">
        <v>80</v>
      </c>
      <c r="BG604" s="3" t="s">
        <v>87</v>
      </c>
      <c r="BH604" s="3" t="s">
        <v>7137</v>
      </c>
      <c r="BI604" s="3" t="s">
        <v>7137</v>
      </c>
      <c r="BJ604" s="3" t="s">
        <v>82</v>
      </c>
      <c r="BK604" s="3" t="s">
        <v>111</v>
      </c>
      <c r="BL604" s="3" t="s">
        <v>80</v>
      </c>
      <c r="BM604" s="3" t="s">
        <v>80</v>
      </c>
      <c r="BN604" s="3" t="s">
        <v>119</v>
      </c>
    </row>
    <row r="605" spans="1:66" x14ac:dyDescent="0.35">
      <c r="A605" s="3" t="s">
        <v>6947</v>
      </c>
      <c r="C605" s="3" t="s">
        <v>6948</v>
      </c>
      <c r="D605" s="3" t="s">
        <v>122</v>
      </c>
      <c r="E605" s="3" t="s">
        <v>4815</v>
      </c>
      <c r="F605" s="3" t="s">
        <v>4816</v>
      </c>
      <c r="G605" s="3" t="s">
        <v>80</v>
      </c>
      <c r="H605" s="3" t="s">
        <v>7903</v>
      </c>
      <c r="I605" s="3" t="s">
        <v>1219</v>
      </c>
      <c r="J605" s="3" t="s">
        <v>126</v>
      </c>
      <c r="K605" s="3" t="s">
        <v>327</v>
      </c>
      <c r="L605" s="3" t="s">
        <v>153</v>
      </c>
      <c r="M605" s="3" t="s">
        <v>74</v>
      </c>
      <c r="N605" s="3" t="s">
        <v>1303</v>
      </c>
      <c r="O605" s="3" t="s">
        <v>2094</v>
      </c>
      <c r="P605" s="3" t="s">
        <v>75</v>
      </c>
      <c r="R605" s="3" t="s">
        <v>100</v>
      </c>
      <c r="S605" s="3" t="s">
        <v>92</v>
      </c>
      <c r="T605" s="3" t="s">
        <v>4815</v>
      </c>
      <c r="U605" s="3" t="s">
        <v>239</v>
      </c>
      <c r="V605" s="3" t="s">
        <v>116</v>
      </c>
      <c r="W605" s="3" t="s">
        <v>6866</v>
      </c>
      <c r="X605" s="3" t="s">
        <v>1144</v>
      </c>
      <c r="Y605" s="3" t="s">
        <v>2578</v>
      </c>
      <c r="Z605" s="3" t="s">
        <v>1144</v>
      </c>
      <c r="AA605" s="3" t="s">
        <v>227</v>
      </c>
      <c r="AB605" s="3" t="s">
        <v>117</v>
      </c>
      <c r="AC605" s="3" t="s">
        <v>75</v>
      </c>
      <c r="AD605" s="3" t="s">
        <v>105</v>
      </c>
      <c r="AE605" s="3" t="s">
        <v>75</v>
      </c>
      <c r="AF605" s="3" t="s">
        <v>81</v>
      </c>
      <c r="AG605" s="3" t="s">
        <v>4816</v>
      </c>
      <c r="AI605" s="3" t="s">
        <v>105</v>
      </c>
      <c r="AJ605" s="3" t="s">
        <v>364</v>
      </c>
      <c r="AK605" s="3" t="s">
        <v>227</v>
      </c>
      <c r="AL605" s="3" t="s">
        <v>133</v>
      </c>
      <c r="AN605" s="3" t="s">
        <v>2995</v>
      </c>
      <c r="AO605" s="3" t="s">
        <v>2423</v>
      </c>
      <c r="AP605" s="3" t="s">
        <v>858</v>
      </c>
      <c r="AQ605" s="3" t="s">
        <v>859</v>
      </c>
      <c r="AR605" s="3" t="s">
        <v>80</v>
      </c>
      <c r="AS605" s="3" t="s">
        <v>87</v>
      </c>
      <c r="AT605" s="3" t="s">
        <v>143</v>
      </c>
      <c r="AU605" s="3" t="s">
        <v>89</v>
      </c>
      <c r="AV605" s="3" t="s">
        <v>89</v>
      </c>
      <c r="AW605" s="3" t="s">
        <v>89</v>
      </c>
      <c r="BA605" s="3" t="s">
        <v>80</v>
      </c>
      <c r="BC605" s="3" t="s">
        <v>80</v>
      </c>
      <c r="BG605" s="3" t="s">
        <v>87</v>
      </c>
      <c r="BH605" s="3" t="s">
        <v>7137</v>
      </c>
      <c r="BI605" s="3" t="s">
        <v>7137</v>
      </c>
      <c r="BJ605" s="3" t="s">
        <v>82</v>
      </c>
      <c r="BK605" s="3" t="s">
        <v>111</v>
      </c>
      <c r="BL605" s="3" t="s">
        <v>80</v>
      </c>
      <c r="BM605" s="3" t="s">
        <v>80</v>
      </c>
      <c r="BN605" s="3" t="s">
        <v>119</v>
      </c>
    </row>
    <row r="606" spans="1:66" x14ac:dyDescent="0.35">
      <c r="A606" s="3" t="s">
        <v>6920</v>
      </c>
      <c r="C606" s="3" t="s">
        <v>6921</v>
      </c>
      <c r="D606" s="3" t="s">
        <v>122</v>
      </c>
      <c r="E606" s="3" t="s">
        <v>4815</v>
      </c>
      <c r="F606" s="3" t="s">
        <v>4816</v>
      </c>
      <c r="G606" s="3" t="s">
        <v>80</v>
      </c>
      <c r="H606" s="3" t="s">
        <v>7904</v>
      </c>
      <c r="I606" s="3" t="s">
        <v>1891</v>
      </c>
      <c r="J606" s="3" t="s">
        <v>126</v>
      </c>
      <c r="K606" s="3" t="s">
        <v>327</v>
      </c>
      <c r="L606" s="3" t="s">
        <v>153</v>
      </c>
      <c r="M606" s="3" t="s">
        <v>74</v>
      </c>
      <c r="N606" s="3" t="s">
        <v>6922</v>
      </c>
      <c r="O606" s="3" t="s">
        <v>2094</v>
      </c>
      <c r="P606" s="3" t="s">
        <v>75</v>
      </c>
      <c r="R606" s="3" t="s">
        <v>100</v>
      </c>
      <c r="S606" s="3" t="s">
        <v>77</v>
      </c>
      <c r="T606" s="3" t="s">
        <v>4815</v>
      </c>
      <c r="U606" s="3" t="s">
        <v>239</v>
      </c>
      <c r="V606" s="3" t="s">
        <v>116</v>
      </c>
      <c r="W606" s="3" t="s">
        <v>6866</v>
      </c>
      <c r="X606" s="3" t="s">
        <v>6923</v>
      </c>
      <c r="Y606" s="3" t="s">
        <v>2587</v>
      </c>
      <c r="Z606" s="3" t="s">
        <v>6923</v>
      </c>
      <c r="AA606" s="3" t="s">
        <v>227</v>
      </c>
      <c r="AB606" s="3" t="s">
        <v>117</v>
      </c>
      <c r="AC606" s="3" t="s">
        <v>75</v>
      </c>
      <c r="AD606" s="3" t="s">
        <v>105</v>
      </c>
      <c r="AE606" s="3" t="s">
        <v>75</v>
      </c>
      <c r="AF606" s="3" t="s">
        <v>81</v>
      </c>
      <c r="AG606" s="3" t="s">
        <v>4816</v>
      </c>
      <c r="AI606" s="3" t="s">
        <v>105</v>
      </c>
      <c r="AJ606" s="3" t="s">
        <v>364</v>
      </c>
      <c r="AK606" s="3" t="s">
        <v>227</v>
      </c>
      <c r="AL606" s="3" t="s">
        <v>133</v>
      </c>
      <c r="AN606" s="3" t="s">
        <v>2895</v>
      </c>
      <c r="AO606" s="3" t="s">
        <v>2423</v>
      </c>
      <c r="AP606" s="3" t="s">
        <v>858</v>
      </c>
      <c r="AQ606" s="3" t="s">
        <v>859</v>
      </c>
      <c r="AR606" s="3" t="s">
        <v>80</v>
      </c>
      <c r="AS606" s="3" t="s">
        <v>1715</v>
      </c>
      <c r="AT606" s="3" t="s">
        <v>110</v>
      </c>
      <c r="AU606" s="3" t="s">
        <v>89</v>
      </c>
      <c r="AV606" s="3" t="s">
        <v>89</v>
      </c>
      <c r="AW606" s="3" t="s">
        <v>89</v>
      </c>
      <c r="BA606" s="3" t="s">
        <v>80</v>
      </c>
      <c r="BC606" s="3" t="s">
        <v>80</v>
      </c>
      <c r="BG606" s="3" t="s">
        <v>1715</v>
      </c>
      <c r="BH606" s="3" t="s">
        <v>7137</v>
      </c>
      <c r="BI606" s="3" t="s">
        <v>7137</v>
      </c>
      <c r="BJ606" s="3" t="s">
        <v>82</v>
      </c>
      <c r="BK606" s="3" t="s">
        <v>111</v>
      </c>
      <c r="BL606" s="3" t="s">
        <v>80</v>
      </c>
      <c r="BM606" s="3" t="s">
        <v>80</v>
      </c>
      <c r="BN606" s="3" t="s">
        <v>119</v>
      </c>
    </row>
    <row r="607" spans="1:66" x14ac:dyDescent="0.35">
      <c r="A607" s="3" t="s">
        <v>6971</v>
      </c>
      <c r="C607" s="3" t="s">
        <v>1781</v>
      </c>
      <c r="D607" s="3" t="s">
        <v>72</v>
      </c>
      <c r="E607" s="3" t="s">
        <v>4815</v>
      </c>
      <c r="F607" s="3" t="s">
        <v>4816</v>
      </c>
      <c r="G607" s="3" t="s">
        <v>80</v>
      </c>
      <c r="H607" s="3" t="s">
        <v>7905</v>
      </c>
      <c r="I607" s="3" t="s">
        <v>1219</v>
      </c>
      <c r="J607" s="3" t="s">
        <v>126</v>
      </c>
      <c r="K607" s="3" t="s">
        <v>327</v>
      </c>
      <c r="L607" s="3" t="s">
        <v>153</v>
      </c>
      <c r="M607" s="3" t="s">
        <v>74</v>
      </c>
      <c r="N607" s="3" t="s">
        <v>6972</v>
      </c>
      <c r="O607" s="3" t="s">
        <v>2094</v>
      </c>
      <c r="P607" s="3" t="s">
        <v>75</v>
      </c>
      <c r="R607" s="3" t="s">
        <v>100</v>
      </c>
      <c r="S607" s="3" t="s">
        <v>92</v>
      </c>
      <c r="T607" s="3" t="s">
        <v>4815</v>
      </c>
      <c r="U607" s="3" t="s">
        <v>239</v>
      </c>
      <c r="V607" s="3" t="s">
        <v>116</v>
      </c>
      <c r="W607" s="3" t="s">
        <v>6866</v>
      </c>
      <c r="X607" s="3" t="s">
        <v>6973</v>
      </c>
      <c r="Y607" s="3" t="s">
        <v>2578</v>
      </c>
      <c r="AA607" s="3" t="s">
        <v>227</v>
      </c>
      <c r="AB607" s="3" t="s">
        <v>117</v>
      </c>
      <c r="AC607" s="3" t="s">
        <v>75</v>
      </c>
      <c r="AD607" s="3" t="s">
        <v>105</v>
      </c>
      <c r="AE607" s="3" t="s">
        <v>75</v>
      </c>
      <c r="AF607" s="3" t="s">
        <v>81</v>
      </c>
      <c r="AG607" s="3" t="s">
        <v>4816</v>
      </c>
      <c r="AI607" s="3" t="s">
        <v>105</v>
      </c>
      <c r="AJ607" s="3" t="s">
        <v>364</v>
      </c>
      <c r="AK607" s="3" t="s">
        <v>227</v>
      </c>
      <c r="AL607" s="3" t="s">
        <v>84</v>
      </c>
      <c r="AN607" s="3" t="s">
        <v>4044</v>
      </c>
      <c r="AO607" s="3" t="s">
        <v>2423</v>
      </c>
      <c r="AP607" s="3" t="s">
        <v>858</v>
      </c>
      <c r="AQ607" s="3" t="s">
        <v>859</v>
      </c>
      <c r="AR607" s="3" t="s">
        <v>80</v>
      </c>
      <c r="AS607" s="3" t="s">
        <v>87</v>
      </c>
      <c r="AT607" s="3" t="s">
        <v>143</v>
      </c>
      <c r="AU607" s="3" t="s">
        <v>89</v>
      </c>
      <c r="AV607" s="3" t="s">
        <v>89</v>
      </c>
      <c r="AW607" s="3" t="s">
        <v>89</v>
      </c>
      <c r="BA607" s="3" t="s">
        <v>80</v>
      </c>
      <c r="BC607" s="3" t="s">
        <v>80</v>
      </c>
      <c r="BG607" s="3" t="s">
        <v>87</v>
      </c>
      <c r="BH607" s="3" t="s">
        <v>7137</v>
      </c>
      <c r="BI607" s="3" t="s">
        <v>7137</v>
      </c>
      <c r="BJ607" s="3" t="s">
        <v>82</v>
      </c>
      <c r="BK607" s="3" t="s">
        <v>111</v>
      </c>
      <c r="BL607" s="3" t="s">
        <v>80</v>
      </c>
      <c r="BM607" s="3" t="s">
        <v>80</v>
      </c>
      <c r="BN607" s="3" t="s">
        <v>119</v>
      </c>
    </row>
    <row r="608" spans="1:66" x14ac:dyDescent="0.35">
      <c r="A608" s="3" t="s">
        <v>6887</v>
      </c>
      <c r="C608" s="3" t="s">
        <v>6888</v>
      </c>
      <c r="D608" s="3" t="s">
        <v>122</v>
      </c>
      <c r="E608" s="3" t="s">
        <v>4815</v>
      </c>
      <c r="F608" s="3" t="s">
        <v>4816</v>
      </c>
      <c r="G608" s="3" t="s">
        <v>80</v>
      </c>
      <c r="H608" s="3" t="s">
        <v>7906</v>
      </c>
      <c r="I608" s="3" t="s">
        <v>1219</v>
      </c>
      <c r="J608" s="3" t="s">
        <v>126</v>
      </c>
      <c r="K608" s="3" t="s">
        <v>327</v>
      </c>
      <c r="L608" s="3" t="s">
        <v>153</v>
      </c>
      <c r="M608" s="3" t="s">
        <v>74</v>
      </c>
      <c r="N608" s="3" t="s">
        <v>1904</v>
      </c>
      <c r="O608" s="3" t="s">
        <v>2094</v>
      </c>
      <c r="P608" s="3" t="s">
        <v>75</v>
      </c>
      <c r="R608" s="3" t="s">
        <v>100</v>
      </c>
      <c r="S608" s="3" t="s">
        <v>92</v>
      </c>
      <c r="T608" s="3" t="s">
        <v>4815</v>
      </c>
      <c r="U608" s="3" t="s">
        <v>239</v>
      </c>
      <c r="V608" s="3" t="s">
        <v>116</v>
      </c>
      <c r="W608" s="3" t="s">
        <v>6866</v>
      </c>
      <c r="X608" s="3" t="s">
        <v>6889</v>
      </c>
      <c r="Y608" s="3" t="s">
        <v>856</v>
      </c>
      <c r="Z608" s="3" t="s">
        <v>6889</v>
      </c>
      <c r="AA608" s="3" t="s">
        <v>227</v>
      </c>
      <c r="AB608" s="3" t="s">
        <v>117</v>
      </c>
      <c r="AC608" s="3" t="s">
        <v>75</v>
      </c>
      <c r="AD608" s="3" t="s">
        <v>105</v>
      </c>
      <c r="AE608" s="3" t="s">
        <v>75</v>
      </c>
      <c r="AF608" s="3" t="s">
        <v>81</v>
      </c>
      <c r="AG608" s="3" t="s">
        <v>4816</v>
      </c>
      <c r="AI608" s="3" t="s">
        <v>105</v>
      </c>
      <c r="AJ608" s="3" t="s">
        <v>106</v>
      </c>
      <c r="AK608" s="3" t="s">
        <v>227</v>
      </c>
      <c r="AL608" s="3" t="s">
        <v>133</v>
      </c>
      <c r="AN608" s="3" t="s">
        <v>2707</v>
      </c>
      <c r="AO608" s="3" t="s">
        <v>3202</v>
      </c>
      <c r="AP608" s="3" t="s">
        <v>858</v>
      </c>
      <c r="AQ608" s="3" t="s">
        <v>859</v>
      </c>
      <c r="AR608" s="3" t="s">
        <v>80</v>
      </c>
      <c r="AS608" s="3" t="s">
        <v>613</v>
      </c>
      <c r="AT608" s="3" t="s">
        <v>167</v>
      </c>
      <c r="AU608" s="3" t="s">
        <v>89</v>
      </c>
      <c r="AV608" s="3" t="s">
        <v>89</v>
      </c>
      <c r="AW608" s="3" t="s">
        <v>89</v>
      </c>
      <c r="BA608" s="3" t="s">
        <v>80</v>
      </c>
      <c r="BC608" s="3" t="s">
        <v>80</v>
      </c>
      <c r="BG608" s="3" t="s">
        <v>613</v>
      </c>
      <c r="BH608" s="3" t="s">
        <v>7137</v>
      </c>
      <c r="BI608" s="3" t="s">
        <v>7137</v>
      </c>
      <c r="BJ608" s="3" t="s">
        <v>82</v>
      </c>
      <c r="BK608" s="3" t="s">
        <v>111</v>
      </c>
      <c r="BL608" s="3" t="s">
        <v>80</v>
      </c>
      <c r="BM608" s="3" t="s">
        <v>80</v>
      </c>
      <c r="BN608" s="3" t="s">
        <v>119</v>
      </c>
    </row>
    <row r="609" spans="1:66" x14ac:dyDescent="0.35">
      <c r="A609" s="3" t="s">
        <v>6192</v>
      </c>
      <c r="C609" s="3" t="s">
        <v>6912</v>
      </c>
      <c r="D609" s="3" t="s">
        <v>122</v>
      </c>
      <c r="E609" s="3" t="s">
        <v>4815</v>
      </c>
      <c r="F609" s="3" t="s">
        <v>4816</v>
      </c>
      <c r="G609" s="3" t="s">
        <v>80</v>
      </c>
      <c r="H609" s="3" t="s">
        <v>7907</v>
      </c>
      <c r="I609" s="3" t="s">
        <v>1219</v>
      </c>
      <c r="J609" s="3" t="s">
        <v>126</v>
      </c>
      <c r="K609" s="3" t="s">
        <v>327</v>
      </c>
      <c r="L609" s="3" t="s">
        <v>153</v>
      </c>
      <c r="M609" s="3" t="s">
        <v>74</v>
      </c>
      <c r="N609" s="3" t="s">
        <v>571</v>
      </c>
      <c r="O609" s="3" t="s">
        <v>2094</v>
      </c>
      <c r="P609" s="3" t="s">
        <v>75</v>
      </c>
      <c r="R609" s="3" t="s">
        <v>100</v>
      </c>
      <c r="S609" s="3" t="s">
        <v>92</v>
      </c>
      <c r="T609" s="3" t="s">
        <v>4815</v>
      </c>
      <c r="U609" s="3" t="s">
        <v>239</v>
      </c>
      <c r="V609" s="3" t="s">
        <v>116</v>
      </c>
      <c r="W609" s="3" t="s">
        <v>6866</v>
      </c>
      <c r="X609" s="3" t="s">
        <v>280</v>
      </c>
      <c r="Y609" s="3" t="s">
        <v>2578</v>
      </c>
      <c r="Z609" s="3" t="s">
        <v>280</v>
      </c>
      <c r="AA609" s="3" t="s">
        <v>227</v>
      </c>
      <c r="AB609" s="3" t="s">
        <v>117</v>
      </c>
      <c r="AC609" s="3" t="s">
        <v>75</v>
      </c>
      <c r="AD609" s="3" t="s">
        <v>105</v>
      </c>
      <c r="AE609" s="3" t="s">
        <v>75</v>
      </c>
      <c r="AF609" s="3" t="s">
        <v>81</v>
      </c>
      <c r="AG609" s="3" t="s">
        <v>4816</v>
      </c>
      <c r="AI609" s="3" t="s">
        <v>105</v>
      </c>
      <c r="AJ609" s="3" t="s">
        <v>364</v>
      </c>
      <c r="AK609" s="3" t="s">
        <v>227</v>
      </c>
      <c r="AL609" s="3" t="s">
        <v>133</v>
      </c>
      <c r="AN609" s="3" t="s">
        <v>2869</v>
      </c>
      <c r="AO609" s="3" t="s">
        <v>2423</v>
      </c>
      <c r="AP609" s="3" t="s">
        <v>858</v>
      </c>
      <c r="AQ609" s="3" t="s">
        <v>859</v>
      </c>
      <c r="AR609" s="3" t="s">
        <v>80</v>
      </c>
      <c r="AS609" s="3" t="s">
        <v>87</v>
      </c>
      <c r="AT609" s="3" t="s">
        <v>143</v>
      </c>
      <c r="AU609" s="3" t="s">
        <v>89</v>
      </c>
      <c r="AV609" s="3" t="s">
        <v>89</v>
      </c>
      <c r="AW609" s="3" t="s">
        <v>89</v>
      </c>
      <c r="BA609" s="3" t="s">
        <v>80</v>
      </c>
      <c r="BC609" s="3" t="s">
        <v>80</v>
      </c>
      <c r="BG609" s="3" t="s">
        <v>87</v>
      </c>
      <c r="BH609" s="3" t="s">
        <v>7137</v>
      </c>
      <c r="BI609" s="3" t="s">
        <v>7137</v>
      </c>
      <c r="BJ609" s="3" t="s">
        <v>82</v>
      </c>
      <c r="BK609" s="3" t="s">
        <v>111</v>
      </c>
      <c r="BL609" s="3" t="s">
        <v>80</v>
      </c>
      <c r="BM609" s="3" t="s">
        <v>80</v>
      </c>
      <c r="BN609" s="3" t="s">
        <v>119</v>
      </c>
    </row>
    <row r="610" spans="1:66" x14ac:dyDescent="0.35">
      <c r="A610" s="3" t="s">
        <v>6965</v>
      </c>
      <c r="C610" s="3" t="s">
        <v>6966</v>
      </c>
      <c r="D610" s="3" t="s">
        <v>122</v>
      </c>
      <c r="E610" s="3" t="s">
        <v>4815</v>
      </c>
      <c r="F610" s="3" t="s">
        <v>4816</v>
      </c>
      <c r="G610" s="3" t="s">
        <v>80</v>
      </c>
      <c r="H610" s="3" t="s">
        <v>7908</v>
      </c>
      <c r="I610" s="3" t="s">
        <v>1219</v>
      </c>
      <c r="J610" s="3" t="s">
        <v>126</v>
      </c>
      <c r="K610" s="3" t="s">
        <v>327</v>
      </c>
      <c r="L610" s="3" t="s">
        <v>153</v>
      </c>
      <c r="M610" s="3" t="s">
        <v>74</v>
      </c>
      <c r="N610" s="3" t="s">
        <v>6967</v>
      </c>
      <c r="O610" s="3" t="s">
        <v>2094</v>
      </c>
      <c r="P610" s="3" t="s">
        <v>75</v>
      </c>
      <c r="R610" s="3" t="s">
        <v>100</v>
      </c>
      <c r="S610" s="3" t="s">
        <v>92</v>
      </c>
      <c r="T610" s="3" t="s">
        <v>4815</v>
      </c>
      <c r="U610" s="3" t="s">
        <v>239</v>
      </c>
      <c r="V610" s="3" t="s">
        <v>116</v>
      </c>
      <c r="W610" s="3" t="s">
        <v>6866</v>
      </c>
      <c r="X610" s="3" t="s">
        <v>4481</v>
      </c>
      <c r="Y610" s="3" t="s">
        <v>1722</v>
      </c>
      <c r="Z610" s="3" t="s">
        <v>4481</v>
      </c>
      <c r="AA610" s="3" t="s">
        <v>227</v>
      </c>
      <c r="AB610" s="3" t="s">
        <v>117</v>
      </c>
      <c r="AC610" s="3" t="s">
        <v>75</v>
      </c>
      <c r="AD610" s="3" t="s">
        <v>105</v>
      </c>
      <c r="AE610" s="3" t="s">
        <v>75</v>
      </c>
      <c r="AF610" s="3" t="s">
        <v>81</v>
      </c>
      <c r="AG610" s="3" t="s">
        <v>4816</v>
      </c>
      <c r="AI610" s="3" t="s">
        <v>105</v>
      </c>
      <c r="AJ610" s="3" t="s">
        <v>364</v>
      </c>
      <c r="AK610" s="3" t="s">
        <v>227</v>
      </c>
      <c r="AL610" s="3" t="s">
        <v>133</v>
      </c>
      <c r="AN610" s="3" t="s">
        <v>5487</v>
      </c>
      <c r="AO610" s="3" t="s">
        <v>2423</v>
      </c>
      <c r="AP610" s="3" t="s">
        <v>858</v>
      </c>
      <c r="AQ610" s="3" t="s">
        <v>859</v>
      </c>
      <c r="AR610" s="3" t="s">
        <v>80</v>
      </c>
      <c r="AS610" s="3" t="s">
        <v>613</v>
      </c>
      <c r="AT610" s="3" t="s">
        <v>139</v>
      </c>
      <c r="AU610" s="3" t="s">
        <v>89</v>
      </c>
      <c r="AV610" s="3" t="s">
        <v>89</v>
      </c>
      <c r="AW610" s="3" t="s">
        <v>89</v>
      </c>
      <c r="BA610" s="3" t="s">
        <v>80</v>
      </c>
      <c r="BC610" s="3" t="s">
        <v>80</v>
      </c>
      <c r="BG610" s="3" t="s">
        <v>613</v>
      </c>
      <c r="BH610" s="3" t="s">
        <v>7137</v>
      </c>
      <c r="BI610" s="3" t="s">
        <v>7137</v>
      </c>
      <c r="BJ610" s="3" t="s">
        <v>82</v>
      </c>
      <c r="BK610" s="3" t="s">
        <v>111</v>
      </c>
      <c r="BL610" s="3" t="s">
        <v>80</v>
      </c>
      <c r="BM610" s="3" t="s">
        <v>80</v>
      </c>
      <c r="BN610" s="3" t="s">
        <v>119</v>
      </c>
    </row>
    <row r="611" spans="1:66" x14ac:dyDescent="0.35">
      <c r="A611" s="3" t="s">
        <v>6926</v>
      </c>
      <c r="C611" s="3" t="s">
        <v>6927</v>
      </c>
      <c r="D611" s="3" t="s">
        <v>122</v>
      </c>
      <c r="E611" s="3" t="s">
        <v>4815</v>
      </c>
      <c r="F611" s="3" t="s">
        <v>4816</v>
      </c>
      <c r="G611" s="3" t="s">
        <v>80</v>
      </c>
      <c r="H611" s="3" t="s">
        <v>7909</v>
      </c>
      <c r="I611" s="3" t="s">
        <v>1219</v>
      </c>
      <c r="J611" s="3" t="s">
        <v>126</v>
      </c>
      <c r="K611" s="3" t="s">
        <v>327</v>
      </c>
      <c r="L611" s="3" t="s">
        <v>153</v>
      </c>
      <c r="M611" s="3" t="s">
        <v>74</v>
      </c>
      <c r="N611" s="3" t="s">
        <v>435</v>
      </c>
      <c r="O611" s="3" t="s">
        <v>2094</v>
      </c>
      <c r="P611" s="3" t="s">
        <v>75</v>
      </c>
      <c r="R611" s="3" t="s">
        <v>100</v>
      </c>
      <c r="S611" s="3" t="s">
        <v>92</v>
      </c>
      <c r="T611" s="3" t="s">
        <v>4815</v>
      </c>
      <c r="U611" s="3" t="s">
        <v>239</v>
      </c>
      <c r="V611" s="3" t="s">
        <v>116</v>
      </c>
      <c r="W611" s="3" t="s">
        <v>6866</v>
      </c>
      <c r="X611" s="3" t="s">
        <v>6928</v>
      </c>
      <c r="Y611" s="3" t="s">
        <v>1722</v>
      </c>
      <c r="Z611" s="3" t="s">
        <v>6928</v>
      </c>
      <c r="AA611" s="3" t="s">
        <v>227</v>
      </c>
      <c r="AB611" s="3" t="s">
        <v>117</v>
      </c>
      <c r="AC611" s="3" t="s">
        <v>75</v>
      </c>
      <c r="AD611" s="3" t="s">
        <v>105</v>
      </c>
      <c r="AE611" s="3" t="s">
        <v>75</v>
      </c>
      <c r="AF611" s="3" t="s">
        <v>81</v>
      </c>
      <c r="AG611" s="3" t="s">
        <v>4816</v>
      </c>
      <c r="AI611" s="3" t="s">
        <v>105</v>
      </c>
      <c r="AJ611" s="3" t="s">
        <v>364</v>
      </c>
      <c r="AK611" s="3" t="s">
        <v>227</v>
      </c>
      <c r="AL611" s="3" t="s">
        <v>133</v>
      </c>
      <c r="AN611" s="3" t="s">
        <v>3174</v>
      </c>
      <c r="AO611" s="3" t="s">
        <v>2423</v>
      </c>
      <c r="AP611" s="3" t="s">
        <v>858</v>
      </c>
      <c r="AQ611" s="3" t="s">
        <v>859</v>
      </c>
      <c r="AR611" s="3" t="s">
        <v>80</v>
      </c>
      <c r="AS611" s="3" t="s">
        <v>613</v>
      </c>
      <c r="AT611" s="3" t="s">
        <v>139</v>
      </c>
      <c r="AU611" s="3" t="s">
        <v>89</v>
      </c>
      <c r="AV611" s="3" t="s">
        <v>89</v>
      </c>
      <c r="AW611" s="3" t="s">
        <v>89</v>
      </c>
      <c r="BA611" s="3" t="s">
        <v>80</v>
      </c>
      <c r="BC611" s="3" t="s">
        <v>80</v>
      </c>
      <c r="BG611" s="3" t="s">
        <v>613</v>
      </c>
      <c r="BH611" s="3" t="s">
        <v>7137</v>
      </c>
      <c r="BI611" s="3" t="s">
        <v>7137</v>
      </c>
      <c r="BJ611" s="3" t="s">
        <v>82</v>
      </c>
      <c r="BK611" s="3" t="s">
        <v>111</v>
      </c>
      <c r="BL611" s="3" t="s">
        <v>80</v>
      </c>
      <c r="BM611" s="3" t="s">
        <v>80</v>
      </c>
      <c r="BN611" s="3" t="s">
        <v>119</v>
      </c>
    </row>
    <row r="612" spans="1:66" x14ac:dyDescent="0.35">
      <c r="A612" s="3" t="s">
        <v>6956</v>
      </c>
      <c r="C612" s="3" t="s">
        <v>6957</v>
      </c>
      <c r="D612" s="3" t="s">
        <v>122</v>
      </c>
      <c r="E612" s="3" t="s">
        <v>4815</v>
      </c>
      <c r="F612" s="3" t="s">
        <v>4816</v>
      </c>
      <c r="G612" s="3" t="s">
        <v>80</v>
      </c>
      <c r="H612" s="3" t="s">
        <v>7910</v>
      </c>
      <c r="I612" s="3" t="s">
        <v>1219</v>
      </c>
      <c r="J612" s="3" t="s">
        <v>126</v>
      </c>
      <c r="K612" s="3" t="s">
        <v>327</v>
      </c>
      <c r="L612" s="3" t="s">
        <v>153</v>
      </c>
      <c r="M612" s="3" t="s">
        <v>74</v>
      </c>
      <c r="N612" s="3" t="s">
        <v>1224</v>
      </c>
      <c r="O612" s="3" t="s">
        <v>2094</v>
      </c>
      <c r="P612" s="3" t="s">
        <v>75</v>
      </c>
      <c r="R612" s="3" t="s">
        <v>100</v>
      </c>
      <c r="S612" s="3" t="s">
        <v>92</v>
      </c>
      <c r="T612" s="3" t="s">
        <v>4815</v>
      </c>
      <c r="U612" s="3" t="s">
        <v>239</v>
      </c>
      <c r="V612" s="3" t="s">
        <v>116</v>
      </c>
      <c r="W612" s="3" t="s">
        <v>6866</v>
      </c>
      <c r="X612" s="3" t="s">
        <v>6958</v>
      </c>
      <c r="Y612" s="3" t="s">
        <v>1722</v>
      </c>
      <c r="Z612" s="3" t="s">
        <v>6958</v>
      </c>
      <c r="AA612" s="3" t="s">
        <v>227</v>
      </c>
      <c r="AB612" s="3" t="s">
        <v>117</v>
      </c>
      <c r="AC612" s="3" t="s">
        <v>75</v>
      </c>
      <c r="AD612" s="3" t="s">
        <v>105</v>
      </c>
      <c r="AE612" s="3" t="s">
        <v>75</v>
      </c>
      <c r="AF612" s="3" t="s">
        <v>81</v>
      </c>
      <c r="AG612" s="3" t="s">
        <v>4816</v>
      </c>
      <c r="AI612" s="3" t="s">
        <v>105</v>
      </c>
      <c r="AJ612" s="3" t="s">
        <v>364</v>
      </c>
      <c r="AK612" s="3" t="s">
        <v>227</v>
      </c>
      <c r="AL612" s="3" t="s">
        <v>133</v>
      </c>
      <c r="AN612" s="3" t="s">
        <v>6959</v>
      </c>
      <c r="AO612" s="3" t="s">
        <v>2423</v>
      </c>
      <c r="AP612" s="3" t="s">
        <v>858</v>
      </c>
      <c r="AQ612" s="3" t="s">
        <v>859</v>
      </c>
      <c r="AR612" s="3" t="s">
        <v>80</v>
      </c>
      <c r="AS612" s="3" t="s">
        <v>613</v>
      </c>
      <c r="AT612" s="3" t="s">
        <v>139</v>
      </c>
      <c r="AU612" s="3" t="s">
        <v>89</v>
      </c>
      <c r="AV612" s="3" t="s">
        <v>89</v>
      </c>
      <c r="AW612" s="3" t="s">
        <v>89</v>
      </c>
      <c r="BA612" s="3" t="s">
        <v>80</v>
      </c>
      <c r="BC612" s="3" t="s">
        <v>80</v>
      </c>
      <c r="BG612" s="3" t="s">
        <v>613</v>
      </c>
      <c r="BH612" s="3" t="s">
        <v>7137</v>
      </c>
      <c r="BI612" s="3" t="s">
        <v>7137</v>
      </c>
      <c r="BJ612" s="3" t="s">
        <v>82</v>
      </c>
      <c r="BK612" s="3" t="s">
        <v>111</v>
      </c>
      <c r="BL612" s="3" t="s">
        <v>80</v>
      </c>
      <c r="BM612" s="3" t="s">
        <v>80</v>
      </c>
      <c r="BN612" s="3" t="s">
        <v>119</v>
      </c>
    </row>
    <row r="613" spans="1:66" x14ac:dyDescent="0.35">
      <c r="A613" s="3" t="s">
        <v>7911</v>
      </c>
      <c r="C613" s="3" t="s">
        <v>7912</v>
      </c>
      <c r="D613" s="3" t="s">
        <v>122</v>
      </c>
      <c r="E613" s="3" t="s">
        <v>4209</v>
      </c>
      <c r="F613" s="3" t="s">
        <v>4210</v>
      </c>
      <c r="G613" s="3" t="s">
        <v>668</v>
      </c>
      <c r="H613" s="3" t="s">
        <v>7913</v>
      </c>
      <c r="I613" s="3" t="s">
        <v>886</v>
      </c>
      <c r="J613" s="3" t="s">
        <v>73</v>
      </c>
      <c r="K613" s="3" t="s">
        <v>73</v>
      </c>
      <c r="L613" s="3" t="s">
        <v>73</v>
      </c>
      <c r="M613" s="3" t="s">
        <v>74</v>
      </c>
      <c r="N613" s="3" t="s">
        <v>7914</v>
      </c>
      <c r="O613" s="3" t="s">
        <v>2151</v>
      </c>
      <c r="P613" s="3" t="s">
        <v>75</v>
      </c>
      <c r="R613" s="3" t="s">
        <v>100</v>
      </c>
      <c r="S613" s="3" t="s">
        <v>77</v>
      </c>
      <c r="T613" s="3" t="s">
        <v>7915</v>
      </c>
      <c r="U613" s="3" t="s">
        <v>1431</v>
      </c>
      <c r="V613" s="3" t="s">
        <v>1432</v>
      </c>
      <c r="W613" s="3" t="s">
        <v>1433</v>
      </c>
      <c r="X613" s="3" t="s">
        <v>7916</v>
      </c>
      <c r="Y613" s="3" t="s">
        <v>78</v>
      </c>
      <c r="Z613" s="3" t="s">
        <v>7916</v>
      </c>
      <c r="AA613" s="3" t="s">
        <v>79</v>
      </c>
      <c r="AB613" s="3" t="s">
        <v>163</v>
      </c>
      <c r="AC613" s="3" t="s">
        <v>75</v>
      </c>
      <c r="AD613" s="3" t="s">
        <v>79</v>
      </c>
      <c r="AE613" s="3" t="s">
        <v>75</v>
      </c>
      <c r="AF613" s="3" t="s">
        <v>847</v>
      </c>
      <c r="AG613" s="3" t="s">
        <v>7917</v>
      </c>
      <c r="AH613" s="3" t="s">
        <v>82</v>
      </c>
      <c r="AI613" s="3" t="s">
        <v>105</v>
      </c>
      <c r="AJ613" s="3" t="s">
        <v>80</v>
      </c>
      <c r="AK613" s="3" t="s">
        <v>83</v>
      </c>
      <c r="AL613" s="3" t="s">
        <v>133</v>
      </c>
      <c r="AN613" s="3" t="s">
        <v>1114</v>
      </c>
      <c r="AO613" s="3" t="s">
        <v>3202</v>
      </c>
      <c r="AP613" s="3" t="s">
        <v>1115</v>
      </c>
      <c r="AQ613" s="3" t="s">
        <v>199</v>
      </c>
      <c r="AR613" s="3" t="s">
        <v>80</v>
      </c>
      <c r="AS613" s="3" t="s">
        <v>888</v>
      </c>
      <c r="AT613" s="3" t="s">
        <v>88</v>
      </c>
      <c r="AU613" s="3" t="s">
        <v>89</v>
      </c>
      <c r="AV613" s="3" t="s">
        <v>89</v>
      </c>
      <c r="AW613" s="3" t="s">
        <v>89</v>
      </c>
      <c r="AX613" s="3" t="s">
        <v>7918</v>
      </c>
      <c r="BA613" s="3" t="s">
        <v>80</v>
      </c>
      <c r="BC613" s="3" t="s">
        <v>80</v>
      </c>
      <c r="BG613" s="3" t="s">
        <v>888</v>
      </c>
      <c r="BH613" s="3" t="s">
        <v>7137</v>
      </c>
      <c r="BI613" s="3" t="s">
        <v>7137</v>
      </c>
      <c r="BJ613" s="3" t="s">
        <v>82</v>
      </c>
      <c r="BK613" s="3" t="s">
        <v>90</v>
      </c>
      <c r="BL613" s="3" t="s">
        <v>80</v>
      </c>
      <c r="BM613" s="3" t="s">
        <v>80</v>
      </c>
      <c r="BN613" s="3" t="s">
        <v>119</v>
      </c>
    </row>
    <row r="614" spans="1:66" x14ac:dyDescent="0.35">
      <c r="A614" s="3" t="s">
        <v>7919</v>
      </c>
      <c r="C614" s="3" t="s">
        <v>7920</v>
      </c>
      <c r="D614" s="3" t="s">
        <v>122</v>
      </c>
      <c r="E614" s="3" t="s">
        <v>4209</v>
      </c>
      <c r="F614" s="3" t="s">
        <v>4210</v>
      </c>
      <c r="G614" s="3" t="s">
        <v>668</v>
      </c>
      <c r="H614" s="3" t="s">
        <v>7921</v>
      </c>
      <c r="I614" s="3" t="s">
        <v>668</v>
      </c>
      <c r="J614" s="3" t="s">
        <v>126</v>
      </c>
      <c r="K614" s="3" t="s">
        <v>669</v>
      </c>
      <c r="L614" s="3" t="s">
        <v>173</v>
      </c>
      <c r="M614" s="3" t="s">
        <v>74</v>
      </c>
      <c r="N614" s="3" t="s">
        <v>1215</v>
      </c>
      <c r="O614" s="3" t="s">
        <v>2100</v>
      </c>
      <c r="P614" s="3" t="s">
        <v>75</v>
      </c>
      <c r="R614" s="3" t="s">
        <v>100</v>
      </c>
      <c r="S614" s="3" t="s">
        <v>77</v>
      </c>
      <c r="T614" s="3" t="s">
        <v>7922</v>
      </c>
      <c r="U614" s="3" t="s">
        <v>415</v>
      </c>
      <c r="V614" s="3" t="s">
        <v>416</v>
      </c>
      <c r="W614" s="3" t="s">
        <v>417</v>
      </c>
      <c r="X614" s="3" t="s">
        <v>1925</v>
      </c>
      <c r="Y614" s="3" t="s">
        <v>670</v>
      </c>
      <c r="Z614" s="3" t="s">
        <v>1215</v>
      </c>
      <c r="AA614" s="3" t="s">
        <v>79</v>
      </c>
      <c r="AB614" s="3" t="s">
        <v>163</v>
      </c>
      <c r="AC614" s="3" t="s">
        <v>75</v>
      </c>
      <c r="AD614" s="3" t="s">
        <v>79</v>
      </c>
      <c r="AE614" s="3" t="s">
        <v>75</v>
      </c>
      <c r="AF614" s="3" t="s">
        <v>418</v>
      </c>
      <c r="AG614" s="3" t="s">
        <v>7923</v>
      </c>
      <c r="AH614" s="3" t="s">
        <v>82</v>
      </c>
      <c r="AI614" s="3" t="s">
        <v>105</v>
      </c>
      <c r="AJ614" s="3" t="s">
        <v>671</v>
      </c>
      <c r="AK614" s="3" t="s">
        <v>672</v>
      </c>
      <c r="AL614" s="3" t="s">
        <v>133</v>
      </c>
      <c r="AN614" s="3" t="s">
        <v>673</v>
      </c>
      <c r="AO614" s="3" t="s">
        <v>3202</v>
      </c>
      <c r="AP614" s="3" t="s">
        <v>674</v>
      </c>
      <c r="AQ614" s="3" t="s">
        <v>108</v>
      </c>
      <c r="AR614" s="3" t="s">
        <v>80</v>
      </c>
      <c r="AS614" s="3" t="s">
        <v>888</v>
      </c>
      <c r="AT614" s="3" t="s">
        <v>170</v>
      </c>
      <c r="AU614" s="3" t="s">
        <v>89</v>
      </c>
      <c r="AV614" s="3" t="s">
        <v>89</v>
      </c>
      <c r="AW614" s="3" t="s">
        <v>89</v>
      </c>
      <c r="BA614" s="3" t="s">
        <v>80</v>
      </c>
      <c r="BC614" s="3" t="s">
        <v>699</v>
      </c>
      <c r="BG614" s="3" t="s">
        <v>888</v>
      </c>
      <c r="BH614" s="3" t="s">
        <v>7137</v>
      </c>
      <c r="BI614" s="3" t="s">
        <v>7137</v>
      </c>
      <c r="BJ614" s="3" t="s">
        <v>82</v>
      </c>
      <c r="BK614" s="3" t="s">
        <v>111</v>
      </c>
      <c r="BL614" s="3" t="s">
        <v>671</v>
      </c>
      <c r="BM614" s="3" t="s">
        <v>80</v>
      </c>
      <c r="BN614" s="3" t="s">
        <v>164</v>
      </c>
    </row>
    <row r="615" spans="1:66" x14ac:dyDescent="0.35">
      <c r="A615" s="3" t="s">
        <v>6804</v>
      </c>
      <c r="C615" s="3" t="s">
        <v>6805</v>
      </c>
      <c r="D615" s="3" t="s">
        <v>122</v>
      </c>
      <c r="E615" s="3" t="s">
        <v>688</v>
      </c>
      <c r="F615" s="3" t="s">
        <v>1116</v>
      </c>
      <c r="G615" s="3" t="s">
        <v>668</v>
      </c>
      <c r="H615" s="3" t="s">
        <v>1491</v>
      </c>
      <c r="I615" s="3" t="s">
        <v>668</v>
      </c>
      <c r="J615" s="3" t="s">
        <v>126</v>
      </c>
      <c r="K615" s="3" t="s">
        <v>669</v>
      </c>
      <c r="L615" s="3" t="s">
        <v>173</v>
      </c>
      <c r="M615" s="3" t="s">
        <v>74</v>
      </c>
      <c r="N615" s="3" t="s">
        <v>1681</v>
      </c>
      <c r="O615" s="3" t="s">
        <v>2092</v>
      </c>
      <c r="P615" s="3" t="s">
        <v>75</v>
      </c>
      <c r="R615" s="3" t="s">
        <v>100</v>
      </c>
      <c r="S615" s="3" t="s">
        <v>77</v>
      </c>
      <c r="T615" s="3" t="s">
        <v>1492</v>
      </c>
      <c r="U615" s="3" t="s">
        <v>1442</v>
      </c>
      <c r="V615" s="3" t="s">
        <v>102</v>
      </c>
      <c r="W615" s="3" t="s">
        <v>1447</v>
      </c>
      <c r="X615" s="3" t="s">
        <v>6806</v>
      </c>
      <c r="Y615" s="3" t="s">
        <v>688</v>
      </c>
      <c r="Z615" s="3" t="s">
        <v>6806</v>
      </c>
      <c r="AA615" s="3" t="s">
        <v>79</v>
      </c>
      <c r="AB615" s="3" t="s">
        <v>102</v>
      </c>
      <c r="AC615" s="3" t="s">
        <v>75</v>
      </c>
      <c r="AD615" s="3" t="s">
        <v>79</v>
      </c>
      <c r="AE615" s="3" t="s">
        <v>75</v>
      </c>
      <c r="AF615" s="3" t="s">
        <v>1443</v>
      </c>
      <c r="AG615" s="3" t="s">
        <v>1493</v>
      </c>
      <c r="AH615" s="3" t="s">
        <v>82</v>
      </c>
      <c r="AI615" s="3" t="s">
        <v>105</v>
      </c>
      <c r="AJ615" s="3" t="s">
        <v>671</v>
      </c>
      <c r="AK615" s="3" t="s">
        <v>672</v>
      </c>
      <c r="AL615" s="3" t="s">
        <v>133</v>
      </c>
      <c r="AN615" s="3" t="s">
        <v>673</v>
      </c>
      <c r="AO615" s="3" t="s">
        <v>3202</v>
      </c>
      <c r="AP615" s="3" t="s">
        <v>674</v>
      </c>
      <c r="AQ615" s="3" t="s">
        <v>108</v>
      </c>
      <c r="AR615" s="3" t="s">
        <v>80</v>
      </c>
      <c r="AS615" s="3" t="s">
        <v>135</v>
      </c>
      <c r="AT615" s="3" t="s">
        <v>167</v>
      </c>
      <c r="AU615" s="3" t="s">
        <v>89</v>
      </c>
      <c r="AV615" s="3" t="s">
        <v>89</v>
      </c>
      <c r="AW615" s="3" t="s">
        <v>89</v>
      </c>
      <c r="BA615" s="3" t="s">
        <v>80</v>
      </c>
      <c r="BC615" s="3" t="s">
        <v>699</v>
      </c>
      <c r="BG615" s="3" t="s">
        <v>135</v>
      </c>
      <c r="BH615" s="3" t="s">
        <v>7137</v>
      </c>
      <c r="BI615" s="3" t="s">
        <v>7137</v>
      </c>
      <c r="BJ615" s="3" t="s">
        <v>82</v>
      </c>
      <c r="BK615" s="3" t="s">
        <v>111</v>
      </c>
      <c r="BL615" s="3" t="s">
        <v>671</v>
      </c>
      <c r="BM615" s="3" t="s">
        <v>80</v>
      </c>
      <c r="BN615" s="3" t="s">
        <v>119</v>
      </c>
    </row>
    <row r="616" spans="1:66" x14ac:dyDescent="0.35">
      <c r="A616" s="3" t="s">
        <v>6929</v>
      </c>
      <c r="C616" s="3" t="s">
        <v>6930</v>
      </c>
      <c r="D616" s="3" t="s">
        <v>72</v>
      </c>
      <c r="E616" s="3" t="s">
        <v>4815</v>
      </c>
      <c r="F616" s="3" t="s">
        <v>4816</v>
      </c>
      <c r="G616" s="3" t="s">
        <v>80</v>
      </c>
      <c r="H616" s="3" t="s">
        <v>7924</v>
      </c>
      <c r="I616" s="3" t="s">
        <v>791</v>
      </c>
      <c r="J616" s="3" t="s">
        <v>126</v>
      </c>
      <c r="K616" s="3" t="s">
        <v>152</v>
      </c>
      <c r="L616" s="3" t="s">
        <v>153</v>
      </c>
      <c r="M616" s="3" t="s">
        <v>74</v>
      </c>
      <c r="N616" s="3" t="s">
        <v>1351</v>
      </c>
      <c r="O616" s="3" t="s">
        <v>2094</v>
      </c>
      <c r="P616" s="3" t="s">
        <v>75</v>
      </c>
      <c r="R616" s="3" t="s">
        <v>100</v>
      </c>
      <c r="S616" s="3" t="s">
        <v>92</v>
      </c>
      <c r="T616" s="3" t="s">
        <v>4815</v>
      </c>
      <c r="U616" s="3" t="s">
        <v>239</v>
      </c>
      <c r="V616" s="3" t="s">
        <v>116</v>
      </c>
      <c r="W616" s="3" t="s">
        <v>6866</v>
      </c>
      <c r="X616" s="3" t="s">
        <v>862</v>
      </c>
      <c r="Y616" s="3" t="s">
        <v>1969</v>
      </c>
      <c r="AA616" s="3" t="s">
        <v>227</v>
      </c>
      <c r="AB616" s="3" t="s">
        <v>117</v>
      </c>
      <c r="AC616" s="3" t="s">
        <v>75</v>
      </c>
      <c r="AD616" s="3" t="s">
        <v>105</v>
      </c>
      <c r="AE616" s="3" t="s">
        <v>75</v>
      </c>
      <c r="AF616" s="3" t="s">
        <v>81</v>
      </c>
      <c r="AG616" s="3" t="s">
        <v>4816</v>
      </c>
      <c r="AI616" s="3" t="s">
        <v>105</v>
      </c>
      <c r="AJ616" s="3" t="s">
        <v>364</v>
      </c>
      <c r="AK616" s="3" t="s">
        <v>227</v>
      </c>
      <c r="AL616" s="3" t="s">
        <v>84</v>
      </c>
      <c r="AN616" s="3" t="s">
        <v>3174</v>
      </c>
      <c r="AO616" s="3" t="s">
        <v>2423</v>
      </c>
      <c r="AP616" s="3" t="s">
        <v>858</v>
      </c>
      <c r="AQ616" s="3" t="s">
        <v>859</v>
      </c>
      <c r="AR616" s="3" t="s">
        <v>80</v>
      </c>
      <c r="AS616" s="3" t="s">
        <v>168</v>
      </c>
      <c r="AT616" s="3" t="s">
        <v>143</v>
      </c>
      <c r="AU616" s="3" t="s">
        <v>89</v>
      </c>
      <c r="AV616" s="3" t="s">
        <v>89</v>
      </c>
      <c r="AW616" s="3" t="s">
        <v>89</v>
      </c>
      <c r="BA616" s="3" t="s">
        <v>80</v>
      </c>
      <c r="BC616" s="3" t="s">
        <v>80</v>
      </c>
      <c r="BG616" s="3" t="s">
        <v>168</v>
      </c>
      <c r="BH616" s="3" t="s">
        <v>7137</v>
      </c>
      <c r="BI616" s="3" t="s">
        <v>7137</v>
      </c>
      <c r="BJ616" s="3" t="s">
        <v>82</v>
      </c>
      <c r="BK616" s="3" t="s">
        <v>111</v>
      </c>
      <c r="BL616" s="3" t="s">
        <v>80</v>
      </c>
      <c r="BM616" s="3" t="s">
        <v>80</v>
      </c>
      <c r="BN616" s="3" t="s">
        <v>119</v>
      </c>
    </row>
    <row r="617" spans="1:66" x14ac:dyDescent="0.35">
      <c r="A617" s="3" t="s">
        <v>6911</v>
      </c>
      <c r="C617" s="3" t="s">
        <v>1889</v>
      </c>
      <c r="D617" s="3" t="s">
        <v>122</v>
      </c>
      <c r="E617" s="3" t="s">
        <v>4815</v>
      </c>
      <c r="F617" s="3" t="s">
        <v>4816</v>
      </c>
      <c r="G617" s="3" t="s">
        <v>80</v>
      </c>
      <c r="H617" s="3" t="s">
        <v>7925</v>
      </c>
      <c r="I617" s="3" t="s">
        <v>1860</v>
      </c>
      <c r="J617" s="3" t="s">
        <v>126</v>
      </c>
      <c r="K617" s="3" t="s">
        <v>327</v>
      </c>
      <c r="L617" s="3" t="s">
        <v>153</v>
      </c>
      <c r="M617" s="3" t="s">
        <v>74</v>
      </c>
      <c r="N617" s="3" t="s">
        <v>580</v>
      </c>
      <c r="O617" s="3" t="s">
        <v>2094</v>
      </c>
      <c r="P617" s="3" t="s">
        <v>75</v>
      </c>
      <c r="R617" s="3" t="s">
        <v>100</v>
      </c>
      <c r="S617" s="3" t="s">
        <v>92</v>
      </c>
      <c r="T617" s="3" t="s">
        <v>4815</v>
      </c>
      <c r="U617" s="3" t="s">
        <v>239</v>
      </c>
      <c r="V617" s="3" t="s">
        <v>116</v>
      </c>
      <c r="W617" s="3" t="s">
        <v>6866</v>
      </c>
      <c r="X617" s="3" t="s">
        <v>1105</v>
      </c>
      <c r="Y617" s="3" t="s">
        <v>2408</v>
      </c>
      <c r="Z617" s="3" t="s">
        <v>1330</v>
      </c>
      <c r="AA617" s="3" t="s">
        <v>227</v>
      </c>
      <c r="AB617" s="3" t="s">
        <v>117</v>
      </c>
      <c r="AC617" s="3" t="s">
        <v>75</v>
      </c>
      <c r="AD617" s="3" t="s">
        <v>105</v>
      </c>
      <c r="AE617" s="3" t="s">
        <v>75</v>
      </c>
      <c r="AF617" s="3" t="s">
        <v>81</v>
      </c>
      <c r="AG617" s="3" t="s">
        <v>4816</v>
      </c>
      <c r="AI617" s="3" t="s">
        <v>105</v>
      </c>
      <c r="AJ617" s="3" t="s">
        <v>364</v>
      </c>
      <c r="AK617" s="3" t="s">
        <v>227</v>
      </c>
      <c r="AL617" s="3" t="s">
        <v>133</v>
      </c>
      <c r="AN617" s="3" t="s">
        <v>2648</v>
      </c>
      <c r="AO617" s="3" t="s">
        <v>2423</v>
      </c>
      <c r="AP617" s="3" t="s">
        <v>858</v>
      </c>
      <c r="AQ617" s="3" t="s">
        <v>859</v>
      </c>
      <c r="AR617" s="3" t="s">
        <v>80</v>
      </c>
      <c r="AS617" s="3" t="s">
        <v>487</v>
      </c>
      <c r="AT617" s="3" t="s">
        <v>143</v>
      </c>
      <c r="AU617" s="3" t="s">
        <v>89</v>
      </c>
      <c r="AV617" s="3" t="s">
        <v>89</v>
      </c>
      <c r="AW617" s="3" t="s">
        <v>89</v>
      </c>
      <c r="BA617" s="3" t="s">
        <v>80</v>
      </c>
      <c r="BC617" s="3" t="s">
        <v>80</v>
      </c>
      <c r="BG617" s="3" t="s">
        <v>487</v>
      </c>
      <c r="BH617" s="3" t="s">
        <v>7137</v>
      </c>
      <c r="BI617" s="3" t="s">
        <v>7137</v>
      </c>
      <c r="BJ617" s="3" t="s">
        <v>82</v>
      </c>
      <c r="BK617" s="3" t="s">
        <v>111</v>
      </c>
      <c r="BL617" s="3" t="s">
        <v>80</v>
      </c>
      <c r="BM617" s="3" t="s">
        <v>80</v>
      </c>
      <c r="BN617" s="3" t="s">
        <v>119</v>
      </c>
    </row>
    <row r="618" spans="1:66" x14ac:dyDescent="0.35">
      <c r="A618" s="3" t="s">
        <v>6899</v>
      </c>
      <c r="C618" s="3" t="s">
        <v>1524</v>
      </c>
      <c r="D618" s="3" t="s">
        <v>122</v>
      </c>
      <c r="E618" s="3" t="s">
        <v>4815</v>
      </c>
      <c r="F618" s="3" t="s">
        <v>4816</v>
      </c>
      <c r="G618" s="3" t="s">
        <v>80</v>
      </c>
      <c r="H618" s="3" t="s">
        <v>7926</v>
      </c>
      <c r="I618" s="3" t="s">
        <v>1219</v>
      </c>
      <c r="J618" s="3" t="s">
        <v>126</v>
      </c>
      <c r="K618" s="3" t="s">
        <v>327</v>
      </c>
      <c r="L618" s="3" t="s">
        <v>153</v>
      </c>
      <c r="M618" s="3" t="s">
        <v>74</v>
      </c>
      <c r="N618" s="3" t="s">
        <v>1197</v>
      </c>
      <c r="O618" s="3" t="s">
        <v>2094</v>
      </c>
      <c r="P618" s="3" t="s">
        <v>75</v>
      </c>
      <c r="R618" s="3" t="s">
        <v>100</v>
      </c>
      <c r="S618" s="3" t="s">
        <v>92</v>
      </c>
      <c r="T618" s="3" t="s">
        <v>4815</v>
      </c>
      <c r="U618" s="3" t="s">
        <v>239</v>
      </c>
      <c r="V618" s="3" t="s">
        <v>116</v>
      </c>
      <c r="W618" s="3" t="s">
        <v>6866</v>
      </c>
      <c r="X618" s="3" t="s">
        <v>6900</v>
      </c>
      <c r="Y618" s="3" t="s">
        <v>1722</v>
      </c>
      <c r="Z618" s="3" t="s">
        <v>6900</v>
      </c>
      <c r="AA618" s="3" t="s">
        <v>227</v>
      </c>
      <c r="AB618" s="3" t="s">
        <v>117</v>
      </c>
      <c r="AC618" s="3" t="s">
        <v>75</v>
      </c>
      <c r="AD618" s="3" t="s">
        <v>105</v>
      </c>
      <c r="AE618" s="3" t="s">
        <v>75</v>
      </c>
      <c r="AF618" s="3" t="s">
        <v>81</v>
      </c>
      <c r="AG618" s="3" t="s">
        <v>4816</v>
      </c>
      <c r="AI618" s="3" t="s">
        <v>105</v>
      </c>
      <c r="AJ618" s="3" t="s">
        <v>364</v>
      </c>
      <c r="AK618" s="3" t="s">
        <v>227</v>
      </c>
      <c r="AL618" s="3" t="s">
        <v>133</v>
      </c>
      <c r="AN618" s="3" t="s">
        <v>6901</v>
      </c>
      <c r="AO618" s="3" t="s">
        <v>2423</v>
      </c>
      <c r="AP618" s="3" t="s">
        <v>858</v>
      </c>
      <c r="AQ618" s="3" t="s">
        <v>859</v>
      </c>
      <c r="AR618" s="3" t="s">
        <v>80</v>
      </c>
      <c r="AS618" s="3" t="s">
        <v>613</v>
      </c>
      <c r="AT618" s="3" t="s">
        <v>139</v>
      </c>
      <c r="AU618" s="3" t="s">
        <v>89</v>
      </c>
      <c r="AV618" s="3" t="s">
        <v>89</v>
      </c>
      <c r="AW618" s="3" t="s">
        <v>89</v>
      </c>
      <c r="BA618" s="3" t="s">
        <v>80</v>
      </c>
      <c r="BC618" s="3" t="s">
        <v>80</v>
      </c>
      <c r="BG618" s="3" t="s">
        <v>613</v>
      </c>
      <c r="BH618" s="3" t="s">
        <v>7137</v>
      </c>
      <c r="BI618" s="3" t="s">
        <v>7137</v>
      </c>
      <c r="BJ618" s="3" t="s">
        <v>82</v>
      </c>
      <c r="BK618" s="3" t="s">
        <v>111</v>
      </c>
      <c r="BL618" s="3" t="s">
        <v>80</v>
      </c>
      <c r="BM618" s="3" t="s">
        <v>80</v>
      </c>
      <c r="BN618" s="3" t="s">
        <v>119</v>
      </c>
    </row>
    <row r="619" spans="1:66" x14ac:dyDescent="0.35">
      <c r="A619" s="3" t="s">
        <v>6982</v>
      </c>
      <c r="C619" s="3" t="s">
        <v>6983</v>
      </c>
      <c r="D619" s="3" t="s">
        <v>122</v>
      </c>
      <c r="E619" s="3" t="s">
        <v>4815</v>
      </c>
      <c r="F619" s="3" t="s">
        <v>4816</v>
      </c>
      <c r="G619" s="3" t="s">
        <v>80</v>
      </c>
      <c r="H619" s="3" t="s">
        <v>7927</v>
      </c>
      <c r="I619" s="3" t="s">
        <v>328</v>
      </c>
      <c r="J619" s="3" t="s">
        <v>126</v>
      </c>
      <c r="K619" s="3" t="s">
        <v>329</v>
      </c>
      <c r="L619" s="3" t="s">
        <v>208</v>
      </c>
      <c r="M619" s="3" t="s">
        <v>74</v>
      </c>
      <c r="N619" s="3" t="s">
        <v>1292</v>
      </c>
      <c r="O619" s="3" t="s">
        <v>2094</v>
      </c>
      <c r="P619" s="3" t="s">
        <v>75</v>
      </c>
      <c r="R619" s="3" t="s">
        <v>100</v>
      </c>
      <c r="S619" s="3" t="s">
        <v>77</v>
      </c>
      <c r="T619" s="3" t="s">
        <v>4815</v>
      </c>
      <c r="U619" s="3" t="s">
        <v>239</v>
      </c>
      <c r="V619" s="3" t="s">
        <v>116</v>
      </c>
      <c r="W619" s="3" t="s">
        <v>6866</v>
      </c>
      <c r="X619" s="3" t="s">
        <v>1209</v>
      </c>
      <c r="Y619" s="3" t="s">
        <v>1814</v>
      </c>
      <c r="Z619" s="3" t="s">
        <v>1209</v>
      </c>
      <c r="AA619" s="3" t="s">
        <v>227</v>
      </c>
      <c r="AB619" s="3" t="s">
        <v>117</v>
      </c>
      <c r="AC619" s="3" t="s">
        <v>75</v>
      </c>
      <c r="AD619" s="3" t="s">
        <v>105</v>
      </c>
      <c r="AE619" s="3" t="s">
        <v>75</v>
      </c>
      <c r="AF619" s="3" t="s">
        <v>81</v>
      </c>
      <c r="AG619" s="3" t="s">
        <v>4816</v>
      </c>
      <c r="AI619" s="3" t="s">
        <v>105</v>
      </c>
      <c r="AJ619" s="3" t="s">
        <v>637</v>
      </c>
      <c r="AK619" s="3" t="s">
        <v>227</v>
      </c>
      <c r="AL619" s="3" t="s">
        <v>133</v>
      </c>
      <c r="AN619" s="3" t="s">
        <v>6984</v>
      </c>
      <c r="AO619" s="3" t="s">
        <v>2423</v>
      </c>
      <c r="AP619" s="3" t="s">
        <v>329</v>
      </c>
      <c r="AQ619" s="3" t="s">
        <v>1113</v>
      </c>
      <c r="AR619" s="3" t="s">
        <v>80</v>
      </c>
      <c r="AS619" s="3" t="s">
        <v>783</v>
      </c>
      <c r="AT619" s="3" t="s">
        <v>143</v>
      </c>
      <c r="AU619" s="3" t="s">
        <v>89</v>
      </c>
      <c r="AV619" s="3" t="s">
        <v>89</v>
      </c>
      <c r="AW619" s="3" t="s">
        <v>89</v>
      </c>
      <c r="BA619" s="3" t="s">
        <v>80</v>
      </c>
      <c r="BC619" s="3" t="s">
        <v>80</v>
      </c>
      <c r="BG619" s="3" t="s">
        <v>783</v>
      </c>
      <c r="BH619" s="3" t="s">
        <v>7137</v>
      </c>
      <c r="BI619" s="3" t="s">
        <v>7137</v>
      </c>
      <c r="BJ619" s="3" t="s">
        <v>82</v>
      </c>
      <c r="BK619" s="3" t="s">
        <v>111</v>
      </c>
      <c r="BL619" s="3" t="s">
        <v>80</v>
      </c>
      <c r="BM619" s="3" t="s">
        <v>174</v>
      </c>
      <c r="BN619" s="3" t="s">
        <v>119</v>
      </c>
    </row>
    <row r="620" spans="1:66" x14ac:dyDescent="0.35">
      <c r="A620" s="3" t="s">
        <v>5991</v>
      </c>
      <c r="C620" s="3" t="s">
        <v>5992</v>
      </c>
      <c r="D620" s="3" t="s">
        <v>122</v>
      </c>
      <c r="E620" s="3" t="s">
        <v>952</v>
      </c>
      <c r="F620" s="3" t="s">
        <v>953</v>
      </c>
      <c r="G620" s="3" t="s">
        <v>80</v>
      </c>
      <c r="H620" s="3" t="s">
        <v>7928</v>
      </c>
      <c r="I620" s="3" t="s">
        <v>328</v>
      </c>
      <c r="J620" s="3" t="s">
        <v>126</v>
      </c>
      <c r="K620" s="3" t="s">
        <v>329</v>
      </c>
      <c r="L620" s="3" t="s">
        <v>208</v>
      </c>
      <c r="M620" s="3" t="s">
        <v>74</v>
      </c>
      <c r="N620" s="3" t="s">
        <v>5993</v>
      </c>
      <c r="O620" s="3" t="s">
        <v>2094</v>
      </c>
      <c r="P620" s="3" t="s">
        <v>75</v>
      </c>
      <c r="R620" s="3" t="s">
        <v>100</v>
      </c>
      <c r="S620" s="3" t="s">
        <v>77</v>
      </c>
      <c r="T620" s="3" t="s">
        <v>952</v>
      </c>
      <c r="U620" s="3" t="s">
        <v>363</v>
      </c>
      <c r="V620" s="3" t="s">
        <v>131</v>
      </c>
      <c r="W620" s="3" t="s">
        <v>855</v>
      </c>
      <c r="X620" s="3" t="s">
        <v>5994</v>
      </c>
      <c r="Y620" s="3" t="s">
        <v>845</v>
      </c>
      <c r="Z620" s="3" t="s">
        <v>5994</v>
      </c>
      <c r="AA620" s="3" t="s">
        <v>227</v>
      </c>
      <c r="AB620" s="3" t="s">
        <v>117</v>
      </c>
      <c r="AC620" s="3" t="s">
        <v>75</v>
      </c>
      <c r="AD620" s="3" t="s">
        <v>105</v>
      </c>
      <c r="AE620" s="3" t="s">
        <v>75</v>
      </c>
      <c r="AF620" s="3" t="s">
        <v>81</v>
      </c>
      <c r="AG620" s="3" t="s">
        <v>953</v>
      </c>
      <c r="AI620" s="3" t="s">
        <v>105</v>
      </c>
      <c r="AJ620" s="3" t="s">
        <v>637</v>
      </c>
      <c r="AK620" s="3" t="s">
        <v>106</v>
      </c>
      <c r="AL620" s="3" t="s">
        <v>133</v>
      </c>
      <c r="AN620" s="3" t="s">
        <v>5995</v>
      </c>
      <c r="AO620" s="3" t="s">
        <v>2423</v>
      </c>
      <c r="AP620" s="3" t="s">
        <v>1378</v>
      </c>
      <c r="AQ620" s="3" t="s">
        <v>859</v>
      </c>
      <c r="AR620" s="3" t="s">
        <v>80</v>
      </c>
      <c r="AS620" s="3" t="s">
        <v>1366</v>
      </c>
      <c r="AT620" s="3" t="s">
        <v>167</v>
      </c>
      <c r="AU620" s="3" t="s">
        <v>89</v>
      </c>
      <c r="AV620" s="3" t="s">
        <v>89</v>
      </c>
      <c r="AW620" s="3" t="s">
        <v>89</v>
      </c>
      <c r="BA620" s="3" t="s">
        <v>80</v>
      </c>
      <c r="BC620" s="3" t="s">
        <v>125</v>
      </c>
      <c r="BG620" s="3" t="s">
        <v>1366</v>
      </c>
      <c r="BH620" s="3" t="s">
        <v>7137</v>
      </c>
      <c r="BI620" s="3" t="s">
        <v>7137</v>
      </c>
      <c r="BJ620" s="3" t="s">
        <v>82</v>
      </c>
      <c r="BK620" s="3" t="s">
        <v>111</v>
      </c>
      <c r="BL620" s="3" t="s">
        <v>80</v>
      </c>
      <c r="BM620" s="3" t="s">
        <v>174</v>
      </c>
      <c r="BN620" s="3" t="s">
        <v>119</v>
      </c>
    </row>
    <row r="621" spans="1:66" x14ac:dyDescent="0.35">
      <c r="A621" s="3" t="s">
        <v>5963</v>
      </c>
      <c r="C621" s="3" t="s">
        <v>655</v>
      </c>
      <c r="D621" s="3" t="s">
        <v>122</v>
      </c>
      <c r="E621" s="3" t="s">
        <v>952</v>
      </c>
      <c r="F621" s="3" t="s">
        <v>953</v>
      </c>
      <c r="G621" s="3" t="s">
        <v>80</v>
      </c>
      <c r="H621" s="3" t="s">
        <v>7929</v>
      </c>
      <c r="I621" s="3" t="s">
        <v>974</v>
      </c>
      <c r="J621" s="3" t="s">
        <v>126</v>
      </c>
      <c r="K621" s="3" t="s">
        <v>327</v>
      </c>
      <c r="L621" s="3" t="s">
        <v>153</v>
      </c>
      <c r="M621" s="3" t="s">
        <v>74</v>
      </c>
      <c r="N621" s="3" t="s">
        <v>5964</v>
      </c>
      <c r="O621" s="3" t="s">
        <v>2092</v>
      </c>
      <c r="P621" s="3" t="s">
        <v>75</v>
      </c>
      <c r="R621" s="3" t="s">
        <v>100</v>
      </c>
      <c r="S621" s="3" t="s">
        <v>92</v>
      </c>
      <c r="T621" s="3" t="s">
        <v>952</v>
      </c>
      <c r="U621" s="3" t="s">
        <v>363</v>
      </c>
      <c r="V621" s="3" t="s">
        <v>131</v>
      </c>
      <c r="W621" s="3" t="s">
        <v>855</v>
      </c>
      <c r="X621" s="3" t="s">
        <v>5965</v>
      </c>
      <c r="Y621" s="3" t="s">
        <v>3164</v>
      </c>
      <c r="Z621" s="3" t="s">
        <v>5965</v>
      </c>
      <c r="AA621" s="3" t="s">
        <v>227</v>
      </c>
      <c r="AB621" s="3" t="s">
        <v>117</v>
      </c>
      <c r="AC621" s="3" t="s">
        <v>75</v>
      </c>
      <c r="AD621" s="3" t="s">
        <v>105</v>
      </c>
      <c r="AE621" s="3" t="s">
        <v>75</v>
      </c>
      <c r="AF621" s="3" t="s">
        <v>81</v>
      </c>
      <c r="AG621" s="3" t="s">
        <v>953</v>
      </c>
      <c r="AI621" s="3" t="s">
        <v>105</v>
      </c>
      <c r="AJ621" s="3" t="s">
        <v>80</v>
      </c>
      <c r="AK621" s="3" t="s">
        <v>83</v>
      </c>
      <c r="AL621" s="3" t="s">
        <v>133</v>
      </c>
      <c r="AN621" s="3" t="s">
        <v>5966</v>
      </c>
      <c r="AO621" s="3" t="s">
        <v>2423</v>
      </c>
      <c r="AP621" s="3" t="s">
        <v>858</v>
      </c>
      <c r="AQ621" s="3" t="s">
        <v>859</v>
      </c>
      <c r="AR621" s="3" t="s">
        <v>80</v>
      </c>
      <c r="AS621" s="3" t="s">
        <v>135</v>
      </c>
      <c r="AT621" s="3" t="s">
        <v>167</v>
      </c>
      <c r="AU621" s="3" t="s">
        <v>89</v>
      </c>
      <c r="AV621" s="3" t="s">
        <v>89</v>
      </c>
      <c r="AW621" s="3" t="s">
        <v>89</v>
      </c>
      <c r="BA621" s="3" t="s">
        <v>80</v>
      </c>
      <c r="BC621" s="3" t="s">
        <v>80</v>
      </c>
      <c r="BG621" s="3" t="s">
        <v>135</v>
      </c>
      <c r="BH621" s="3" t="s">
        <v>7137</v>
      </c>
      <c r="BI621" s="3" t="s">
        <v>7137</v>
      </c>
      <c r="BJ621" s="3" t="s">
        <v>82</v>
      </c>
      <c r="BK621" s="3" t="s">
        <v>111</v>
      </c>
      <c r="BL621" s="3" t="s">
        <v>80</v>
      </c>
      <c r="BM621" s="3" t="s">
        <v>80</v>
      </c>
      <c r="BN621" s="3" t="s">
        <v>119</v>
      </c>
    </row>
    <row r="622" spans="1:66" x14ac:dyDescent="0.35">
      <c r="A622" s="3" t="s">
        <v>6989</v>
      </c>
      <c r="C622" s="3" t="s">
        <v>6990</v>
      </c>
      <c r="D622" s="3" t="s">
        <v>122</v>
      </c>
      <c r="E622" s="3" t="s">
        <v>356</v>
      </c>
      <c r="F622" s="3" t="s">
        <v>357</v>
      </c>
      <c r="G622" s="3" t="s">
        <v>187</v>
      </c>
      <c r="H622" s="3" t="s">
        <v>6991</v>
      </c>
      <c r="I622" s="3" t="s">
        <v>949</v>
      </c>
      <c r="J622" s="3" t="s">
        <v>98</v>
      </c>
      <c r="K622" s="3" t="s">
        <v>293</v>
      </c>
      <c r="L622" s="3" t="s">
        <v>294</v>
      </c>
      <c r="M622" s="3" t="s">
        <v>74</v>
      </c>
      <c r="N622" s="3" t="s">
        <v>6992</v>
      </c>
      <c r="O622" s="3" t="s">
        <v>2094</v>
      </c>
      <c r="P622" s="3" t="s">
        <v>75</v>
      </c>
      <c r="R622" s="3" t="s">
        <v>100</v>
      </c>
      <c r="S622" s="3" t="s">
        <v>388</v>
      </c>
      <c r="T622" s="3" t="s">
        <v>356</v>
      </c>
      <c r="U622" s="3" t="s">
        <v>239</v>
      </c>
      <c r="V622" s="3" t="s">
        <v>116</v>
      </c>
      <c r="W622" s="3" t="s">
        <v>251</v>
      </c>
      <c r="X622" s="3" t="s">
        <v>6993</v>
      </c>
      <c r="Y622" s="3" t="s">
        <v>2087</v>
      </c>
      <c r="Z622" s="3" t="s">
        <v>6993</v>
      </c>
      <c r="AA622" s="3" t="s">
        <v>227</v>
      </c>
      <c r="AB622" s="3" t="s">
        <v>117</v>
      </c>
      <c r="AC622" s="3" t="s">
        <v>75</v>
      </c>
      <c r="AD622" s="3" t="s">
        <v>105</v>
      </c>
      <c r="AE622" s="3" t="s">
        <v>75</v>
      </c>
      <c r="AF622" s="3" t="s">
        <v>81</v>
      </c>
      <c r="AG622" s="3" t="s">
        <v>357</v>
      </c>
      <c r="AI622" s="3" t="s">
        <v>105</v>
      </c>
      <c r="AJ622" s="3" t="s">
        <v>632</v>
      </c>
      <c r="AK622" s="3" t="s">
        <v>79</v>
      </c>
      <c r="AL622" s="3" t="s">
        <v>133</v>
      </c>
      <c r="AN622" s="3" t="s">
        <v>1291</v>
      </c>
      <c r="AO622" s="3" t="s">
        <v>2962</v>
      </c>
      <c r="AP622" s="3" t="s">
        <v>85</v>
      </c>
      <c r="AQ622" s="3" t="s">
        <v>86</v>
      </c>
      <c r="AR622" s="3" t="s">
        <v>80</v>
      </c>
      <c r="AS622" s="3" t="s">
        <v>221</v>
      </c>
      <c r="AT622" s="3" t="s">
        <v>110</v>
      </c>
      <c r="AU622" s="3" t="s">
        <v>89</v>
      </c>
      <c r="AV622" s="3" t="s">
        <v>89</v>
      </c>
      <c r="AW622" s="3" t="s">
        <v>89</v>
      </c>
      <c r="BA622" s="3" t="s">
        <v>2122</v>
      </c>
      <c r="BC622" s="3" t="s">
        <v>949</v>
      </c>
      <c r="BG622" s="3" t="s">
        <v>221</v>
      </c>
      <c r="BH622" s="3" t="s">
        <v>7137</v>
      </c>
      <c r="BI622" s="3" t="s">
        <v>7137</v>
      </c>
      <c r="BJ622" s="3" t="s">
        <v>82</v>
      </c>
      <c r="BK622" s="3" t="s">
        <v>111</v>
      </c>
      <c r="BL622" s="3" t="s">
        <v>112</v>
      </c>
      <c r="BM622" s="3" t="s">
        <v>92</v>
      </c>
      <c r="BN622" s="3" t="s">
        <v>454</v>
      </c>
    </row>
    <row r="623" spans="1:66" x14ac:dyDescent="0.35">
      <c r="A623" s="3" t="s">
        <v>6996</v>
      </c>
      <c r="C623" s="3" t="s">
        <v>6997</v>
      </c>
      <c r="D623" s="3" t="s">
        <v>122</v>
      </c>
      <c r="E623" s="3" t="s">
        <v>356</v>
      </c>
      <c r="F623" s="3" t="s">
        <v>357</v>
      </c>
      <c r="G623" s="3" t="s">
        <v>187</v>
      </c>
      <c r="H623" s="3" t="s">
        <v>6998</v>
      </c>
      <c r="I623" s="3" t="s">
        <v>949</v>
      </c>
      <c r="J623" s="3" t="s">
        <v>98</v>
      </c>
      <c r="K623" s="3" t="s">
        <v>293</v>
      </c>
      <c r="L623" s="3" t="s">
        <v>294</v>
      </c>
      <c r="M623" s="3" t="s">
        <v>74</v>
      </c>
      <c r="N623" s="3" t="s">
        <v>6999</v>
      </c>
      <c r="O623" s="3" t="s">
        <v>2092</v>
      </c>
      <c r="P623" s="3" t="s">
        <v>75</v>
      </c>
      <c r="R623" s="3" t="s">
        <v>100</v>
      </c>
      <c r="S623" s="3" t="s">
        <v>388</v>
      </c>
      <c r="T623" s="3" t="s">
        <v>356</v>
      </c>
      <c r="U623" s="3" t="s">
        <v>239</v>
      </c>
      <c r="V623" s="3" t="s">
        <v>116</v>
      </c>
      <c r="W623" s="3" t="s">
        <v>251</v>
      </c>
      <c r="X623" s="3" t="s">
        <v>7000</v>
      </c>
      <c r="Y623" s="3" t="s">
        <v>78</v>
      </c>
      <c r="Z623" s="3" t="s">
        <v>7000</v>
      </c>
      <c r="AA623" s="3" t="s">
        <v>227</v>
      </c>
      <c r="AB623" s="3" t="s">
        <v>117</v>
      </c>
      <c r="AC623" s="3" t="s">
        <v>75</v>
      </c>
      <c r="AD623" s="3" t="s">
        <v>105</v>
      </c>
      <c r="AE623" s="3" t="s">
        <v>75</v>
      </c>
      <c r="AF623" s="3" t="s">
        <v>81</v>
      </c>
      <c r="AG623" s="3" t="s">
        <v>357</v>
      </c>
      <c r="AI623" s="3" t="s">
        <v>105</v>
      </c>
      <c r="AJ623" s="3" t="s">
        <v>80</v>
      </c>
      <c r="AK623" s="3" t="s">
        <v>83</v>
      </c>
      <c r="AL623" s="3" t="s">
        <v>133</v>
      </c>
      <c r="AN623" s="3" t="s">
        <v>1291</v>
      </c>
      <c r="AO623" s="3" t="s">
        <v>2962</v>
      </c>
      <c r="AP623" s="3" t="s">
        <v>85</v>
      </c>
      <c r="AQ623" s="3" t="s">
        <v>86</v>
      </c>
      <c r="AR623" s="3" t="s">
        <v>80</v>
      </c>
      <c r="AS623" s="3" t="s">
        <v>221</v>
      </c>
      <c r="AT623" s="3" t="s">
        <v>110</v>
      </c>
      <c r="AU623" s="3" t="s">
        <v>89</v>
      </c>
      <c r="AV623" s="3" t="s">
        <v>89</v>
      </c>
      <c r="AW623" s="3" t="s">
        <v>89</v>
      </c>
      <c r="BA623" s="3" t="s">
        <v>2122</v>
      </c>
      <c r="BC623" s="3" t="s">
        <v>949</v>
      </c>
      <c r="BG623" s="3" t="s">
        <v>221</v>
      </c>
      <c r="BH623" s="3" t="s">
        <v>7137</v>
      </c>
      <c r="BI623" s="3" t="s">
        <v>7137</v>
      </c>
      <c r="BJ623" s="3" t="s">
        <v>82</v>
      </c>
      <c r="BK623" s="3" t="s">
        <v>111</v>
      </c>
      <c r="BL623" s="3" t="s">
        <v>112</v>
      </c>
      <c r="BM623" s="3" t="s">
        <v>92</v>
      </c>
      <c r="BN623" s="3" t="s">
        <v>454</v>
      </c>
    </row>
    <row r="624" spans="1:66" x14ac:dyDescent="0.35">
      <c r="A624" s="3" t="s">
        <v>5038</v>
      </c>
      <c r="C624" s="3" t="s">
        <v>5039</v>
      </c>
      <c r="D624" s="3" t="s">
        <v>122</v>
      </c>
      <c r="E624" s="3" t="s">
        <v>853</v>
      </c>
      <c r="F624" s="3" t="s">
        <v>854</v>
      </c>
      <c r="G624" s="3" t="s">
        <v>80</v>
      </c>
      <c r="H624" s="3" t="s">
        <v>7930</v>
      </c>
      <c r="I624" s="3" t="s">
        <v>328</v>
      </c>
      <c r="J624" s="3" t="s">
        <v>126</v>
      </c>
      <c r="K624" s="3" t="s">
        <v>329</v>
      </c>
      <c r="L624" s="3" t="s">
        <v>208</v>
      </c>
      <c r="M624" s="3" t="s">
        <v>74</v>
      </c>
      <c r="N624" s="3" t="s">
        <v>5040</v>
      </c>
      <c r="O624" s="3" t="s">
        <v>2094</v>
      </c>
      <c r="P624" s="3" t="s">
        <v>75</v>
      </c>
      <c r="R624" s="3" t="s">
        <v>100</v>
      </c>
      <c r="S624" s="3" t="s">
        <v>92</v>
      </c>
      <c r="T624" s="3" t="s">
        <v>853</v>
      </c>
      <c r="U624" s="3" t="s">
        <v>363</v>
      </c>
      <c r="V624" s="3" t="s">
        <v>131</v>
      </c>
      <c r="W624" s="3" t="s">
        <v>855</v>
      </c>
      <c r="X624" s="3" t="s">
        <v>4988</v>
      </c>
      <c r="Y624" s="3" t="s">
        <v>4989</v>
      </c>
      <c r="Z624" s="3" t="s">
        <v>4988</v>
      </c>
      <c r="AA624" s="3" t="s">
        <v>227</v>
      </c>
      <c r="AB624" s="3" t="s">
        <v>117</v>
      </c>
      <c r="AC624" s="3" t="s">
        <v>75</v>
      </c>
      <c r="AD624" s="3" t="s">
        <v>105</v>
      </c>
      <c r="AE624" s="3" t="s">
        <v>75</v>
      </c>
      <c r="AF624" s="3" t="s">
        <v>81</v>
      </c>
      <c r="AG624" s="3" t="s">
        <v>854</v>
      </c>
      <c r="AI624" s="3" t="s">
        <v>105</v>
      </c>
      <c r="AJ624" s="3" t="s">
        <v>106</v>
      </c>
      <c r="AK624" s="3" t="s">
        <v>227</v>
      </c>
      <c r="AL624" s="3" t="s">
        <v>133</v>
      </c>
      <c r="AN624" s="3" t="s">
        <v>5041</v>
      </c>
      <c r="AO624" s="3" t="s">
        <v>2423</v>
      </c>
      <c r="AP624" s="3" t="s">
        <v>329</v>
      </c>
      <c r="AQ624" s="3" t="s">
        <v>1113</v>
      </c>
      <c r="AR624" s="3" t="s">
        <v>80</v>
      </c>
      <c r="AS624" s="3" t="s">
        <v>109</v>
      </c>
      <c r="AT624" s="3" t="s">
        <v>167</v>
      </c>
      <c r="AU624" s="3" t="s">
        <v>89</v>
      </c>
      <c r="AV624" s="3" t="s">
        <v>89</v>
      </c>
      <c r="AW624" s="3" t="s">
        <v>89</v>
      </c>
      <c r="BA624" s="3" t="s">
        <v>80</v>
      </c>
      <c r="BC624" s="3" t="s">
        <v>80</v>
      </c>
      <c r="BG624" s="3" t="s">
        <v>109</v>
      </c>
      <c r="BH624" s="3" t="s">
        <v>7137</v>
      </c>
      <c r="BI624" s="3" t="s">
        <v>7137</v>
      </c>
      <c r="BJ624" s="3" t="s">
        <v>82</v>
      </c>
      <c r="BK624" s="3" t="s">
        <v>111</v>
      </c>
      <c r="BL624" s="3" t="s">
        <v>80</v>
      </c>
      <c r="BM624" s="3" t="s">
        <v>92</v>
      </c>
      <c r="BN624" s="3" t="s">
        <v>119</v>
      </c>
    </row>
    <row r="625" spans="1:66" x14ac:dyDescent="0.35">
      <c r="A625" s="3" t="s">
        <v>5042</v>
      </c>
      <c r="C625" s="3" t="s">
        <v>5043</v>
      </c>
      <c r="D625" s="3" t="s">
        <v>122</v>
      </c>
      <c r="E625" s="3" t="s">
        <v>853</v>
      </c>
      <c r="F625" s="3" t="s">
        <v>854</v>
      </c>
      <c r="G625" s="3" t="s">
        <v>80</v>
      </c>
      <c r="H625" s="3" t="s">
        <v>7931</v>
      </c>
      <c r="I625" s="3" t="s">
        <v>328</v>
      </c>
      <c r="J625" s="3" t="s">
        <v>126</v>
      </c>
      <c r="K625" s="3" t="s">
        <v>329</v>
      </c>
      <c r="L625" s="3" t="s">
        <v>208</v>
      </c>
      <c r="M625" s="3" t="s">
        <v>74</v>
      </c>
      <c r="N625" s="3" t="s">
        <v>5044</v>
      </c>
      <c r="O625" s="3" t="s">
        <v>2092</v>
      </c>
      <c r="P625" s="3" t="s">
        <v>75</v>
      </c>
      <c r="R625" s="3" t="s">
        <v>100</v>
      </c>
      <c r="S625" s="3" t="s">
        <v>92</v>
      </c>
      <c r="T625" s="3" t="s">
        <v>853</v>
      </c>
      <c r="U625" s="3" t="s">
        <v>363</v>
      </c>
      <c r="V625" s="3" t="s">
        <v>131</v>
      </c>
      <c r="W625" s="3" t="s">
        <v>855</v>
      </c>
      <c r="X625" s="3" t="s">
        <v>5045</v>
      </c>
      <c r="Y625" s="3" t="s">
        <v>4989</v>
      </c>
      <c r="Z625" s="3" t="s">
        <v>5045</v>
      </c>
      <c r="AA625" s="3" t="s">
        <v>227</v>
      </c>
      <c r="AB625" s="3" t="s">
        <v>117</v>
      </c>
      <c r="AC625" s="3" t="s">
        <v>75</v>
      </c>
      <c r="AD625" s="3" t="s">
        <v>105</v>
      </c>
      <c r="AE625" s="3" t="s">
        <v>75</v>
      </c>
      <c r="AF625" s="3" t="s">
        <v>81</v>
      </c>
      <c r="AG625" s="3" t="s">
        <v>854</v>
      </c>
      <c r="AI625" s="3" t="s">
        <v>105</v>
      </c>
      <c r="AJ625" s="3" t="s">
        <v>106</v>
      </c>
      <c r="AK625" s="3" t="s">
        <v>227</v>
      </c>
      <c r="AL625" s="3" t="s">
        <v>133</v>
      </c>
      <c r="AN625" s="3" t="s">
        <v>5046</v>
      </c>
      <c r="AO625" s="3" t="s">
        <v>2423</v>
      </c>
      <c r="AP625" s="3" t="s">
        <v>858</v>
      </c>
      <c r="AQ625" s="3" t="s">
        <v>859</v>
      </c>
      <c r="AR625" s="3" t="s">
        <v>80</v>
      </c>
      <c r="AS625" s="3" t="s">
        <v>109</v>
      </c>
      <c r="AT625" s="3" t="s">
        <v>167</v>
      </c>
      <c r="AU625" s="3" t="s">
        <v>89</v>
      </c>
      <c r="AV625" s="3" t="s">
        <v>89</v>
      </c>
      <c r="AW625" s="3" t="s">
        <v>89</v>
      </c>
      <c r="BA625" s="3" t="s">
        <v>80</v>
      </c>
      <c r="BC625" s="3" t="s">
        <v>80</v>
      </c>
      <c r="BG625" s="3" t="s">
        <v>109</v>
      </c>
      <c r="BH625" s="3" t="s">
        <v>7137</v>
      </c>
      <c r="BI625" s="3" t="s">
        <v>7137</v>
      </c>
      <c r="BJ625" s="3" t="s">
        <v>82</v>
      </c>
      <c r="BK625" s="3" t="s">
        <v>111</v>
      </c>
      <c r="BL625" s="3" t="s">
        <v>80</v>
      </c>
      <c r="BM625" s="3" t="s">
        <v>92</v>
      </c>
      <c r="BN625" s="3" t="s">
        <v>119</v>
      </c>
    </row>
    <row r="626" spans="1:66" x14ac:dyDescent="0.35">
      <c r="A626" s="3" t="s">
        <v>5068</v>
      </c>
      <c r="C626" s="3" t="s">
        <v>646</v>
      </c>
      <c r="D626" s="3" t="s">
        <v>122</v>
      </c>
      <c r="E626" s="3" t="s">
        <v>853</v>
      </c>
      <c r="F626" s="3" t="s">
        <v>854</v>
      </c>
      <c r="G626" s="3" t="s">
        <v>80</v>
      </c>
      <c r="H626" s="3" t="s">
        <v>7932</v>
      </c>
      <c r="I626" s="3" t="s">
        <v>328</v>
      </c>
      <c r="J626" s="3" t="s">
        <v>126</v>
      </c>
      <c r="K626" s="3" t="s">
        <v>329</v>
      </c>
      <c r="L626" s="3" t="s">
        <v>208</v>
      </c>
      <c r="M626" s="3" t="s">
        <v>74</v>
      </c>
      <c r="N626" s="3" t="s">
        <v>5069</v>
      </c>
      <c r="O626" s="3" t="s">
        <v>2094</v>
      </c>
      <c r="P626" s="3" t="s">
        <v>75</v>
      </c>
      <c r="R626" s="3" t="s">
        <v>100</v>
      </c>
      <c r="S626" s="3" t="s">
        <v>92</v>
      </c>
      <c r="T626" s="3" t="s">
        <v>853</v>
      </c>
      <c r="U626" s="3" t="s">
        <v>363</v>
      </c>
      <c r="V626" s="3" t="s">
        <v>131</v>
      </c>
      <c r="W626" s="3" t="s">
        <v>855</v>
      </c>
      <c r="X626" s="3" t="s">
        <v>3031</v>
      </c>
      <c r="Y626" s="3" t="s">
        <v>4989</v>
      </c>
      <c r="Z626" s="3" t="s">
        <v>5070</v>
      </c>
      <c r="AA626" s="3" t="s">
        <v>227</v>
      </c>
      <c r="AB626" s="3" t="s">
        <v>117</v>
      </c>
      <c r="AC626" s="3" t="s">
        <v>75</v>
      </c>
      <c r="AD626" s="3" t="s">
        <v>105</v>
      </c>
      <c r="AE626" s="3" t="s">
        <v>75</v>
      </c>
      <c r="AF626" s="3" t="s">
        <v>81</v>
      </c>
      <c r="AG626" s="3" t="s">
        <v>854</v>
      </c>
      <c r="AI626" s="3" t="s">
        <v>105</v>
      </c>
      <c r="AJ626" s="3" t="s">
        <v>106</v>
      </c>
      <c r="AK626" s="3" t="s">
        <v>227</v>
      </c>
      <c r="AL626" s="3" t="s">
        <v>133</v>
      </c>
      <c r="AN626" s="3" t="s">
        <v>5071</v>
      </c>
      <c r="AO626" s="3" t="s">
        <v>2423</v>
      </c>
      <c r="AP626" s="3" t="s">
        <v>858</v>
      </c>
      <c r="AQ626" s="3" t="s">
        <v>859</v>
      </c>
      <c r="AR626" s="3" t="s">
        <v>80</v>
      </c>
      <c r="AS626" s="3" t="s">
        <v>109</v>
      </c>
      <c r="AT626" s="3" t="s">
        <v>167</v>
      </c>
      <c r="AU626" s="3" t="s">
        <v>89</v>
      </c>
      <c r="AV626" s="3" t="s">
        <v>89</v>
      </c>
      <c r="AW626" s="3" t="s">
        <v>89</v>
      </c>
      <c r="BA626" s="3" t="s">
        <v>80</v>
      </c>
      <c r="BC626" s="3" t="s">
        <v>80</v>
      </c>
      <c r="BG626" s="3" t="s">
        <v>109</v>
      </c>
      <c r="BH626" s="3" t="s">
        <v>7137</v>
      </c>
      <c r="BI626" s="3" t="s">
        <v>7137</v>
      </c>
      <c r="BJ626" s="3" t="s">
        <v>82</v>
      </c>
      <c r="BK626" s="3" t="s">
        <v>111</v>
      </c>
      <c r="BL626" s="3" t="s">
        <v>80</v>
      </c>
      <c r="BM626" s="3" t="s">
        <v>92</v>
      </c>
      <c r="BN626" s="3" t="s">
        <v>119</v>
      </c>
    </row>
    <row r="627" spans="1:66" x14ac:dyDescent="0.35">
      <c r="A627" s="3" t="s">
        <v>4991</v>
      </c>
      <c r="C627" s="3" t="s">
        <v>4992</v>
      </c>
      <c r="D627" s="3" t="s">
        <v>122</v>
      </c>
      <c r="E627" s="3" t="s">
        <v>1006</v>
      </c>
      <c r="F627" s="3" t="s">
        <v>1007</v>
      </c>
      <c r="G627" s="3" t="s">
        <v>80</v>
      </c>
      <c r="H627" s="3" t="s">
        <v>7933</v>
      </c>
      <c r="I627" s="3" t="s">
        <v>4455</v>
      </c>
      <c r="J627" s="3" t="s">
        <v>126</v>
      </c>
      <c r="K627" s="3" t="s">
        <v>458</v>
      </c>
      <c r="L627" s="3" t="s">
        <v>128</v>
      </c>
      <c r="M627" s="3" t="s">
        <v>74</v>
      </c>
      <c r="N627" s="3" t="s">
        <v>4993</v>
      </c>
      <c r="O627" s="3" t="s">
        <v>2094</v>
      </c>
      <c r="P627" s="3" t="s">
        <v>75</v>
      </c>
      <c r="R627" s="3" t="s">
        <v>100</v>
      </c>
      <c r="S627" s="3" t="s">
        <v>77</v>
      </c>
      <c r="T627" s="3" t="s">
        <v>1006</v>
      </c>
      <c r="U627" s="3" t="s">
        <v>363</v>
      </c>
      <c r="V627" s="3" t="s">
        <v>131</v>
      </c>
      <c r="W627" s="3" t="s">
        <v>855</v>
      </c>
      <c r="X627" s="3" t="s">
        <v>3547</v>
      </c>
      <c r="Y627" s="3" t="s">
        <v>4994</v>
      </c>
      <c r="Z627" s="3" t="s">
        <v>1882</v>
      </c>
      <c r="AA627" s="3" t="s">
        <v>227</v>
      </c>
      <c r="AB627" s="3" t="s">
        <v>117</v>
      </c>
      <c r="AC627" s="3" t="s">
        <v>75</v>
      </c>
      <c r="AD627" s="3" t="s">
        <v>105</v>
      </c>
      <c r="AE627" s="3" t="s">
        <v>75</v>
      </c>
      <c r="AF627" s="3" t="s">
        <v>81</v>
      </c>
      <c r="AG627" s="3" t="s">
        <v>1007</v>
      </c>
      <c r="AI627" s="3" t="s">
        <v>105</v>
      </c>
      <c r="AJ627" s="3" t="s">
        <v>643</v>
      </c>
      <c r="AK627" s="3" t="s">
        <v>240</v>
      </c>
      <c r="AL627" s="3" t="s">
        <v>133</v>
      </c>
      <c r="AN627" s="3" t="s">
        <v>4995</v>
      </c>
      <c r="AO627" s="3" t="s">
        <v>2423</v>
      </c>
      <c r="AP627" s="3" t="s">
        <v>1378</v>
      </c>
      <c r="AQ627" s="3" t="s">
        <v>859</v>
      </c>
      <c r="AR627" s="3" t="s">
        <v>80</v>
      </c>
      <c r="AS627" s="3" t="s">
        <v>87</v>
      </c>
      <c r="AT627" s="3" t="s">
        <v>110</v>
      </c>
      <c r="AU627" s="3" t="s">
        <v>89</v>
      </c>
      <c r="AV627" s="3" t="s">
        <v>89</v>
      </c>
      <c r="AW627" s="3" t="s">
        <v>89</v>
      </c>
      <c r="BA627" s="3" t="s">
        <v>80</v>
      </c>
      <c r="BC627" s="3" t="s">
        <v>1636</v>
      </c>
      <c r="BG627" s="3" t="s">
        <v>87</v>
      </c>
      <c r="BH627" s="3" t="s">
        <v>7137</v>
      </c>
      <c r="BI627" s="3" t="s">
        <v>7137</v>
      </c>
      <c r="BJ627" s="3" t="s">
        <v>82</v>
      </c>
      <c r="BK627" s="3" t="s">
        <v>111</v>
      </c>
      <c r="BL627" s="3" t="s">
        <v>80</v>
      </c>
      <c r="BM627" s="3" t="s">
        <v>80</v>
      </c>
      <c r="BN627" s="3" t="s">
        <v>119</v>
      </c>
    </row>
    <row r="628" spans="1:66" x14ac:dyDescent="0.35">
      <c r="A628" s="3" t="s">
        <v>6883</v>
      </c>
      <c r="C628" s="3" t="s">
        <v>1880</v>
      </c>
      <c r="D628" s="3" t="s">
        <v>122</v>
      </c>
      <c r="E628" s="3" t="s">
        <v>356</v>
      </c>
      <c r="F628" s="3" t="s">
        <v>357</v>
      </c>
      <c r="G628" s="3" t="s">
        <v>187</v>
      </c>
      <c r="H628" s="3" t="s">
        <v>6884</v>
      </c>
      <c r="I628" s="3" t="s">
        <v>457</v>
      </c>
      <c r="J628" s="3" t="s">
        <v>126</v>
      </c>
      <c r="K628" s="3" t="s">
        <v>458</v>
      </c>
      <c r="L628" s="3" t="s">
        <v>128</v>
      </c>
      <c r="M628" s="3" t="s">
        <v>74</v>
      </c>
      <c r="N628" s="3" t="s">
        <v>6885</v>
      </c>
      <c r="O628" s="3" t="s">
        <v>2094</v>
      </c>
      <c r="P628" s="3" t="s">
        <v>75</v>
      </c>
      <c r="R628" s="3" t="s">
        <v>100</v>
      </c>
      <c r="S628" s="3" t="s">
        <v>77</v>
      </c>
      <c r="T628" s="3" t="s">
        <v>356</v>
      </c>
      <c r="U628" s="3" t="s">
        <v>239</v>
      </c>
      <c r="V628" s="3" t="s">
        <v>116</v>
      </c>
      <c r="W628" s="3" t="s">
        <v>251</v>
      </c>
      <c r="X628" s="3" t="s">
        <v>6886</v>
      </c>
      <c r="Y628" s="3" t="s">
        <v>4805</v>
      </c>
      <c r="Z628" s="3" t="s">
        <v>6886</v>
      </c>
      <c r="AA628" s="3" t="s">
        <v>227</v>
      </c>
      <c r="AB628" s="3" t="s">
        <v>117</v>
      </c>
      <c r="AC628" s="3" t="s">
        <v>75</v>
      </c>
      <c r="AD628" s="3" t="s">
        <v>105</v>
      </c>
      <c r="AE628" s="3" t="s">
        <v>75</v>
      </c>
      <c r="AF628" s="3" t="s">
        <v>81</v>
      </c>
      <c r="AG628" s="3" t="s">
        <v>357</v>
      </c>
      <c r="AI628" s="3" t="s">
        <v>105</v>
      </c>
      <c r="AJ628" s="3" t="s">
        <v>155</v>
      </c>
      <c r="AK628" s="3" t="s">
        <v>4806</v>
      </c>
      <c r="AL628" s="3" t="s">
        <v>133</v>
      </c>
      <c r="AN628" s="3" t="s">
        <v>4796</v>
      </c>
      <c r="AO628" s="3" t="s">
        <v>2962</v>
      </c>
      <c r="AP628" s="3" t="s">
        <v>107</v>
      </c>
      <c r="AQ628" s="3" t="s">
        <v>108</v>
      </c>
      <c r="AR628" s="3" t="s">
        <v>80</v>
      </c>
      <c r="AS628" s="3" t="s">
        <v>221</v>
      </c>
      <c r="AT628" s="3" t="s">
        <v>110</v>
      </c>
      <c r="AU628" s="3" t="s">
        <v>89</v>
      </c>
      <c r="AV628" s="3" t="s">
        <v>89</v>
      </c>
      <c r="AW628" s="3" t="s">
        <v>89</v>
      </c>
      <c r="BA628" s="3" t="s">
        <v>80</v>
      </c>
      <c r="BC628" s="3" t="s">
        <v>457</v>
      </c>
      <c r="BG628" s="3" t="s">
        <v>221</v>
      </c>
      <c r="BH628" s="3" t="s">
        <v>7137</v>
      </c>
      <c r="BI628" s="3" t="s">
        <v>7137</v>
      </c>
      <c r="BJ628" s="3" t="s">
        <v>82</v>
      </c>
      <c r="BK628" s="3" t="s">
        <v>111</v>
      </c>
      <c r="BL628" s="3" t="s">
        <v>91</v>
      </c>
      <c r="BM628" s="3" t="s">
        <v>360</v>
      </c>
      <c r="BN628" s="3" t="s">
        <v>93</v>
      </c>
    </row>
    <row r="629" spans="1:66" x14ac:dyDescent="0.35">
      <c r="A629" s="3" t="s">
        <v>6876</v>
      </c>
      <c r="C629" s="3" t="s">
        <v>6877</v>
      </c>
      <c r="D629" s="3" t="s">
        <v>122</v>
      </c>
      <c r="E629" s="3" t="s">
        <v>356</v>
      </c>
      <c r="F629" s="3" t="s">
        <v>357</v>
      </c>
      <c r="G629" s="3" t="s">
        <v>187</v>
      </c>
      <c r="H629" s="3" t="s">
        <v>7934</v>
      </c>
      <c r="I629" s="3" t="s">
        <v>347</v>
      </c>
      <c r="J629" s="3" t="s">
        <v>98</v>
      </c>
      <c r="K629" s="3" t="s">
        <v>348</v>
      </c>
      <c r="L629" s="3" t="s">
        <v>220</v>
      </c>
      <c r="M629" s="3" t="s">
        <v>74</v>
      </c>
      <c r="N629" s="3" t="s">
        <v>6878</v>
      </c>
      <c r="O629" s="3" t="s">
        <v>2092</v>
      </c>
      <c r="P629" s="3" t="s">
        <v>75</v>
      </c>
      <c r="R629" s="3" t="s">
        <v>100</v>
      </c>
      <c r="S629" s="3" t="s">
        <v>77</v>
      </c>
      <c r="T629" s="3" t="s">
        <v>356</v>
      </c>
      <c r="U629" s="3" t="s">
        <v>239</v>
      </c>
      <c r="V629" s="3" t="s">
        <v>116</v>
      </c>
      <c r="W629" s="3" t="s">
        <v>251</v>
      </c>
      <c r="X629" s="3" t="s">
        <v>6879</v>
      </c>
      <c r="Y629" s="3" t="s">
        <v>872</v>
      </c>
      <c r="Z629" s="3" t="s">
        <v>6879</v>
      </c>
      <c r="AA629" s="3" t="s">
        <v>227</v>
      </c>
      <c r="AB629" s="3" t="s">
        <v>117</v>
      </c>
      <c r="AC629" s="3" t="s">
        <v>75</v>
      </c>
      <c r="AD629" s="3" t="s">
        <v>105</v>
      </c>
      <c r="AE629" s="3" t="s">
        <v>75</v>
      </c>
      <c r="AF629" s="3" t="s">
        <v>81</v>
      </c>
      <c r="AG629" s="3" t="s">
        <v>357</v>
      </c>
      <c r="AI629" s="3" t="s">
        <v>105</v>
      </c>
      <c r="AJ629" s="3" t="s">
        <v>349</v>
      </c>
      <c r="AK629" s="3" t="s">
        <v>79</v>
      </c>
      <c r="AL629" s="3" t="s">
        <v>133</v>
      </c>
      <c r="AN629" s="3" t="s">
        <v>870</v>
      </c>
      <c r="AO629" s="3" t="s">
        <v>2962</v>
      </c>
      <c r="AP629" s="3" t="s">
        <v>213</v>
      </c>
      <c r="AQ629" s="3" t="s">
        <v>108</v>
      </c>
      <c r="AR629" s="3" t="s">
        <v>80</v>
      </c>
      <c r="AS629" s="3" t="s">
        <v>191</v>
      </c>
      <c r="AT629" s="3" t="s">
        <v>110</v>
      </c>
      <c r="AU629" s="3" t="s">
        <v>89</v>
      </c>
      <c r="AV629" s="3" t="s">
        <v>89</v>
      </c>
      <c r="AW629" s="3" t="s">
        <v>89</v>
      </c>
      <c r="BA629" s="3" t="s">
        <v>2117</v>
      </c>
      <c r="BC629" s="3" t="s">
        <v>347</v>
      </c>
      <c r="BG629" s="3" t="s">
        <v>191</v>
      </c>
      <c r="BH629" s="3" t="s">
        <v>7137</v>
      </c>
      <c r="BI629" s="3" t="s">
        <v>7137</v>
      </c>
      <c r="BJ629" s="3" t="s">
        <v>82</v>
      </c>
      <c r="BK629" s="3" t="s">
        <v>111</v>
      </c>
      <c r="BL629" s="3" t="s">
        <v>112</v>
      </c>
      <c r="BM629" s="3" t="s">
        <v>92</v>
      </c>
      <c r="BN629" s="3" t="s">
        <v>454</v>
      </c>
    </row>
    <row r="630" spans="1:66" x14ac:dyDescent="0.35">
      <c r="A630" s="3" t="s">
        <v>6871</v>
      </c>
      <c r="C630" s="3" t="s">
        <v>6872</v>
      </c>
      <c r="D630" s="3" t="s">
        <v>122</v>
      </c>
      <c r="E630" s="3" t="s">
        <v>356</v>
      </c>
      <c r="F630" s="3" t="s">
        <v>357</v>
      </c>
      <c r="G630" s="3" t="s">
        <v>187</v>
      </c>
      <c r="H630" s="3" t="s">
        <v>6873</v>
      </c>
      <c r="I630" s="3" t="s">
        <v>949</v>
      </c>
      <c r="J630" s="3" t="s">
        <v>98</v>
      </c>
      <c r="K630" s="3" t="s">
        <v>293</v>
      </c>
      <c r="L630" s="3" t="s">
        <v>294</v>
      </c>
      <c r="M630" s="3" t="s">
        <v>74</v>
      </c>
      <c r="N630" s="3" t="s">
        <v>6874</v>
      </c>
      <c r="O630" s="3" t="s">
        <v>2094</v>
      </c>
      <c r="P630" s="3" t="s">
        <v>75</v>
      </c>
      <c r="R630" s="3" t="s">
        <v>100</v>
      </c>
      <c r="S630" s="3" t="s">
        <v>388</v>
      </c>
      <c r="T630" s="3" t="s">
        <v>356</v>
      </c>
      <c r="U630" s="3" t="s">
        <v>239</v>
      </c>
      <c r="V630" s="3" t="s">
        <v>116</v>
      </c>
      <c r="W630" s="3" t="s">
        <v>251</v>
      </c>
      <c r="X630" s="3" t="s">
        <v>6875</v>
      </c>
      <c r="Y630" s="3" t="s">
        <v>78</v>
      </c>
      <c r="Z630" s="3" t="s">
        <v>6875</v>
      </c>
      <c r="AA630" s="3" t="s">
        <v>227</v>
      </c>
      <c r="AB630" s="3" t="s">
        <v>117</v>
      </c>
      <c r="AC630" s="3" t="s">
        <v>75</v>
      </c>
      <c r="AD630" s="3" t="s">
        <v>105</v>
      </c>
      <c r="AE630" s="3" t="s">
        <v>75</v>
      </c>
      <c r="AF630" s="3" t="s">
        <v>81</v>
      </c>
      <c r="AG630" s="3" t="s">
        <v>357</v>
      </c>
      <c r="AI630" s="3" t="s">
        <v>105</v>
      </c>
      <c r="AJ630" s="3" t="s">
        <v>80</v>
      </c>
      <c r="AK630" s="3" t="s">
        <v>83</v>
      </c>
      <c r="AL630" s="3" t="s">
        <v>133</v>
      </c>
      <c r="AN630" s="3" t="s">
        <v>1161</v>
      </c>
      <c r="AO630" s="3" t="s">
        <v>2962</v>
      </c>
      <c r="AP630" s="3" t="s">
        <v>213</v>
      </c>
      <c r="AQ630" s="3" t="s">
        <v>108</v>
      </c>
      <c r="AR630" s="3" t="s">
        <v>80</v>
      </c>
      <c r="AS630" s="3" t="s">
        <v>221</v>
      </c>
      <c r="AT630" s="3" t="s">
        <v>110</v>
      </c>
      <c r="AU630" s="3" t="s">
        <v>89</v>
      </c>
      <c r="AV630" s="3" t="s">
        <v>89</v>
      </c>
      <c r="AW630" s="3" t="s">
        <v>89</v>
      </c>
      <c r="BA630" s="3" t="s">
        <v>2107</v>
      </c>
      <c r="BC630" s="3" t="s">
        <v>949</v>
      </c>
      <c r="BG630" s="3" t="s">
        <v>221</v>
      </c>
      <c r="BH630" s="3" t="s">
        <v>7137</v>
      </c>
      <c r="BI630" s="3" t="s">
        <v>7137</v>
      </c>
      <c r="BJ630" s="3" t="s">
        <v>82</v>
      </c>
      <c r="BK630" s="3" t="s">
        <v>111</v>
      </c>
      <c r="BL630" s="3" t="s">
        <v>112</v>
      </c>
      <c r="BM630" s="3" t="s">
        <v>92</v>
      </c>
      <c r="BN630" s="3" t="s">
        <v>454</v>
      </c>
    </row>
    <row r="631" spans="1:66" x14ac:dyDescent="0.35">
      <c r="A631" s="3" t="s">
        <v>4944</v>
      </c>
      <c r="C631" s="3" t="s">
        <v>4945</v>
      </c>
      <c r="D631" s="3" t="s">
        <v>122</v>
      </c>
      <c r="E631" s="3" t="s">
        <v>361</v>
      </c>
      <c r="F631" s="3" t="s">
        <v>362</v>
      </c>
      <c r="G631" s="3" t="s">
        <v>187</v>
      </c>
      <c r="H631" s="3" t="s">
        <v>7935</v>
      </c>
      <c r="I631" s="3" t="s">
        <v>949</v>
      </c>
      <c r="J631" s="3" t="s">
        <v>98</v>
      </c>
      <c r="K631" s="3" t="s">
        <v>293</v>
      </c>
      <c r="L631" s="3" t="s">
        <v>294</v>
      </c>
      <c r="M631" s="3" t="s">
        <v>74</v>
      </c>
      <c r="N631" s="3" t="s">
        <v>4946</v>
      </c>
      <c r="O631" s="3" t="s">
        <v>2094</v>
      </c>
      <c r="P631" s="3" t="s">
        <v>75</v>
      </c>
      <c r="R631" s="3" t="s">
        <v>100</v>
      </c>
      <c r="S631" s="3" t="s">
        <v>388</v>
      </c>
      <c r="T631" s="3" t="s">
        <v>361</v>
      </c>
      <c r="U631" s="3" t="s">
        <v>363</v>
      </c>
      <c r="V631" s="3" t="s">
        <v>131</v>
      </c>
      <c r="W631" s="3" t="s">
        <v>364</v>
      </c>
      <c r="X631" s="3" t="s">
        <v>1226</v>
      </c>
      <c r="Y631" s="3" t="s">
        <v>78</v>
      </c>
      <c r="Z631" s="3" t="s">
        <v>1226</v>
      </c>
      <c r="AA631" s="3" t="s">
        <v>227</v>
      </c>
      <c r="AB631" s="3" t="s">
        <v>117</v>
      </c>
      <c r="AC631" s="3" t="s">
        <v>75</v>
      </c>
      <c r="AD631" s="3" t="s">
        <v>105</v>
      </c>
      <c r="AE631" s="3" t="s">
        <v>75</v>
      </c>
      <c r="AF631" s="3" t="s">
        <v>81</v>
      </c>
      <c r="AG631" s="3" t="s">
        <v>362</v>
      </c>
      <c r="AI631" s="3" t="s">
        <v>105</v>
      </c>
      <c r="AJ631" s="3" t="s">
        <v>80</v>
      </c>
      <c r="AK631" s="3" t="s">
        <v>83</v>
      </c>
      <c r="AL631" s="3" t="s">
        <v>133</v>
      </c>
      <c r="AN631" s="3" t="s">
        <v>1161</v>
      </c>
      <c r="AO631" s="3" t="s">
        <v>2962</v>
      </c>
      <c r="AP631" s="3" t="s">
        <v>213</v>
      </c>
      <c r="AQ631" s="3" t="s">
        <v>108</v>
      </c>
      <c r="AR631" s="3" t="s">
        <v>80</v>
      </c>
      <c r="AS631" s="3" t="s">
        <v>221</v>
      </c>
      <c r="AT631" s="3" t="s">
        <v>110</v>
      </c>
      <c r="AU631" s="3" t="s">
        <v>89</v>
      </c>
      <c r="AV631" s="3" t="s">
        <v>89</v>
      </c>
      <c r="AW631" s="3" t="s">
        <v>89</v>
      </c>
      <c r="BA631" s="3" t="s">
        <v>2122</v>
      </c>
      <c r="BC631" s="3" t="s">
        <v>949</v>
      </c>
      <c r="BG631" s="3" t="s">
        <v>221</v>
      </c>
      <c r="BH631" s="3" t="s">
        <v>7137</v>
      </c>
      <c r="BI631" s="3" t="s">
        <v>7137</v>
      </c>
      <c r="BJ631" s="3" t="s">
        <v>82</v>
      </c>
      <c r="BK631" s="3" t="s">
        <v>111</v>
      </c>
      <c r="BL631" s="3" t="s">
        <v>112</v>
      </c>
      <c r="BM631" s="3" t="s">
        <v>80</v>
      </c>
      <c r="BN631" s="3" t="s">
        <v>119</v>
      </c>
    </row>
    <row r="632" spans="1:66" x14ac:dyDescent="0.35">
      <c r="A632" s="3" t="s">
        <v>4960</v>
      </c>
      <c r="C632" s="3" t="s">
        <v>4961</v>
      </c>
      <c r="D632" s="3" t="s">
        <v>122</v>
      </c>
      <c r="E632" s="3" t="s">
        <v>2062</v>
      </c>
      <c r="F632" s="3" t="s">
        <v>2063</v>
      </c>
      <c r="G632" s="3" t="s">
        <v>427</v>
      </c>
      <c r="H632" s="3" t="s">
        <v>7936</v>
      </c>
      <c r="I632" s="3" t="s">
        <v>524</v>
      </c>
      <c r="J632" s="3" t="s">
        <v>98</v>
      </c>
      <c r="K632" s="3" t="s">
        <v>369</v>
      </c>
      <c r="L632" s="3" t="s">
        <v>336</v>
      </c>
      <c r="M632" s="3" t="s">
        <v>74</v>
      </c>
      <c r="N632" s="3" t="s">
        <v>4962</v>
      </c>
      <c r="O632" s="3" t="s">
        <v>2094</v>
      </c>
      <c r="P632" s="3" t="s">
        <v>75</v>
      </c>
      <c r="R632" s="3" t="s">
        <v>100</v>
      </c>
      <c r="S632" s="3" t="s">
        <v>77</v>
      </c>
      <c r="T632" s="3" t="s">
        <v>2062</v>
      </c>
      <c r="U632" s="3" t="s">
        <v>363</v>
      </c>
      <c r="V632" s="3" t="s">
        <v>131</v>
      </c>
      <c r="W632" s="3" t="s">
        <v>915</v>
      </c>
      <c r="X632" s="3" t="s">
        <v>926</v>
      </c>
      <c r="Y632" s="3" t="s">
        <v>78</v>
      </c>
      <c r="Z632" s="3" t="s">
        <v>926</v>
      </c>
      <c r="AA632" s="3" t="s">
        <v>132</v>
      </c>
      <c r="AB632" s="3" t="s">
        <v>117</v>
      </c>
      <c r="AC632" s="3" t="s">
        <v>75</v>
      </c>
      <c r="AD632" s="3" t="s">
        <v>105</v>
      </c>
      <c r="AE632" s="3" t="s">
        <v>75</v>
      </c>
      <c r="AF632" s="3" t="s">
        <v>81</v>
      </c>
      <c r="AG632" s="3" t="s">
        <v>2063</v>
      </c>
      <c r="AI632" s="3" t="s">
        <v>105</v>
      </c>
      <c r="AJ632" s="3" t="s">
        <v>80</v>
      </c>
      <c r="AK632" s="3" t="s">
        <v>83</v>
      </c>
      <c r="AL632" s="3" t="s">
        <v>133</v>
      </c>
      <c r="AN632" s="3" t="s">
        <v>977</v>
      </c>
      <c r="AO632" s="3" t="s">
        <v>2250</v>
      </c>
      <c r="AP632" s="3" t="s">
        <v>978</v>
      </c>
      <c r="AQ632" s="3" t="s">
        <v>108</v>
      </c>
      <c r="AR632" s="3" t="s">
        <v>80</v>
      </c>
      <c r="AS632" s="3" t="s">
        <v>109</v>
      </c>
      <c r="AT632" s="3" t="s">
        <v>110</v>
      </c>
      <c r="AU632" s="3" t="s">
        <v>89</v>
      </c>
      <c r="AV632" s="3" t="s">
        <v>89</v>
      </c>
      <c r="AW632" s="3" t="s">
        <v>89</v>
      </c>
      <c r="BA632" s="3" t="s">
        <v>2108</v>
      </c>
      <c r="BC632" s="3" t="s">
        <v>80</v>
      </c>
      <c r="BG632" s="3" t="s">
        <v>109</v>
      </c>
      <c r="BH632" s="3" t="s">
        <v>7137</v>
      </c>
      <c r="BI632" s="3" t="s">
        <v>7137</v>
      </c>
      <c r="BJ632" s="3" t="s">
        <v>82</v>
      </c>
      <c r="BK632" s="3" t="s">
        <v>111</v>
      </c>
      <c r="BL632" s="3" t="s">
        <v>112</v>
      </c>
      <c r="BM632" s="3" t="s">
        <v>80</v>
      </c>
      <c r="BN632" s="3" t="s">
        <v>119</v>
      </c>
    </row>
    <row r="633" spans="1:66" x14ac:dyDescent="0.35">
      <c r="A633" s="3" t="s">
        <v>1938</v>
      </c>
      <c r="C633" s="3" t="s">
        <v>1829</v>
      </c>
      <c r="D633" s="3" t="s">
        <v>122</v>
      </c>
      <c r="E633" s="3" t="s">
        <v>1939</v>
      </c>
      <c r="F633" s="3" t="s">
        <v>1940</v>
      </c>
      <c r="G633" s="3" t="s">
        <v>241</v>
      </c>
      <c r="H633" s="3" t="s">
        <v>7937</v>
      </c>
      <c r="I633" s="3" t="s">
        <v>949</v>
      </c>
      <c r="J633" s="3" t="s">
        <v>98</v>
      </c>
      <c r="K633" s="3" t="s">
        <v>293</v>
      </c>
      <c r="L633" s="3" t="s">
        <v>294</v>
      </c>
      <c r="M633" s="3" t="s">
        <v>74</v>
      </c>
      <c r="N633" s="3" t="s">
        <v>4922</v>
      </c>
      <c r="O633" s="3" t="s">
        <v>2094</v>
      </c>
      <c r="P633" s="3" t="s">
        <v>75</v>
      </c>
      <c r="R633" s="3" t="s">
        <v>100</v>
      </c>
      <c r="S633" s="3" t="s">
        <v>388</v>
      </c>
      <c r="T633" s="3" t="s">
        <v>1939</v>
      </c>
      <c r="U633" s="3" t="s">
        <v>1436</v>
      </c>
      <c r="V633" s="3" t="s">
        <v>116</v>
      </c>
      <c r="W633" s="3" t="s">
        <v>534</v>
      </c>
      <c r="X633" s="3" t="s">
        <v>1494</v>
      </c>
      <c r="Y633" s="3" t="s">
        <v>78</v>
      </c>
      <c r="Z633" s="3" t="s">
        <v>1494</v>
      </c>
      <c r="AA633" s="3" t="s">
        <v>79</v>
      </c>
      <c r="AB633" s="3" t="s">
        <v>117</v>
      </c>
      <c r="AC633" s="3" t="s">
        <v>75</v>
      </c>
      <c r="AD633" s="3" t="s">
        <v>79</v>
      </c>
      <c r="AE633" s="3" t="s">
        <v>75</v>
      </c>
      <c r="AF633" s="3" t="s">
        <v>81</v>
      </c>
      <c r="AG633" s="3" t="s">
        <v>1940</v>
      </c>
      <c r="AH633" s="3" t="s">
        <v>82</v>
      </c>
      <c r="AI633" s="3" t="s">
        <v>105</v>
      </c>
      <c r="AJ633" s="3" t="s">
        <v>80</v>
      </c>
      <c r="AK633" s="3" t="s">
        <v>83</v>
      </c>
      <c r="AL633" s="3" t="s">
        <v>133</v>
      </c>
      <c r="AN633" s="3" t="s">
        <v>726</v>
      </c>
      <c r="AO633" s="3" t="s">
        <v>2250</v>
      </c>
      <c r="AP633" s="3" t="s">
        <v>213</v>
      </c>
      <c r="AQ633" s="3" t="s">
        <v>108</v>
      </c>
      <c r="AR633" s="3" t="s">
        <v>80</v>
      </c>
      <c r="AS633" s="3" t="s">
        <v>527</v>
      </c>
      <c r="AT633" s="3" t="s">
        <v>110</v>
      </c>
      <c r="AU633" s="3" t="s">
        <v>89</v>
      </c>
      <c r="AV633" s="3" t="s">
        <v>89</v>
      </c>
      <c r="AW633" s="3" t="s">
        <v>89</v>
      </c>
      <c r="BA633" s="3" t="s">
        <v>80</v>
      </c>
      <c r="BC633" s="3" t="s">
        <v>949</v>
      </c>
      <c r="BG633" s="3" t="s">
        <v>527</v>
      </c>
      <c r="BH633" s="3" t="s">
        <v>7137</v>
      </c>
      <c r="BI633" s="3" t="s">
        <v>7137</v>
      </c>
      <c r="BJ633" s="3" t="s">
        <v>82</v>
      </c>
      <c r="BK633" s="3" t="s">
        <v>111</v>
      </c>
      <c r="BL633" s="3" t="s">
        <v>91</v>
      </c>
      <c r="BM633" s="3" t="s">
        <v>80</v>
      </c>
      <c r="BN633" s="3" t="s">
        <v>119</v>
      </c>
    </row>
    <row r="634" spans="1:66" x14ac:dyDescent="0.35">
      <c r="A634" s="3" t="s">
        <v>6833</v>
      </c>
      <c r="C634" s="3" t="s">
        <v>6834</v>
      </c>
      <c r="D634" s="3" t="s">
        <v>122</v>
      </c>
      <c r="E634" s="3" t="s">
        <v>1078</v>
      </c>
      <c r="F634" s="3" t="s">
        <v>1079</v>
      </c>
      <c r="G634" s="3" t="s">
        <v>668</v>
      </c>
      <c r="H634" s="3" t="s">
        <v>7938</v>
      </c>
      <c r="I634" s="3" t="s">
        <v>699</v>
      </c>
      <c r="J634" s="3" t="s">
        <v>126</v>
      </c>
      <c r="K634" s="3" t="s">
        <v>172</v>
      </c>
      <c r="L634" s="3" t="s">
        <v>173</v>
      </c>
      <c r="M634" s="3" t="s">
        <v>74</v>
      </c>
      <c r="N634" s="3" t="s">
        <v>6835</v>
      </c>
      <c r="O634" s="3" t="s">
        <v>2092</v>
      </c>
      <c r="P634" s="3" t="s">
        <v>75</v>
      </c>
      <c r="R634" s="3" t="s">
        <v>100</v>
      </c>
      <c r="S634" s="3" t="s">
        <v>77</v>
      </c>
      <c r="T634" s="3" t="s">
        <v>6828</v>
      </c>
      <c r="U634" s="3" t="s">
        <v>1439</v>
      </c>
      <c r="V634" s="3" t="s">
        <v>1440</v>
      </c>
      <c r="W634" s="3" t="s">
        <v>6829</v>
      </c>
      <c r="X634" s="3" t="s">
        <v>6836</v>
      </c>
      <c r="Y634" s="3" t="s">
        <v>1872</v>
      </c>
      <c r="Z634" s="3" t="s">
        <v>6835</v>
      </c>
      <c r="AA634" s="3" t="s">
        <v>79</v>
      </c>
      <c r="AB634" s="3" t="s">
        <v>154</v>
      </c>
      <c r="AC634" s="3" t="s">
        <v>75</v>
      </c>
      <c r="AD634" s="3" t="s">
        <v>79</v>
      </c>
      <c r="AE634" s="3" t="s">
        <v>75</v>
      </c>
      <c r="AF634" s="3" t="s">
        <v>1441</v>
      </c>
      <c r="AG634" s="3" t="s">
        <v>6831</v>
      </c>
      <c r="AH634" s="3" t="s">
        <v>82</v>
      </c>
      <c r="AI634" s="3" t="s">
        <v>105</v>
      </c>
      <c r="AJ634" s="3" t="s">
        <v>671</v>
      </c>
      <c r="AK634" s="3" t="s">
        <v>672</v>
      </c>
      <c r="AL634" s="3" t="s">
        <v>133</v>
      </c>
      <c r="AN634" s="3" t="s">
        <v>1072</v>
      </c>
      <c r="AO634" s="3" t="s">
        <v>3202</v>
      </c>
      <c r="AP634" s="3" t="s">
        <v>882</v>
      </c>
      <c r="AQ634" s="3" t="s">
        <v>108</v>
      </c>
      <c r="AR634" s="3" t="s">
        <v>80</v>
      </c>
      <c r="AS634" s="3" t="s">
        <v>888</v>
      </c>
      <c r="AT634" s="3" t="s">
        <v>167</v>
      </c>
      <c r="AU634" s="3" t="s">
        <v>89</v>
      </c>
      <c r="AV634" s="3" t="s">
        <v>89</v>
      </c>
      <c r="AW634" s="3" t="s">
        <v>89</v>
      </c>
      <c r="AX634" s="3" t="s">
        <v>6837</v>
      </c>
      <c r="BA634" s="3" t="s">
        <v>2108</v>
      </c>
      <c r="BC634" s="3" t="s">
        <v>699</v>
      </c>
      <c r="BG634" s="3" t="s">
        <v>888</v>
      </c>
      <c r="BH634" s="3" t="s">
        <v>7137</v>
      </c>
      <c r="BI634" s="3" t="s">
        <v>7137</v>
      </c>
      <c r="BJ634" s="3" t="s">
        <v>82</v>
      </c>
      <c r="BK634" s="3" t="s">
        <v>111</v>
      </c>
      <c r="BL634" s="3" t="s">
        <v>671</v>
      </c>
      <c r="BM634" s="3" t="s">
        <v>92</v>
      </c>
      <c r="BN634" s="3" t="s">
        <v>164</v>
      </c>
    </row>
    <row r="635" spans="1:66" x14ac:dyDescent="0.35">
      <c r="A635" s="3" t="s">
        <v>4953</v>
      </c>
      <c r="C635" s="3" t="s">
        <v>4954</v>
      </c>
      <c r="D635" s="3" t="s">
        <v>122</v>
      </c>
      <c r="E635" s="3" t="s">
        <v>2062</v>
      </c>
      <c r="F635" s="3" t="s">
        <v>2063</v>
      </c>
      <c r="G635" s="3" t="s">
        <v>427</v>
      </c>
      <c r="H635" s="3" t="s">
        <v>7939</v>
      </c>
      <c r="I635" s="3" t="s">
        <v>524</v>
      </c>
      <c r="J635" s="3" t="s">
        <v>98</v>
      </c>
      <c r="K635" s="3" t="s">
        <v>369</v>
      </c>
      <c r="L635" s="3" t="s">
        <v>336</v>
      </c>
      <c r="M635" s="3" t="s">
        <v>74</v>
      </c>
      <c r="N635" s="3" t="s">
        <v>4955</v>
      </c>
      <c r="O635" s="3" t="s">
        <v>2094</v>
      </c>
      <c r="P635" s="3" t="s">
        <v>75</v>
      </c>
      <c r="R635" s="3" t="s">
        <v>100</v>
      </c>
      <c r="S635" s="3" t="s">
        <v>77</v>
      </c>
      <c r="T635" s="3" t="s">
        <v>2062</v>
      </c>
      <c r="U635" s="3" t="s">
        <v>363</v>
      </c>
      <c r="V635" s="3" t="s">
        <v>131</v>
      </c>
      <c r="W635" s="3" t="s">
        <v>915</v>
      </c>
      <c r="X635" s="3" t="s">
        <v>1413</v>
      </c>
      <c r="Y635" s="3" t="s">
        <v>78</v>
      </c>
      <c r="Z635" s="3" t="s">
        <v>1413</v>
      </c>
      <c r="AA635" s="3" t="s">
        <v>132</v>
      </c>
      <c r="AB635" s="3" t="s">
        <v>117</v>
      </c>
      <c r="AC635" s="3" t="s">
        <v>75</v>
      </c>
      <c r="AD635" s="3" t="s">
        <v>105</v>
      </c>
      <c r="AE635" s="3" t="s">
        <v>75</v>
      </c>
      <c r="AF635" s="3" t="s">
        <v>81</v>
      </c>
      <c r="AG635" s="3" t="s">
        <v>2063</v>
      </c>
      <c r="AI635" s="3" t="s">
        <v>105</v>
      </c>
      <c r="AJ635" s="3" t="s">
        <v>80</v>
      </c>
      <c r="AK635" s="3" t="s">
        <v>83</v>
      </c>
      <c r="AL635" s="3" t="s">
        <v>133</v>
      </c>
      <c r="AN635" s="3" t="s">
        <v>977</v>
      </c>
      <c r="AO635" s="3" t="s">
        <v>2250</v>
      </c>
      <c r="AP635" s="3" t="s">
        <v>978</v>
      </c>
      <c r="AQ635" s="3" t="s">
        <v>108</v>
      </c>
      <c r="AR635" s="3" t="s">
        <v>80</v>
      </c>
      <c r="AS635" s="3" t="s">
        <v>109</v>
      </c>
      <c r="AT635" s="3" t="s">
        <v>110</v>
      </c>
      <c r="AU635" s="3" t="s">
        <v>89</v>
      </c>
      <c r="AV635" s="3" t="s">
        <v>89</v>
      </c>
      <c r="AW635" s="3" t="s">
        <v>89</v>
      </c>
      <c r="BA635" s="3" t="s">
        <v>2108</v>
      </c>
      <c r="BC635" s="3" t="s">
        <v>80</v>
      </c>
      <c r="BG635" s="3" t="s">
        <v>109</v>
      </c>
      <c r="BH635" s="3" t="s">
        <v>7137</v>
      </c>
      <c r="BI635" s="3" t="s">
        <v>7137</v>
      </c>
      <c r="BJ635" s="3" t="s">
        <v>82</v>
      </c>
      <c r="BK635" s="3" t="s">
        <v>111</v>
      </c>
      <c r="BL635" s="3" t="s">
        <v>112</v>
      </c>
      <c r="BM635" s="3" t="s">
        <v>80</v>
      </c>
      <c r="BN635" s="3" t="s">
        <v>119</v>
      </c>
    </row>
    <row r="636" spans="1:66" x14ac:dyDescent="0.35">
      <c r="A636" s="3" t="s">
        <v>4956</v>
      </c>
      <c r="C636" s="3" t="s">
        <v>4957</v>
      </c>
      <c r="D636" s="3" t="s">
        <v>122</v>
      </c>
      <c r="E636" s="3" t="s">
        <v>2062</v>
      </c>
      <c r="F636" s="3" t="s">
        <v>2063</v>
      </c>
      <c r="G636" s="3" t="s">
        <v>427</v>
      </c>
      <c r="H636" s="3" t="s">
        <v>7940</v>
      </c>
      <c r="I636" s="3" t="s">
        <v>524</v>
      </c>
      <c r="J636" s="3" t="s">
        <v>98</v>
      </c>
      <c r="K636" s="3" t="s">
        <v>369</v>
      </c>
      <c r="L636" s="3" t="s">
        <v>336</v>
      </c>
      <c r="M636" s="3" t="s">
        <v>74</v>
      </c>
      <c r="N636" s="3" t="s">
        <v>4958</v>
      </c>
      <c r="O636" s="3" t="s">
        <v>2094</v>
      </c>
      <c r="P636" s="3" t="s">
        <v>75</v>
      </c>
      <c r="R636" s="3" t="s">
        <v>100</v>
      </c>
      <c r="S636" s="3" t="s">
        <v>77</v>
      </c>
      <c r="T636" s="3" t="s">
        <v>2062</v>
      </c>
      <c r="U636" s="3" t="s">
        <v>363</v>
      </c>
      <c r="V636" s="3" t="s">
        <v>131</v>
      </c>
      <c r="W636" s="3" t="s">
        <v>915</v>
      </c>
      <c r="X636" s="3" t="s">
        <v>4959</v>
      </c>
      <c r="Y636" s="3" t="s">
        <v>78</v>
      </c>
      <c r="Z636" s="3" t="s">
        <v>4959</v>
      </c>
      <c r="AA636" s="3" t="s">
        <v>132</v>
      </c>
      <c r="AB636" s="3" t="s">
        <v>117</v>
      </c>
      <c r="AC636" s="3" t="s">
        <v>75</v>
      </c>
      <c r="AD636" s="3" t="s">
        <v>105</v>
      </c>
      <c r="AE636" s="3" t="s">
        <v>75</v>
      </c>
      <c r="AF636" s="3" t="s">
        <v>81</v>
      </c>
      <c r="AG636" s="3" t="s">
        <v>2063</v>
      </c>
      <c r="AI636" s="3" t="s">
        <v>105</v>
      </c>
      <c r="AJ636" s="3" t="s">
        <v>80</v>
      </c>
      <c r="AK636" s="3" t="s">
        <v>83</v>
      </c>
      <c r="AL636" s="3" t="s">
        <v>133</v>
      </c>
      <c r="AN636" s="3" t="s">
        <v>977</v>
      </c>
      <c r="AO636" s="3" t="s">
        <v>2250</v>
      </c>
      <c r="AP636" s="3" t="s">
        <v>978</v>
      </c>
      <c r="AQ636" s="3" t="s">
        <v>108</v>
      </c>
      <c r="AR636" s="3" t="s">
        <v>80</v>
      </c>
      <c r="AS636" s="3" t="s">
        <v>109</v>
      </c>
      <c r="AT636" s="3" t="s">
        <v>110</v>
      </c>
      <c r="AU636" s="3" t="s">
        <v>89</v>
      </c>
      <c r="AV636" s="3" t="s">
        <v>89</v>
      </c>
      <c r="AW636" s="3" t="s">
        <v>89</v>
      </c>
      <c r="BA636" s="3" t="s">
        <v>2108</v>
      </c>
      <c r="BC636" s="3" t="s">
        <v>80</v>
      </c>
      <c r="BG636" s="3" t="s">
        <v>109</v>
      </c>
      <c r="BH636" s="3" t="s">
        <v>7137</v>
      </c>
      <c r="BI636" s="3" t="s">
        <v>7137</v>
      </c>
      <c r="BJ636" s="3" t="s">
        <v>82</v>
      </c>
      <c r="BK636" s="3" t="s">
        <v>111</v>
      </c>
      <c r="BL636" s="3" t="s">
        <v>112</v>
      </c>
      <c r="BM636" s="3" t="s">
        <v>80</v>
      </c>
      <c r="BN636" s="3" t="s">
        <v>119</v>
      </c>
    </row>
    <row r="637" spans="1:66" x14ac:dyDescent="0.35">
      <c r="A637" s="3" t="s">
        <v>5019</v>
      </c>
      <c r="C637" s="3" t="s">
        <v>5020</v>
      </c>
      <c r="D637" s="3" t="s">
        <v>122</v>
      </c>
      <c r="E637" s="3" t="s">
        <v>952</v>
      </c>
      <c r="F637" s="3" t="s">
        <v>953</v>
      </c>
      <c r="G637" s="3" t="s">
        <v>80</v>
      </c>
      <c r="H637" s="3" t="s">
        <v>7941</v>
      </c>
      <c r="I637" s="3" t="s">
        <v>2678</v>
      </c>
      <c r="J637" s="3" t="s">
        <v>126</v>
      </c>
      <c r="K637" s="3" t="s">
        <v>458</v>
      </c>
      <c r="L637" s="3" t="s">
        <v>128</v>
      </c>
      <c r="M637" s="3" t="s">
        <v>74</v>
      </c>
      <c r="N637" s="3" t="s">
        <v>5021</v>
      </c>
      <c r="O637" s="3" t="s">
        <v>2092</v>
      </c>
      <c r="P637" s="3" t="s">
        <v>75</v>
      </c>
      <c r="R637" s="3" t="s">
        <v>100</v>
      </c>
      <c r="S637" s="3" t="s">
        <v>77</v>
      </c>
      <c r="T637" s="3" t="s">
        <v>952</v>
      </c>
      <c r="U637" s="3" t="s">
        <v>363</v>
      </c>
      <c r="V637" s="3" t="s">
        <v>131</v>
      </c>
      <c r="W637" s="3" t="s">
        <v>855</v>
      </c>
      <c r="X637" s="3" t="s">
        <v>1701</v>
      </c>
      <c r="Y637" s="3" t="s">
        <v>4579</v>
      </c>
      <c r="Z637" s="3" t="s">
        <v>1701</v>
      </c>
      <c r="AA637" s="3" t="s">
        <v>227</v>
      </c>
      <c r="AB637" s="3" t="s">
        <v>117</v>
      </c>
      <c r="AC637" s="3" t="s">
        <v>75</v>
      </c>
      <c r="AD637" s="3" t="s">
        <v>105</v>
      </c>
      <c r="AE637" s="3" t="s">
        <v>75</v>
      </c>
      <c r="AF637" s="3" t="s">
        <v>81</v>
      </c>
      <c r="AG637" s="3" t="s">
        <v>953</v>
      </c>
      <c r="AI637" s="3" t="s">
        <v>105</v>
      </c>
      <c r="AJ637" s="3" t="s">
        <v>337</v>
      </c>
      <c r="AK637" s="3" t="s">
        <v>79</v>
      </c>
      <c r="AL637" s="3" t="s">
        <v>133</v>
      </c>
      <c r="AN637" s="3" t="s">
        <v>954</v>
      </c>
      <c r="AO637" s="3" t="s">
        <v>2423</v>
      </c>
      <c r="AP637" s="3" t="s">
        <v>955</v>
      </c>
      <c r="AQ637" s="3" t="s">
        <v>108</v>
      </c>
      <c r="AR637" s="3" t="s">
        <v>80</v>
      </c>
      <c r="AS637" s="3" t="s">
        <v>87</v>
      </c>
      <c r="AT637" s="3" t="s">
        <v>110</v>
      </c>
      <c r="AU637" s="3" t="s">
        <v>89</v>
      </c>
      <c r="AV637" s="3" t="s">
        <v>89</v>
      </c>
      <c r="AW637" s="3" t="s">
        <v>89</v>
      </c>
      <c r="BA637" s="3" t="s">
        <v>80</v>
      </c>
      <c r="BC637" s="3" t="s">
        <v>80</v>
      </c>
      <c r="BG637" s="3" t="s">
        <v>87</v>
      </c>
      <c r="BH637" s="3" t="s">
        <v>7137</v>
      </c>
      <c r="BI637" s="3" t="s">
        <v>7137</v>
      </c>
      <c r="BJ637" s="3" t="s">
        <v>82</v>
      </c>
      <c r="BK637" s="3" t="s">
        <v>111</v>
      </c>
      <c r="BL637" s="3" t="s">
        <v>80</v>
      </c>
      <c r="BM637" s="3" t="s">
        <v>80</v>
      </c>
      <c r="BN637" s="3" t="s">
        <v>119</v>
      </c>
    </row>
    <row r="638" spans="1:66" x14ac:dyDescent="0.35">
      <c r="A638" s="3" t="s">
        <v>4996</v>
      </c>
      <c r="C638" s="3" t="s">
        <v>4997</v>
      </c>
      <c r="D638" s="3" t="s">
        <v>122</v>
      </c>
      <c r="E638" s="3" t="s">
        <v>952</v>
      </c>
      <c r="F638" s="3" t="s">
        <v>953</v>
      </c>
      <c r="G638" s="3" t="s">
        <v>80</v>
      </c>
      <c r="H638" s="3" t="s">
        <v>7942</v>
      </c>
      <c r="I638" s="3" t="s">
        <v>4455</v>
      </c>
      <c r="J638" s="3" t="s">
        <v>126</v>
      </c>
      <c r="K638" s="3" t="s">
        <v>458</v>
      </c>
      <c r="L638" s="3" t="s">
        <v>128</v>
      </c>
      <c r="M638" s="3" t="s">
        <v>74</v>
      </c>
      <c r="N638" s="3" t="s">
        <v>4998</v>
      </c>
      <c r="O638" s="3" t="s">
        <v>2094</v>
      </c>
      <c r="P638" s="3" t="s">
        <v>75</v>
      </c>
      <c r="R638" s="3" t="s">
        <v>100</v>
      </c>
      <c r="S638" s="3" t="s">
        <v>92</v>
      </c>
      <c r="T638" s="3" t="s">
        <v>952</v>
      </c>
      <c r="U638" s="3" t="s">
        <v>363</v>
      </c>
      <c r="V638" s="3" t="s">
        <v>131</v>
      </c>
      <c r="W638" s="3" t="s">
        <v>855</v>
      </c>
      <c r="X638" s="3" t="s">
        <v>4999</v>
      </c>
      <c r="Y638" s="3" t="s">
        <v>4994</v>
      </c>
      <c r="Z638" s="3" t="s">
        <v>4999</v>
      </c>
      <c r="AA638" s="3" t="s">
        <v>227</v>
      </c>
      <c r="AB638" s="3" t="s">
        <v>117</v>
      </c>
      <c r="AC638" s="3" t="s">
        <v>75</v>
      </c>
      <c r="AD638" s="3" t="s">
        <v>105</v>
      </c>
      <c r="AE638" s="3" t="s">
        <v>75</v>
      </c>
      <c r="AF638" s="3" t="s">
        <v>81</v>
      </c>
      <c r="AG638" s="3" t="s">
        <v>953</v>
      </c>
      <c r="AI638" s="3" t="s">
        <v>105</v>
      </c>
      <c r="AJ638" s="3" t="s">
        <v>643</v>
      </c>
      <c r="AK638" s="3" t="s">
        <v>240</v>
      </c>
      <c r="AL638" s="3" t="s">
        <v>133</v>
      </c>
      <c r="AN638" s="3" t="s">
        <v>5000</v>
      </c>
      <c r="AO638" s="3" t="s">
        <v>2423</v>
      </c>
      <c r="AP638" s="3" t="s">
        <v>1378</v>
      </c>
      <c r="AQ638" s="3" t="s">
        <v>859</v>
      </c>
      <c r="AR638" s="3" t="s">
        <v>80</v>
      </c>
      <c r="AS638" s="3" t="s">
        <v>87</v>
      </c>
      <c r="AT638" s="3" t="s">
        <v>110</v>
      </c>
      <c r="AU638" s="3" t="s">
        <v>89</v>
      </c>
      <c r="AV638" s="3" t="s">
        <v>89</v>
      </c>
      <c r="AW638" s="3" t="s">
        <v>89</v>
      </c>
      <c r="BA638" s="3" t="s">
        <v>80</v>
      </c>
      <c r="BC638" s="3" t="s">
        <v>1636</v>
      </c>
      <c r="BG638" s="3" t="s">
        <v>87</v>
      </c>
      <c r="BH638" s="3" t="s">
        <v>7137</v>
      </c>
      <c r="BI638" s="3" t="s">
        <v>7137</v>
      </c>
      <c r="BJ638" s="3" t="s">
        <v>82</v>
      </c>
      <c r="BK638" s="3" t="s">
        <v>111</v>
      </c>
      <c r="BL638" s="3" t="s">
        <v>80</v>
      </c>
      <c r="BM638" s="3" t="s">
        <v>80</v>
      </c>
      <c r="BN638" s="3" t="s">
        <v>119</v>
      </c>
    </row>
    <row r="639" spans="1:66" x14ac:dyDescent="0.35">
      <c r="A639" s="3" t="s">
        <v>6838</v>
      </c>
      <c r="C639" s="3" t="s">
        <v>6839</v>
      </c>
      <c r="D639" s="3" t="s">
        <v>122</v>
      </c>
      <c r="E639" s="3" t="s">
        <v>679</v>
      </c>
      <c r="F639" s="3" t="s">
        <v>681</v>
      </c>
      <c r="G639" s="3" t="s">
        <v>668</v>
      </c>
      <c r="H639" s="3" t="s">
        <v>7943</v>
      </c>
      <c r="I639" s="3" t="s">
        <v>699</v>
      </c>
      <c r="J639" s="3" t="s">
        <v>126</v>
      </c>
      <c r="K639" s="3" t="s">
        <v>172</v>
      </c>
      <c r="L639" s="3" t="s">
        <v>173</v>
      </c>
      <c r="M639" s="3" t="s">
        <v>74</v>
      </c>
      <c r="N639" s="3" t="s">
        <v>6840</v>
      </c>
      <c r="O639" s="3" t="s">
        <v>2094</v>
      </c>
      <c r="P639" s="3" t="s">
        <v>75</v>
      </c>
      <c r="R639" s="3" t="s">
        <v>100</v>
      </c>
      <c r="S639" s="3" t="s">
        <v>77</v>
      </c>
      <c r="T639" s="3" t="s">
        <v>6828</v>
      </c>
      <c r="U639" s="3" t="s">
        <v>1439</v>
      </c>
      <c r="V639" s="3" t="s">
        <v>1440</v>
      </c>
      <c r="W639" s="3" t="s">
        <v>6829</v>
      </c>
      <c r="X639" s="3" t="s">
        <v>6841</v>
      </c>
      <c r="Y639" s="3" t="s">
        <v>679</v>
      </c>
      <c r="Z639" s="3" t="s">
        <v>6840</v>
      </c>
      <c r="AA639" s="3" t="s">
        <v>79</v>
      </c>
      <c r="AB639" s="3" t="s">
        <v>154</v>
      </c>
      <c r="AC639" s="3" t="s">
        <v>75</v>
      </c>
      <c r="AD639" s="3" t="s">
        <v>79</v>
      </c>
      <c r="AE639" s="3" t="s">
        <v>75</v>
      </c>
      <c r="AF639" s="3" t="s">
        <v>1441</v>
      </c>
      <c r="AG639" s="3" t="s">
        <v>6831</v>
      </c>
      <c r="AH639" s="3" t="s">
        <v>82</v>
      </c>
      <c r="AI639" s="3" t="s">
        <v>105</v>
      </c>
      <c r="AJ639" s="3" t="s">
        <v>671</v>
      </c>
      <c r="AK639" s="3" t="s">
        <v>672</v>
      </c>
      <c r="AL639" s="3" t="s">
        <v>133</v>
      </c>
      <c r="AN639" s="3" t="s">
        <v>1072</v>
      </c>
      <c r="AO639" s="3" t="s">
        <v>3202</v>
      </c>
      <c r="AP639" s="3" t="s">
        <v>882</v>
      </c>
      <c r="AQ639" s="3" t="s">
        <v>108</v>
      </c>
      <c r="AR639" s="3" t="s">
        <v>80</v>
      </c>
      <c r="AS639" s="3" t="s">
        <v>888</v>
      </c>
      <c r="AT639" s="3" t="s">
        <v>167</v>
      </c>
      <c r="AU639" s="3" t="s">
        <v>89</v>
      </c>
      <c r="AV639" s="3" t="s">
        <v>89</v>
      </c>
      <c r="AW639" s="3" t="s">
        <v>89</v>
      </c>
      <c r="BA639" s="3" t="s">
        <v>80</v>
      </c>
      <c r="BC639" s="3" t="s">
        <v>699</v>
      </c>
      <c r="BG639" s="3" t="s">
        <v>888</v>
      </c>
      <c r="BH639" s="3" t="s">
        <v>7137</v>
      </c>
      <c r="BI639" s="3" t="s">
        <v>7137</v>
      </c>
      <c r="BJ639" s="3" t="s">
        <v>82</v>
      </c>
      <c r="BK639" s="3" t="s">
        <v>111</v>
      </c>
      <c r="BL639" s="3" t="s">
        <v>671</v>
      </c>
      <c r="BM639" s="3" t="s">
        <v>92</v>
      </c>
      <c r="BN639" s="3" t="s">
        <v>397</v>
      </c>
    </row>
    <row r="640" spans="1:66" x14ac:dyDescent="0.35">
      <c r="A640" s="3" t="s">
        <v>5005</v>
      </c>
      <c r="C640" s="3" t="s">
        <v>5006</v>
      </c>
      <c r="D640" s="3" t="s">
        <v>122</v>
      </c>
      <c r="E640" s="3" t="s">
        <v>1006</v>
      </c>
      <c r="F640" s="3" t="s">
        <v>1007</v>
      </c>
      <c r="G640" s="3" t="s">
        <v>80</v>
      </c>
      <c r="H640" s="3" t="s">
        <v>7944</v>
      </c>
      <c r="I640" s="3" t="s">
        <v>4455</v>
      </c>
      <c r="J640" s="3" t="s">
        <v>126</v>
      </c>
      <c r="K640" s="3" t="s">
        <v>458</v>
      </c>
      <c r="L640" s="3" t="s">
        <v>128</v>
      </c>
      <c r="M640" s="3" t="s">
        <v>74</v>
      </c>
      <c r="N640" s="3" t="s">
        <v>5007</v>
      </c>
      <c r="O640" s="3" t="s">
        <v>2092</v>
      </c>
      <c r="P640" s="3" t="s">
        <v>75</v>
      </c>
      <c r="R640" s="3" t="s">
        <v>100</v>
      </c>
      <c r="S640" s="3" t="s">
        <v>77</v>
      </c>
      <c r="T640" s="3" t="s">
        <v>1006</v>
      </c>
      <c r="U640" s="3" t="s">
        <v>363</v>
      </c>
      <c r="V640" s="3" t="s">
        <v>131</v>
      </c>
      <c r="W640" s="3" t="s">
        <v>855</v>
      </c>
      <c r="X640" s="3" t="s">
        <v>1022</v>
      </c>
      <c r="Y640" s="3" t="s">
        <v>4994</v>
      </c>
      <c r="Z640" s="3" t="s">
        <v>1022</v>
      </c>
      <c r="AA640" s="3" t="s">
        <v>227</v>
      </c>
      <c r="AB640" s="3" t="s">
        <v>117</v>
      </c>
      <c r="AC640" s="3" t="s">
        <v>75</v>
      </c>
      <c r="AD640" s="3" t="s">
        <v>105</v>
      </c>
      <c r="AE640" s="3" t="s">
        <v>75</v>
      </c>
      <c r="AF640" s="3" t="s">
        <v>81</v>
      </c>
      <c r="AG640" s="3" t="s">
        <v>1007</v>
      </c>
      <c r="AI640" s="3" t="s">
        <v>105</v>
      </c>
      <c r="AJ640" s="3" t="s">
        <v>643</v>
      </c>
      <c r="AK640" s="3" t="s">
        <v>240</v>
      </c>
      <c r="AL640" s="3" t="s">
        <v>133</v>
      </c>
      <c r="AN640" s="3" t="s">
        <v>5008</v>
      </c>
      <c r="AO640" s="3" t="s">
        <v>2423</v>
      </c>
      <c r="AP640" s="3" t="s">
        <v>1378</v>
      </c>
      <c r="AQ640" s="3" t="s">
        <v>859</v>
      </c>
      <c r="AR640" s="3" t="s">
        <v>80</v>
      </c>
      <c r="AS640" s="3" t="s">
        <v>87</v>
      </c>
      <c r="AT640" s="3" t="s">
        <v>110</v>
      </c>
      <c r="AU640" s="3" t="s">
        <v>89</v>
      </c>
      <c r="AV640" s="3" t="s">
        <v>89</v>
      </c>
      <c r="AW640" s="3" t="s">
        <v>89</v>
      </c>
      <c r="BA640" s="3" t="s">
        <v>80</v>
      </c>
      <c r="BC640" s="3" t="s">
        <v>125</v>
      </c>
      <c r="BG640" s="3" t="s">
        <v>87</v>
      </c>
      <c r="BH640" s="3" t="s">
        <v>7137</v>
      </c>
      <c r="BI640" s="3" t="s">
        <v>7137</v>
      </c>
      <c r="BJ640" s="3" t="s">
        <v>82</v>
      </c>
      <c r="BK640" s="3" t="s">
        <v>111</v>
      </c>
      <c r="BL640" s="3" t="s">
        <v>80</v>
      </c>
      <c r="BM640" s="3" t="s">
        <v>80</v>
      </c>
      <c r="BN640" s="3" t="s">
        <v>119</v>
      </c>
    </row>
    <row r="641" spans="1:66" x14ac:dyDescent="0.35">
      <c r="A641" s="3" t="s">
        <v>5009</v>
      </c>
      <c r="C641" s="3" t="s">
        <v>5010</v>
      </c>
      <c r="D641" s="3" t="s">
        <v>122</v>
      </c>
      <c r="E641" s="3" t="s">
        <v>1006</v>
      </c>
      <c r="F641" s="3" t="s">
        <v>1007</v>
      </c>
      <c r="G641" s="3" t="s">
        <v>80</v>
      </c>
      <c r="H641" s="3" t="s">
        <v>7945</v>
      </c>
      <c r="I641" s="3" t="s">
        <v>4455</v>
      </c>
      <c r="J641" s="3" t="s">
        <v>126</v>
      </c>
      <c r="K641" s="3" t="s">
        <v>458</v>
      </c>
      <c r="L641" s="3" t="s">
        <v>128</v>
      </c>
      <c r="M641" s="3" t="s">
        <v>74</v>
      </c>
      <c r="N641" s="3" t="s">
        <v>5011</v>
      </c>
      <c r="O641" s="3" t="s">
        <v>2092</v>
      </c>
      <c r="P641" s="3" t="s">
        <v>75</v>
      </c>
      <c r="R641" s="3" t="s">
        <v>100</v>
      </c>
      <c r="S641" s="3" t="s">
        <v>77</v>
      </c>
      <c r="T641" s="3" t="s">
        <v>1006</v>
      </c>
      <c r="U641" s="3" t="s">
        <v>363</v>
      </c>
      <c r="V641" s="3" t="s">
        <v>131</v>
      </c>
      <c r="W641" s="3" t="s">
        <v>855</v>
      </c>
      <c r="X641" s="3" t="s">
        <v>4767</v>
      </c>
      <c r="Y641" s="3" t="s">
        <v>4994</v>
      </c>
      <c r="Z641" s="3" t="s">
        <v>1022</v>
      </c>
      <c r="AA641" s="3" t="s">
        <v>227</v>
      </c>
      <c r="AB641" s="3" t="s">
        <v>117</v>
      </c>
      <c r="AC641" s="3" t="s">
        <v>75</v>
      </c>
      <c r="AD641" s="3" t="s">
        <v>105</v>
      </c>
      <c r="AE641" s="3" t="s">
        <v>75</v>
      </c>
      <c r="AF641" s="3" t="s">
        <v>81</v>
      </c>
      <c r="AG641" s="3" t="s">
        <v>1007</v>
      </c>
      <c r="AI641" s="3" t="s">
        <v>105</v>
      </c>
      <c r="AJ641" s="3" t="s">
        <v>643</v>
      </c>
      <c r="AK641" s="3" t="s">
        <v>240</v>
      </c>
      <c r="AL641" s="3" t="s">
        <v>133</v>
      </c>
      <c r="AN641" s="3" t="s">
        <v>5008</v>
      </c>
      <c r="AO641" s="3" t="s">
        <v>2423</v>
      </c>
      <c r="AP641" s="3" t="s">
        <v>1378</v>
      </c>
      <c r="AQ641" s="3" t="s">
        <v>859</v>
      </c>
      <c r="AR641" s="3" t="s">
        <v>80</v>
      </c>
      <c r="AS641" s="3" t="s">
        <v>87</v>
      </c>
      <c r="AT641" s="3" t="s">
        <v>110</v>
      </c>
      <c r="AU641" s="3" t="s">
        <v>89</v>
      </c>
      <c r="AV641" s="3" t="s">
        <v>89</v>
      </c>
      <c r="AW641" s="3" t="s">
        <v>89</v>
      </c>
      <c r="BA641" s="3" t="s">
        <v>80</v>
      </c>
      <c r="BC641" s="3" t="s">
        <v>125</v>
      </c>
      <c r="BG641" s="3" t="s">
        <v>87</v>
      </c>
      <c r="BH641" s="3" t="s">
        <v>7137</v>
      </c>
      <c r="BI641" s="3" t="s">
        <v>7137</v>
      </c>
      <c r="BJ641" s="3" t="s">
        <v>82</v>
      </c>
      <c r="BK641" s="3" t="s">
        <v>111</v>
      </c>
      <c r="BL641" s="3" t="s">
        <v>80</v>
      </c>
      <c r="BM641" s="3" t="s">
        <v>80</v>
      </c>
      <c r="BN641" s="3" t="s">
        <v>119</v>
      </c>
    </row>
    <row r="642" spans="1:66" x14ac:dyDescent="0.35">
      <c r="A642" s="3" t="s">
        <v>6936</v>
      </c>
      <c r="C642" s="3" t="s">
        <v>6937</v>
      </c>
      <c r="D642" s="3" t="s">
        <v>122</v>
      </c>
      <c r="E642" s="3" t="s">
        <v>793</v>
      </c>
      <c r="F642" s="3" t="s">
        <v>1964</v>
      </c>
      <c r="G642" s="3" t="s">
        <v>187</v>
      </c>
      <c r="H642" s="3" t="s">
        <v>7946</v>
      </c>
      <c r="I642" s="3" t="s">
        <v>791</v>
      </c>
      <c r="J642" s="3" t="s">
        <v>126</v>
      </c>
      <c r="K642" s="3" t="s">
        <v>152</v>
      </c>
      <c r="L642" s="3" t="s">
        <v>153</v>
      </c>
      <c r="M642" s="3" t="s">
        <v>74</v>
      </c>
      <c r="N642" s="3" t="s">
        <v>6938</v>
      </c>
      <c r="O642" s="3" t="s">
        <v>2094</v>
      </c>
      <c r="P642" s="3" t="s">
        <v>75</v>
      </c>
      <c r="R642" s="3" t="s">
        <v>100</v>
      </c>
      <c r="S642" s="3" t="s">
        <v>77</v>
      </c>
      <c r="T642" s="3" t="s">
        <v>793</v>
      </c>
      <c r="U642" s="3" t="s">
        <v>239</v>
      </c>
      <c r="V642" s="3" t="s">
        <v>116</v>
      </c>
      <c r="W642" s="3" t="s">
        <v>138</v>
      </c>
      <c r="X642" s="3" t="s">
        <v>6939</v>
      </c>
      <c r="Y642" s="3" t="s">
        <v>793</v>
      </c>
      <c r="Z642" s="3" t="s">
        <v>6939</v>
      </c>
      <c r="AA642" s="3" t="s">
        <v>136</v>
      </c>
      <c r="AB642" s="3" t="s">
        <v>117</v>
      </c>
      <c r="AC642" s="3" t="s">
        <v>75</v>
      </c>
      <c r="AD642" s="3" t="s">
        <v>105</v>
      </c>
      <c r="AE642" s="3" t="s">
        <v>75</v>
      </c>
      <c r="AF642" s="3" t="s">
        <v>81</v>
      </c>
      <c r="AG642" s="3" t="s">
        <v>1964</v>
      </c>
      <c r="AI642" s="3" t="s">
        <v>105</v>
      </c>
      <c r="AJ642" s="3" t="s">
        <v>364</v>
      </c>
      <c r="AK642" s="3" t="s">
        <v>227</v>
      </c>
      <c r="AL642" s="3" t="s">
        <v>133</v>
      </c>
      <c r="AN642" s="3" t="s">
        <v>1342</v>
      </c>
      <c r="AO642" s="3" t="s">
        <v>2423</v>
      </c>
      <c r="AP642" s="3" t="s">
        <v>523</v>
      </c>
      <c r="AQ642" s="3" t="s">
        <v>108</v>
      </c>
      <c r="AR642" s="3" t="s">
        <v>80</v>
      </c>
      <c r="AS642" s="3" t="s">
        <v>221</v>
      </c>
      <c r="AT642" s="3" t="s">
        <v>143</v>
      </c>
      <c r="AU642" s="3" t="s">
        <v>89</v>
      </c>
      <c r="AV642" s="3" t="s">
        <v>89</v>
      </c>
      <c r="AW642" s="3" t="s">
        <v>89</v>
      </c>
      <c r="BA642" s="3" t="s">
        <v>80</v>
      </c>
      <c r="BC642" s="3" t="s">
        <v>80</v>
      </c>
      <c r="BG642" s="3" t="s">
        <v>221</v>
      </c>
      <c r="BH642" s="3" t="s">
        <v>7137</v>
      </c>
      <c r="BI642" s="3" t="s">
        <v>7137</v>
      </c>
      <c r="BJ642" s="3" t="s">
        <v>82</v>
      </c>
      <c r="BK642" s="3" t="s">
        <v>111</v>
      </c>
      <c r="BL642" s="3" t="s">
        <v>80</v>
      </c>
      <c r="BM642" s="3" t="s">
        <v>80</v>
      </c>
      <c r="BN642" s="3" t="s">
        <v>119</v>
      </c>
    </row>
    <row r="643" spans="1:66" x14ac:dyDescent="0.35">
      <c r="A643" s="3" t="s">
        <v>7002</v>
      </c>
      <c r="C643" s="3" t="s">
        <v>802</v>
      </c>
      <c r="D643" s="3" t="s">
        <v>122</v>
      </c>
      <c r="E643" s="3" t="s">
        <v>1490</v>
      </c>
      <c r="F643" s="3" t="s">
        <v>1994</v>
      </c>
      <c r="G643" s="3" t="s">
        <v>1995</v>
      </c>
      <c r="H643" s="3" t="s">
        <v>7003</v>
      </c>
      <c r="I643" s="3" t="s">
        <v>699</v>
      </c>
      <c r="J643" s="3" t="s">
        <v>126</v>
      </c>
      <c r="K643" s="3" t="s">
        <v>172</v>
      </c>
      <c r="L643" s="3" t="s">
        <v>173</v>
      </c>
      <c r="M643" s="3" t="s">
        <v>74</v>
      </c>
      <c r="N643" s="3" t="s">
        <v>1684</v>
      </c>
      <c r="O643" s="3" t="s">
        <v>2094</v>
      </c>
      <c r="P643" s="3" t="s">
        <v>75</v>
      </c>
      <c r="R643" s="3" t="s">
        <v>100</v>
      </c>
      <c r="S643" s="3" t="s">
        <v>77</v>
      </c>
      <c r="T643" s="3" t="s">
        <v>1660</v>
      </c>
      <c r="U643" s="3" t="s">
        <v>1645</v>
      </c>
      <c r="V643" s="3" t="s">
        <v>162</v>
      </c>
      <c r="W643" s="3" t="s">
        <v>873</v>
      </c>
      <c r="X643" s="3" t="s">
        <v>1881</v>
      </c>
      <c r="Y643" s="3" t="s">
        <v>1490</v>
      </c>
      <c r="Z643" s="3" t="s">
        <v>1881</v>
      </c>
      <c r="AA643" s="3" t="s">
        <v>79</v>
      </c>
      <c r="AB643" s="3" t="s">
        <v>163</v>
      </c>
      <c r="AC643" s="3" t="s">
        <v>75</v>
      </c>
      <c r="AD643" s="3" t="s">
        <v>79</v>
      </c>
      <c r="AE643" s="3" t="s">
        <v>75</v>
      </c>
      <c r="AF643" s="3" t="s">
        <v>80</v>
      </c>
      <c r="AG643" s="3" t="s">
        <v>1661</v>
      </c>
      <c r="AH643" s="3" t="s">
        <v>82</v>
      </c>
      <c r="AI643" s="3" t="s">
        <v>105</v>
      </c>
      <c r="AJ643" s="3" t="s">
        <v>944</v>
      </c>
      <c r="AK643" s="3" t="s">
        <v>672</v>
      </c>
      <c r="AL643" s="3" t="s">
        <v>133</v>
      </c>
      <c r="AN643" s="3" t="s">
        <v>1072</v>
      </c>
      <c r="AO643" s="3" t="s">
        <v>3202</v>
      </c>
      <c r="AP643" s="3" t="s">
        <v>882</v>
      </c>
      <c r="AQ643" s="3" t="s">
        <v>108</v>
      </c>
      <c r="AR643" s="3" t="s">
        <v>80</v>
      </c>
      <c r="AS643" s="3" t="s">
        <v>249</v>
      </c>
      <c r="AT643" s="3" t="s">
        <v>167</v>
      </c>
      <c r="AU643" s="3" t="s">
        <v>89</v>
      </c>
      <c r="AV643" s="3" t="s">
        <v>89</v>
      </c>
      <c r="AW643" s="3" t="s">
        <v>89</v>
      </c>
      <c r="BA643" s="3" t="s">
        <v>80</v>
      </c>
      <c r="BC643" s="3" t="s">
        <v>699</v>
      </c>
      <c r="BG643" s="3" t="s">
        <v>249</v>
      </c>
      <c r="BH643" s="3" t="s">
        <v>7137</v>
      </c>
      <c r="BI643" s="3" t="s">
        <v>7137</v>
      </c>
      <c r="BJ643" s="3" t="s">
        <v>82</v>
      </c>
      <c r="BK643" s="3" t="s">
        <v>111</v>
      </c>
      <c r="BL643" s="3" t="s">
        <v>671</v>
      </c>
      <c r="BM643" s="3" t="s">
        <v>80</v>
      </c>
      <c r="BN643" s="3" t="s">
        <v>119</v>
      </c>
    </row>
    <row r="644" spans="1:66" x14ac:dyDescent="0.35">
      <c r="A644" s="3" t="s">
        <v>7947</v>
      </c>
      <c r="C644" s="3" t="s">
        <v>7948</v>
      </c>
      <c r="D644" s="3" t="s">
        <v>122</v>
      </c>
      <c r="E644" s="3" t="s">
        <v>4209</v>
      </c>
      <c r="F644" s="3" t="s">
        <v>4210</v>
      </c>
      <c r="G644" s="3" t="s">
        <v>668</v>
      </c>
      <c r="H644" s="3" t="s">
        <v>7949</v>
      </c>
      <c r="I644" s="3" t="s">
        <v>668</v>
      </c>
      <c r="J644" s="3" t="s">
        <v>126</v>
      </c>
      <c r="K644" s="3" t="s">
        <v>669</v>
      </c>
      <c r="L644" s="3" t="s">
        <v>173</v>
      </c>
      <c r="M644" s="3" t="s">
        <v>74</v>
      </c>
      <c r="N644" s="3" t="s">
        <v>7950</v>
      </c>
      <c r="O644" s="3" t="s">
        <v>2092</v>
      </c>
      <c r="P644" s="3" t="s">
        <v>75</v>
      </c>
      <c r="R644" s="3" t="s">
        <v>100</v>
      </c>
      <c r="S644" s="3" t="s">
        <v>77</v>
      </c>
      <c r="T644" s="3" t="s">
        <v>684</v>
      </c>
      <c r="U644" s="3" t="s">
        <v>309</v>
      </c>
      <c r="V644" s="3" t="s">
        <v>102</v>
      </c>
      <c r="W644" s="3" t="s">
        <v>547</v>
      </c>
      <c r="X644" s="3" t="s">
        <v>7951</v>
      </c>
      <c r="Y644" s="3" t="s">
        <v>1074</v>
      </c>
      <c r="Z644" s="3" t="s">
        <v>7951</v>
      </c>
      <c r="AA644" s="3" t="s">
        <v>79</v>
      </c>
      <c r="AB644" s="3" t="s">
        <v>102</v>
      </c>
      <c r="AC644" s="3" t="s">
        <v>75</v>
      </c>
      <c r="AD644" s="3" t="s">
        <v>79</v>
      </c>
      <c r="AE644" s="3" t="s">
        <v>75</v>
      </c>
      <c r="AF644" s="3" t="s">
        <v>548</v>
      </c>
      <c r="AG644" s="3" t="s">
        <v>685</v>
      </c>
      <c r="AH644" s="3" t="s">
        <v>82</v>
      </c>
      <c r="AI644" s="3" t="s">
        <v>105</v>
      </c>
      <c r="AJ644" s="3" t="s">
        <v>106</v>
      </c>
      <c r="AK644" s="3" t="s">
        <v>672</v>
      </c>
      <c r="AL644" s="3" t="s">
        <v>133</v>
      </c>
      <c r="AN644" s="3" t="s">
        <v>673</v>
      </c>
      <c r="AO644" s="3" t="s">
        <v>3202</v>
      </c>
      <c r="AP644" s="3" t="s">
        <v>674</v>
      </c>
      <c r="AQ644" s="3" t="s">
        <v>108</v>
      </c>
      <c r="AR644" s="3" t="s">
        <v>80</v>
      </c>
      <c r="AS644" s="3" t="s">
        <v>888</v>
      </c>
      <c r="AT644" s="3" t="s">
        <v>170</v>
      </c>
      <c r="AU644" s="3" t="s">
        <v>89</v>
      </c>
      <c r="AV644" s="3" t="s">
        <v>89</v>
      </c>
      <c r="AW644" s="3" t="s">
        <v>89</v>
      </c>
      <c r="BA644" s="3" t="s">
        <v>80</v>
      </c>
      <c r="BC644" s="3" t="s">
        <v>699</v>
      </c>
      <c r="BG644" s="3" t="s">
        <v>888</v>
      </c>
      <c r="BH644" s="3" t="s">
        <v>7137</v>
      </c>
      <c r="BI644" s="3" t="s">
        <v>7137</v>
      </c>
      <c r="BJ644" s="3" t="s">
        <v>82</v>
      </c>
      <c r="BK644" s="3" t="s">
        <v>111</v>
      </c>
      <c r="BL644" s="3" t="s">
        <v>671</v>
      </c>
      <c r="BM644" s="3" t="s">
        <v>80</v>
      </c>
      <c r="BN644" s="3" t="s">
        <v>93</v>
      </c>
    </row>
    <row r="645" spans="1:66" x14ac:dyDescent="0.35">
      <c r="A645" s="3" t="s">
        <v>7015</v>
      </c>
      <c r="C645" s="3" t="s">
        <v>7016</v>
      </c>
      <c r="D645" s="3" t="s">
        <v>122</v>
      </c>
      <c r="E645" s="3" t="s">
        <v>670</v>
      </c>
      <c r="F645" s="3" t="s">
        <v>1757</v>
      </c>
      <c r="G645" s="3" t="s">
        <v>668</v>
      </c>
      <c r="H645" s="3" t="s">
        <v>7017</v>
      </c>
      <c r="I645" s="3" t="s">
        <v>668</v>
      </c>
      <c r="J645" s="3" t="s">
        <v>126</v>
      </c>
      <c r="K645" s="3" t="s">
        <v>669</v>
      </c>
      <c r="L645" s="3" t="s">
        <v>173</v>
      </c>
      <c r="M645" s="3" t="s">
        <v>74</v>
      </c>
      <c r="N645" s="3" t="s">
        <v>598</v>
      </c>
      <c r="O645" s="3" t="s">
        <v>2094</v>
      </c>
      <c r="P645" s="3" t="s">
        <v>75</v>
      </c>
      <c r="R645" s="3" t="s">
        <v>100</v>
      </c>
      <c r="S645" s="3" t="s">
        <v>77</v>
      </c>
      <c r="T645" s="3" t="s">
        <v>684</v>
      </c>
      <c r="U645" s="3" t="s">
        <v>309</v>
      </c>
      <c r="V645" s="3" t="s">
        <v>102</v>
      </c>
      <c r="W645" s="3" t="s">
        <v>547</v>
      </c>
      <c r="X645" s="3" t="s">
        <v>800</v>
      </c>
      <c r="Y645" s="3" t="s">
        <v>670</v>
      </c>
      <c r="Z645" s="3" t="s">
        <v>598</v>
      </c>
      <c r="AA645" s="3" t="s">
        <v>79</v>
      </c>
      <c r="AB645" s="3" t="s">
        <v>102</v>
      </c>
      <c r="AC645" s="3" t="s">
        <v>75</v>
      </c>
      <c r="AD645" s="3" t="s">
        <v>79</v>
      </c>
      <c r="AE645" s="3" t="s">
        <v>75</v>
      </c>
      <c r="AF645" s="3" t="s">
        <v>548</v>
      </c>
      <c r="AG645" s="3" t="s">
        <v>685</v>
      </c>
      <c r="AH645" s="3" t="s">
        <v>82</v>
      </c>
      <c r="AI645" s="3" t="s">
        <v>105</v>
      </c>
      <c r="AJ645" s="3" t="s">
        <v>671</v>
      </c>
      <c r="AK645" s="3" t="s">
        <v>672</v>
      </c>
      <c r="AL645" s="3" t="s">
        <v>133</v>
      </c>
      <c r="AN645" s="3" t="s">
        <v>673</v>
      </c>
      <c r="AO645" s="3" t="s">
        <v>3202</v>
      </c>
      <c r="AP645" s="3" t="s">
        <v>674</v>
      </c>
      <c r="AQ645" s="3" t="s">
        <v>108</v>
      </c>
      <c r="AR645" s="3" t="s">
        <v>80</v>
      </c>
      <c r="AS645" s="3" t="s">
        <v>888</v>
      </c>
      <c r="AT645" s="3" t="s">
        <v>167</v>
      </c>
      <c r="AU645" s="3" t="s">
        <v>89</v>
      </c>
      <c r="AV645" s="3" t="s">
        <v>89</v>
      </c>
      <c r="AW645" s="3" t="s">
        <v>89</v>
      </c>
      <c r="BA645" s="3" t="s">
        <v>80</v>
      </c>
      <c r="BC645" s="3" t="s">
        <v>699</v>
      </c>
      <c r="BG645" s="3" t="s">
        <v>888</v>
      </c>
      <c r="BH645" s="3" t="s">
        <v>7137</v>
      </c>
      <c r="BI645" s="3" t="s">
        <v>7137</v>
      </c>
      <c r="BJ645" s="3" t="s">
        <v>82</v>
      </c>
      <c r="BK645" s="3" t="s">
        <v>111</v>
      </c>
      <c r="BL645" s="3" t="s">
        <v>671</v>
      </c>
      <c r="BM645" s="3" t="s">
        <v>80</v>
      </c>
      <c r="BN645" s="3" t="s">
        <v>119</v>
      </c>
    </row>
    <row r="646" spans="1:66" x14ac:dyDescent="0.35">
      <c r="A646" s="3" t="s">
        <v>5584</v>
      </c>
      <c r="C646" s="3" t="s">
        <v>5585</v>
      </c>
      <c r="D646" s="3" t="s">
        <v>122</v>
      </c>
      <c r="E646" s="3" t="s">
        <v>853</v>
      </c>
      <c r="F646" s="3" t="s">
        <v>854</v>
      </c>
      <c r="G646" s="3" t="s">
        <v>80</v>
      </c>
      <c r="H646" s="3" t="s">
        <v>7952</v>
      </c>
      <c r="I646" s="3" t="s">
        <v>1219</v>
      </c>
      <c r="J646" s="3" t="s">
        <v>126</v>
      </c>
      <c r="K646" s="3" t="s">
        <v>327</v>
      </c>
      <c r="L646" s="3" t="s">
        <v>153</v>
      </c>
      <c r="M646" s="3" t="s">
        <v>74</v>
      </c>
      <c r="N646" s="3" t="s">
        <v>5586</v>
      </c>
      <c r="O646" s="3" t="s">
        <v>2092</v>
      </c>
      <c r="P646" s="3" t="s">
        <v>75</v>
      </c>
      <c r="R646" s="3" t="s">
        <v>100</v>
      </c>
      <c r="S646" s="3" t="s">
        <v>92</v>
      </c>
      <c r="T646" s="3" t="s">
        <v>853</v>
      </c>
      <c r="U646" s="3" t="s">
        <v>363</v>
      </c>
      <c r="V646" s="3" t="s">
        <v>131</v>
      </c>
      <c r="W646" s="3" t="s">
        <v>855</v>
      </c>
      <c r="X646" s="3" t="s">
        <v>5587</v>
      </c>
      <c r="Y646" s="3" t="s">
        <v>2578</v>
      </c>
      <c r="Z646" s="3" t="s">
        <v>5587</v>
      </c>
      <c r="AA646" s="3" t="s">
        <v>227</v>
      </c>
      <c r="AB646" s="3" t="s">
        <v>117</v>
      </c>
      <c r="AC646" s="3" t="s">
        <v>75</v>
      </c>
      <c r="AD646" s="3" t="s">
        <v>105</v>
      </c>
      <c r="AE646" s="3" t="s">
        <v>75</v>
      </c>
      <c r="AF646" s="3" t="s">
        <v>81</v>
      </c>
      <c r="AG646" s="3" t="s">
        <v>854</v>
      </c>
      <c r="AI646" s="3" t="s">
        <v>105</v>
      </c>
      <c r="AJ646" s="3" t="s">
        <v>364</v>
      </c>
      <c r="AK646" s="3" t="s">
        <v>227</v>
      </c>
      <c r="AL646" s="3" t="s">
        <v>133</v>
      </c>
      <c r="AN646" s="3" t="s">
        <v>5487</v>
      </c>
      <c r="AO646" s="3" t="s">
        <v>2423</v>
      </c>
      <c r="AP646" s="3" t="s">
        <v>858</v>
      </c>
      <c r="AQ646" s="3" t="s">
        <v>859</v>
      </c>
      <c r="AR646" s="3" t="s">
        <v>80</v>
      </c>
      <c r="AS646" s="3" t="s">
        <v>87</v>
      </c>
      <c r="AT646" s="3" t="s">
        <v>143</v>
      </c>
      <c r="AU646" s="3" t="s">
        <v>89</v>
      </c>
      <c r="AV646" s="3" t="s">
        <v>89</v>
      </c>
      <c r="AW646" s="3" t="s">
        <v>89</v>
      </c>
      <c r="BA646" s="3" t="s">
        <v>80</v>
      </c>
      <c r="BC646" s="3" t="s">
        <v>80</v>
      </c>
      <c r="BG646" s="3" t="s">
        <v>87</v>
      </c>
      <c r="BH646" s="3" t="s">
        <v>7137</v>
      </c>
      <c r="BI646" s="3" t="s">
        <v>7137</v>
      </c>
      <c r="BJ646" s="3" t="s">
        <v>82</v>
      </c>
      <c r="BK646" s="3" t="s">
        <v>111</v>
      </c>
      <c r="BL646" s="3" t="s">
        <v>80</v>
      </c>
      <c r="BM646" s="3" t="s">
        <v>80</v>
      </c>
      <c r="BN646" s="3" t="s">
        <v>119</v>
      </c>
    </row>
    <row r="647" spans="1:66" x14ac:dyDescent="0.35">
      <c r="A647" s="3" t="s">
        <v>7054</v>
      </c>
      <c r="C647" s="3" t="s">
        <v>1283</v>
      </c>
      <c r="D647" s="3" t="s">
        <v>122</v>
      </c>
      <c r="E647" s="3" t="s">
        <v>7055</v>
      </c>
      <c r="F647" s="3" t="s">
        <v>7056</v>
      </c>
      <c r="G647" s="3" t="s">
        <v>885</v>
      </c>
      <c r="H647" s="3" t="s">
        <v>7953</v>
      </c>
      <c r="I647" s="3" t="s">
        <v>885</v>
      </c>
      <c r="J647" s="3" t="s">
        <v>126</v>
      </c>
      <c r="K647" s="3" t="s">
        <v>172</v>
      </c>
      <c r="L647" s="3" t="s">
        <v>173</v>
      </c>
      <c r="M647" s="3" t="s">
        <v>74</v>
      </c>
      <c r="N647" s="3" t="s">
        <v>7057</v>
      </c>
      <c r="O647" s="3" t="s">
        <v>2094</v>
      </c>
      <c r="P647" s="3" t="s">
        <v>75</v>
      </c>
      <c r="R647" s="3" t="s">
        <v>100</v>
      </c>
      <c r="S647" s="3" t="s">
        <v>77</v>
      </c>
      <c r="T647" s="3" t="s">
        <v>82</v>
      </c>
      <c r="U647" s="3" t="s">
        <v>678</v>
      </c>
      <c r="V647" s="3" t="s">
        <v>102</v>
      </c>
      <c r="W647" s="3" t="s">
        <v>228</v>
      </c>
      <c r="X647" s="3" t="s">
        <v>7058</v>
      </c>
      <c r="Y647" s="3" t="s">
        <v>78</v>
      </c>
      <c r="Z647" s="3" t="s">
        <v>7058</v>
      </c>
      <c r="AA647" s="3" t="s">
        <v>79</v>
      </c>
      <c r="AB647" s="3" t="s">
        <v>102</v>
      </c>
      <c r="AC647" s="3" t="s">
        <v>75</v>
      </c>
      <c r="AD647" s="3" t="s">
        <v>79</v>
      </c>
      <c r="AE647" s="3" t="s">
        <v>75</v>
      </c>
      <c r="AF647" s="3" t="s">
        <v>80</v>
      </c>
      <c r="AG647" s="3" t="s">
        <v>680</v>
      </c>
      <c r="AH647" s="3" t="s">
        <v>82</v>
      </c>
      <c r="AI647" s="3" t="s">
        <v>105</v>
      </c>
      <c r="AJ647" s="3" t="s">
        <v>80</v>
      </c>
      <c r="AK647" s="3" t="s">
        <v>83</v>
      </c>
      <c r="AL647" s="3" t="s">
        <v>133</v>
      </c>
      <c r="AN647" s="3" t="s">
        <v>882</v>
      </c>
      <c r="AO647" s="3" t="s">
        <v>3202</v>
      </c>
      <c r="AP647" s="3" t="s">
        <v>523</v>
      </c>
      <c r="AQ647" s="3" t="s">
        <v>108</v>
      </c>
      <c r="AR647" s="3" t="s">
        <v>80</v>
      </c>
      <c r="AS647" s="3" t="s">
        <v>888</v>
      </c>
      <c r="AT647" s="3" t="s">
        <v>167</v>
      </c>
      <c r="AU647" s="3" t="s">
        <v>89</v>
      </c>
      <c r="AV647" s="3" t="s">
        <v>89</v>
      </c>
      <c r="AW647" s="3" t="s">
        <v>89</v>
      </c>
      <c r="BA647" s="3" t="s">
        <v>80</v>
      </c>
      <c r="BC647" s="3" t="s">
        <v>885</v>
      </c>
      <c r="BG647" s="3" t="s">
        <v>888</v>
      </c>
      <c r="BH647" s="3" t="s">
        <v>7137</v>
      </c>
      <c r="BI647" s="3" t="s">
        <v>7137</v>
      </c>
      <c r="BJ647" s="3" t="s">
        <v>82</v>
      </c>
      <c r="BK647" s="3" t="s">
        <v>111</v>
      </c>
      <c r="BL647" s="3" t="s">
        <v>671</v>
      </c>
      <c r="BM647" s="3" t="s">
        <v>80</v>
      </c>
      <c r="BN647" s="3" t="s">
        <v>119</v>
      </c>
    </row>
    <row r="648" spans="1:66" x14ac:dyDescent="0.35">
      <c r="A648" s="3" t="s">
        <v>7004</v>
      </c>
      <c r="C648" s="3" t="s">
        <v>7005</v>
      </c>
      <c r="D648" s="3" t="s">
        <v>122</v>
      </c>
      <c r="E648" s="3" t="s">
        <v>901</v>
      </c>
      <c r="F648" s="3" t="s">
        <v>902</v>
      </c>
      <c r="G648" s="3" t="s">
        <v>903</v>
      </c>
      <c r="H648" s="3" t="s">
        <v>7954</v>
      </c>
      <c r="I648" s="3" t="s">
        <v>910</v>
      </c>
      <c r="J648" s="3" t="s">
        <v>126</v>
      </c>
      <c r="K648" s="3" t="s">
        <v>172</v>
      </c>
      <c r="L648" s="3" t="s">
        <v>173</v>
      </c>
      <c r="M648" s="3" t="s">
        <v>74</v>
      </c>
      <c r="N648" s="3" t="s">
        <v>7006</v>
      </c>
      <c r="O648" s="3" t="s">
        <v>2094</v>
      </c>
      <c r="P648" s="3" t="s">
        <v>75</v>
      </c>
      <c r="R648" s="3" t="s">
        <v>100</v>
      </c>
      <c r="S648" s="3" t="s">
        <v>77</v>
      </c>
      <c r="T648" s="3" t="s">
        <v>7007</v>
      </c>
      <c r="U648" s="3" t="s">
        <v>1389</v>
      </c>
      <c r="V648" s="3" t="s">
        <v>1390</v>
      </c>
      <c r="W648" s="3" t="s">
        <v>1391</v>
      </c>
      <c r="X648" s="3" t="s">
        <v>1674</v>
      </c>
      <c r="Y648" s="3" t="s">
        <v>913</v>
      </c>
      <c r="Z648" s="3" t="s">
        <v>1674</v>
      </c>
      <c r="AA648" s="3" t="s">
        <v>79</v>
      </c>
      <c r="AB648" s="3" t="s">
        <v>145</v>
      </c>
      <c r="AC648" s="3" t="s">
        <v>75</v>
      </c>
      <c r="AD648" s="3" t="s">
        <v>79</v>
      </c>
      <c r="AE648" s="3" t="s">
        <v>75</v>
      </c>
      <c r="AF648" s="3" t="s">
        <v>1392</v>
      </c>
      <c r="AG648" s="3" t="s">
        <v>7008</v>
      </c>
      <c r="AH648" s="3" t="s">
        <v>82</v>
      </c>
      <c r="AI648" s="3" t="s">
        <v>105</v>
      </c>
      <c r="AJ648" s="3" t="s">
        <v>80</v>
      </c>
      <c r="AK648" s="3" t="s">
        <v>83</v>
      </c>
      <c r="AL648" s="3" t="s">
        <v>133</v>
      </c>
      <c r="AN648" s="3" t="s">
        <v>882</v>
      </c>
      <c r="AO648" s="3" t="s">
        <v>3202</v>
      </c>
      <c r="AP648" s="3" t="s">
        <v>523</v>
      </c>
      <c r="AQ648" s="3" t="s">
        <v>108</v>
      </c>
      <c r="AR648" s="3" t="s">
        <v>80</v>
      </c>
      <c r="AS648" s="3" t="s">
        <v>888</v>
      </c>
      <c r="AT648" s="3" t="s">
        <v>88</v>
      </c>
      <c r="AU648" s="3" t="s">
        <v>89</v>
      </c>
      <c r="AV648" s="3" t="s">
        <v>89</v>
      </c>
      <c r="AW648" s="3" t="s">
        <v>89</v>
      </c>
      <c r="AX648" s="3" t="s">
        <v>7009</v>
      </c>
      <c r="BA648" s="3" t="s">
        <v>2135</v>
      </c>
      <c r="BC648" s="3" t="s">
        <v>885</v>
      </c>
      <c r="BG648" s="3" t="s">
        <v>888</v>
      </c>
      <c r="BH648" s="3" t="s">
        <v>7137</v>
      </c>
      <c r="BI648" s="3" t="s">
        <v>7137</v>
      </c>
      <c r="BJ648" s="3" t="s">
        <v>82</v>
      </c>
      <c r="BK648" s="3" t="s">
        <v>111</v>
      </c>
      <c r="BL648" s="3" t="s">
        <v>671</v>
      </c>
      <c r="BM648" s="3" t="s">
        <v>80</v>
      </c>
      <c r="BN648" s="3" t="s">
        <v>119</v>
      </c>
    </row>
    <row r="649" spans="1:66" x14ac:dyDescent="0.35">
      <c r="A649" s="3" t="s">
        <v>7018</v>
      </c>
      <c r="C649" s="3" t="s">
        <v>7019</v>
      </c>
      <c r="D649" s="3" t="s">
        <v>122</v>
      </c>
      <c r="E649" s="3" t="s">
        <v>1766</v>
      </c>
      <c r="F649" s="3" t="s">
        <v>1767</v>
      </c>
      <c r="G649" s="3" t="s">
        <v>885</v>
      </c>
      <c r="H649" s="3" t="s">
        <v>7955</v>
      </c>
      <c r="I649" s="3" t="s">
        <v>910</v>
      </c>
      <c r="J649" s="3" t="s">
        <v>126</v>
      </c>
      <c r="K649" s="3" t="s">
        <v>172</v>
      </c>
      <c r="L649" s="3" t="s">
        <v>173</v>
      </c>
      <c r="M649" s="3" t="s">
        <v>74</v>
      </c>
      <c r="N649" s="3" t="s">
        <v>7020</v>
      </c>
      <c r="O649" s="3" t="s">
        <v>2099</v>
      </c>
      <c r="P649" s="3" t="s">
        <v>75</v>
      </c>
      <c r="R649" s="3" t="s">
        <v>100</v>
      </c>
      <c r="S649" s="3" t="s">
        <v>77</v>
      </c>
      <c r="T649" s="3" t="s">
        <v>7021</v>
      </c>
      <c r="U649" s="3" t="s">
        <v>403</v>
      </c>
      <c r="V649" s="3" t="s">
        <v>200</v>
      </c>
      <c r="W649" s="3" t="s">
        <v>314</v>
      </c>
      <c r="X649" s="3" t="s">
        <v>7022</v>
      </c>
      <c r="Y649" s="3" t="s">
        <v>911</v>
      </c>
      <c r="Z649" s="3" t="s">
        <v>7022</v>
      </c>
      <c r="AA649" s="3" t="s">
        <v>79</v>
      </c>
      <c r="AB649" s="3" t="s">
        <v>163</v>
      </c>
      <c r="AC649" s="3" t="s">
        <v>75</v>
      </c>
      <c r="AD649" s="3" t="s">
        <v>79</v>
      </c>
      <c r="AE649" s="3" t="s">
        <v>75</v>
      </c>
      <c r="AF649" s="3" t="s">
        <v>315</v>
      </c>
      <c r="AG649" s="3" t="s">
        <v>7023</v>
      </c>
      <c r="AH649" s="3" t="s">
        <v>82</v>
      </c>
      <c r="AI649" s="3" t="s">
        <v>105</v>
      </c>
      <c r="AJ649" s="3" t="s">
        <v>912</v>
      </c>
      <c r="AK649" s="3" t="s">
        <v>83</v>
      </c>
      <c r="AL649" s="3" t="s">
        <v>133</v>
      </c>
      <c r="AN649" s="3" t="s">
        <v>882</v>
      </c>
      <c r="AO649" s="3" t="s">
        <v>3202</v>
      </c>
      <c r="AP649" s="3" t="s">
        <v>523</v>
      </c>
      <c r="AQ649" s="3" t="s">
        <v>108</v>
      </c>
      <c r="AR649" s="3" t="s">
        <v>80</v>
      </c>
      <c r="AS649" s="3" t="s">
        <v>888</v>
      </c>
      <c r="AT649" s="3" t="s">
        <v>88</v>
      </c>
      <c r="AU649" s="3" t="s">
        <v>89</v>
      </c>
      <c r="AV649" s="3" t="s">
        <v>89</v>
      </c>
      <c r="AW649" s="3" t="s">
        <v>89</v>
      </c>
      <c r="AX649" s="3" t="s">
        <v>7024</v>
      </c>
      <c r="BA649" s="3" t="s">
        <v>2135</v>
      </c>
      <c r="BC649" s="3" t="s">
        <v>885</v>
      </c>
      <c r="BG649" s="3" t="s">
        <v>888</v>
      </c>
      <c r="BH649" s="3" t="s">
        <v>7137</v>
      </c>
      <c r="BI649" s="3" t="s">
        <v>7137</v>
      </c>
      <c r="BJ649" s="3" t="s">
        <v>82</v>
      </c>
      <c r="BK649" s="3" t="s">
        <v>111</v>
      </c>
      <c r="BL649" s="3" t="s">
        <v>671</v>
      </c>
      <c r="BM649" s="3" t="s">
        <v>80</v>
      </c>
      <c r="BN649" s="3" t="s">
        <v>119</v>
      </c>
    </row>
    <row r="650" spans="1:66" x14ac:dyDescent="0.35">
      <c r="A650" s="3" t="s">
        <v>7025</v>
      </c>
      <c r="C650" s="3" t="s">
        <v>592</v>
      </c>
      <c r="D650" s="3" t="s">
        <v>122</v>
      </c>
      <c r="E650" s="3" t="s">
        <v>682</v>
      </c>
      <c r="F650" s="3" t="s">
        <v>683</v>
      </c>
      <c r="G650" s="3" t="s">
        <v>668</v>
      </c>
      <c r="H650" s="3" t="s">
        <v>7956</v>
      </c>
      <c r="I650" s="3" t="s">
        <v>699</v>
      </c>
      <c r="J650" s="3" t="s">
        <v>126</v>
      </c>
      <c r="K650" s="3" t="s">
        <v>172</v>
      </c>
      <c r="L650" s="3" t="s">
        <v>173</v>
      </c>
      <c r="M650" s="3" t="s">
        <v>74</v>
      </c>
      <c r="N650" s="3" t="s">
        <v>7026</v>
      </c>
      <c r="O650" s="3" t="s">
        <v>2094</v>
      </c>
      <c r="P650" s="3" t="s">
        <v>75</v>
      </c>
      <c r="R650" s="3" t="s">
        <v>100</v>
      </c>
      <c r="S650" s="3" t="s">
        <v>77</v>
      </c>
      <c r="T650" s="3" t="s">
        <v>7027</v>
      </c>
      <c r="U650" s="3" t="s">
        <v>7028</v>
      </c>
      <c r="V650" s="3" t="s">
        <v>184</v>
      </c>
      <c r="W650" s="3" t="s">
        <v>887</v>
      </c>
      <c r="X650" s="3" t="s">
        <v>7029</v>
      </c>
      <c r="Y650" s="3" t="s">
        <v>1074</v>
      </c>
      <c r="Z650" s="3" t="s">
        <v>7029</v>
      </c>
      <c r="AA650" s="3" t="s">
        <v>79</v>
      </c>
      <c r="AB650" s="3" t="s">
        <v>169</v>
      </c>
      <c r="AC650" s="3" t="s">
        <v>75</v>
      </c>
      <c r="AD650" s="3" t="s">
        <v>79</v>
      </c>
      <c r="AE650" s="3" t="s">
        <v>75</v>
      </c>
      <c r="AF650" s="3" t="s">
        <v>81</v>
      </c>
      <c r="AG650" s="3" t="s">
        <v>7030</v>
      </c>
      <c r="AH650" s="3" t="s">
        <v>82</v>
      </c>
      <c r="AI650" s="3" t="s">
        <v>105</v>
      </c>
      <c r="AJ650" s="3" t="s">
        <v>106</v>
      </c>
      <c r="AK650" s="3" t="s">
        <v>672</v>
      </c>
      <c r="AL650" s="3" t="s">
        <v>133</v>
      </c>
      <c r="AN650" s="3" t="s">
        <v>1072</v>
      </c>
      <c r="AO650" s="3" t="s">
        <v>3202</v>
      </c>
      <c r="AP650" s="3" t="s">
        <v>882</v>
      </c>
      <c r="AQ650" s="3" t="s">
        <v>108</v>
      </c>
      <c r="AR650" s="3" t="s">
        <v>80</v>
      </c>
      <c r="AS650" s="3" t="s">
        <v>888</v>
      </c>
      <c r="AT650" s="3" t="s">
        <v>167</v>
      </c>
      <c r="AU650" s="3" t="s">
        <v>89</v>
      </c>
      <c r="AV650" s="3" t="s">
        <v>89</v>
      </c>
      <c r="AW650" s="3" t="s">
        <v>89</v>
      </c>
      <c r="AX650" s="3" t="s">
        <v>7031</v>
      </c>
      <c r="BA650" s="3" t="s">
        <v>80</v>
      </c>
      <c r="BC650" s="3" t="s">
        <v>699</v>
      </c>
      <c r="BG650" s="3" t="s">
        <v>888</v>
      </c>
      <c r="BH650" s="3" t="s">
        <v>7137</v>
      </c>
      <c r="BI650" s="3" t="s">
        <v>7137</v>
      </c>
      <c r="BJ650" s="3" t="s">
        <v>82</v>
      </c>
      <c r="BK650" s="3" t="s">
        <v>111</v>
      </c>
      <c r="BL650" s="3" t="s">
        <v>671</v>
      </c>
      <c r="BM650" s="3" t="s">
        <v>80</v>
      </c>
      <c r="BN650" s="3" t="s">
        <v>119</v>
      </c>
    </row>
    <row r="651" spans="1:66" x14ac:dyDescent="0.35">
      <c r="A651" s="3" t="s">
        <v>5064</v>
      </c>
      <c r="C651" s="3" t="s">
        <v>5065</v>
      </c>
      <c r="D651" s="3" t="s">
        <v>122</v>
      </c>
      <c r="E651" s="3" t="s">
        <v>1726</v>
      </c>
      <c r="F651" s="3" t="s">
        <v>1727</v>
      </c>
      <c r="G651" s="3" t="s">
        <v>80</v>
      </c>
      <c r="H651" s="3" t="s">
        <v>7957</v>
      </c>
      <c r="I651" s="3" t="s">
        <v>97</v>
      </c>
      <c r="J651" s="3" t="s">
        <v>98</v>
      </c>
      <c r="K651" s="3" t="s">
        <v>99</v>
      </c>
      <c r="L651" s="3" t="s">
        <v>99</v>
      </c>
      <c r="M651" s="3" t="s">
        <v>74</v>
      </c>
      <c r="N651" s="3" t="s">
        <v>5066</v>
      </c>
      <c r="O651" s="3" t="s">
        <v>2100</v>
      </c>
      <c r="P651" s="3" t="s">
        <v>75</v>
      </c>
      <c r="R651" s="3" t="s">
        <v>100</v>
      </c>
      <c r="S651" s="3" t="s">
        <v>92</v>
      </c>
      <c r="T651" s="3" t="s">
        <v>2062</v>
      </c>
      <c r="U651" s="3" t="s">
        <v>363</v>
      </c>
      <c r="V651" s="3" t="s">
        <v>131</v>
      </c>
      <c r="W651" s="3" t="s">
        <v>915</v>
      </c>
      <c r="X651" s="3" t="s">
        <v>3547</v>
      </c>
      <c r="Y651" s="3" t="s">
        <v>104</v>
      </c>
      <c r="Z651" s="3" t="s">
        <v>3547</v>
      </c>
      <c r="AA651" s="3" t="s">
        <v>132</v>
      </c>
      <c r="AB651" s="3" t="s">
        <v>117</v>
      </c>
      <c r="AC651" s="3" t="s">
        <v>75</v>
      </c>
      <c r="AD651" s="3" t="s">
        <v>105</v>
      </c>
      <c r="AE651" s="3" t="s">
        <v>75</v>
      </c>
      <c r="AF651" s="3" t="s">
        <v>81</v>
      </c>
      <c r="AG651" s="3" t="s">
        <v>2063</v>
      </c>
      <c r="AI651" s="3" t="s">
        <v>105</v>
      </c>
      <c r="AJ651" s="3" t="s">
        <v>106</v>
      </c>
      <c r="AK651" s="3" t="s">
        <v>106</v>
      </c>
      <c r="AL651" s="3" t="s">
        <v>133</v>
      </c>
      <c r="AN651" s="3" t="s">
        <v>5067</v>
      </c>
      <c r="AO651" s="3" t="s">
        <v>2250</v>
      </c>
      <c r="AP651" s="3" t="s">
        <v>5052</v>
      </c>
      <c r="AQ651" s="3" t="s">
        <v>859</v>
      </c>
      <c r="AR651" s="3" t="s">
        <v>80</v>
      </c>
      <c r="AS651" s="3" t="s">
        <v>109</v>
      </c>
      <c r="AT651" s="3" t="s">
        <v>110</v>
      </c>
      <c r="AU651" s="3" t="s">
        <v>89</v>
      </c>
      <c r="AV651" s="3" t="s">
        <v>89</v>
      </c>
      <c r="AW651" s="3" t="s">
        <v>89</v>
      </c>
      <c r="BA651" s="3" t="s">
        <v>80</v>
      </c>
      <c r="BC651" s="3" t="s">
        <v>80</v>
      </c>
      <c r="BG651" s="3" t="s">
        <v>109</v>
      </c>
      <c r="BH651" s="3" t="s">
        <v>7137</v>
      </c>
      <c r="BI651" s="3" t="s">
        <v>7137</v>
      </c>
      <c r="BJ651" s="3" t="s">
        <v>82</v>
      </c>
      <c r="BK651" s="3" t="s">
        <v>111</v>
      </c>
      <c r="BL651" s="3" t="s">
        <v>80</v>
      </c>
      <c r="BM651" s="3" t="s">
        <v>171</v>
      </c>
      <c r="BN651" s="3" t="s">
        <v>93</v>
      </c>
    </row>
    <row r="652" spans="1:66" x14ac:dyDescent="0.35">
      <c r="A652" s="3" t="s">
        <v>5012</v>
      </c>
      <c r="C652" s="3" t="s">
        <v>5013</v>
      </c>
      <c r="D652" s="3" t="s">
        <v>122</v>
      </c>
      <c r="E652" s="3" t="s">
        <v>952</v>
      </c>
      <c r="F652" s="3" t="s">
        <v>953</v>
      </c>
      <c r="G652" s="3" t="s">
        <v>80</v>
      </c>
      <c r="H652" s="3" t="s">
        <v>7958</v>
      </c>
      <c r="I652" s="3" t="s">
        <v>1219</v>
      </c>
      <c r="J652" s="3" t="s">
        <v>126</v>
      </c>
      <c r="K652" s="3" t="s">
        <v>327</v>
      </c>
      <c r="L652" s="3" t="s">
        <v>153</v>
      </c>
      <c r="M652" s="3" t="s">
        <v>74</v>
      </c>
      <c r="N652" s="3" t="s">
        <v>5014</v>
      </c>
      <c r="O652" s="3" t="s">
        <v>2094</v>
      </c>
      <c r="P652" s="3" t="s">
        <v>75</v>
      </c>
      <c r="R652" s="3" t="s">
        <v>100</v>
      </c>
      <c r="S652" s="3" t="s">
        <v>77</v>
      </c>
      <c r="T652" s="3" t="s">
        <v>952</v>
      </c>
      <c r="U652" s="3" t="s">
        <v>363</v>
      </c>
      <c r="V652" s="3" t="s">
        <v>131</v>
      </c>
      <c r="W652" s="3" t="s">
        <v>855</v>
      </c>
      <c r="X652" s="3" t="s">
        <v>2936</v>
      </c>
      <c r="Y652" s="3" t="s">
        <v>2578</v>
      </c>
      <c r="Z652" s="3" t="s">
        <v>2936</v>
      </c>
      <c r="AA652" s="3" t="s">
        <v>227</v>
      </c>
      <c r="AB652" s="3" t="s">
        <v>117</v>
      </c>
      <c r="AC652" s="3" t="s">
        <v>75</v>
      </c>
      <c r="AD652" s="3" t="s">
        <v>105</v>
      </c>
      <c r="AE652" s="3" t="s">
        <v>75</v>
      </c>
      <c r="AF652" s="3" t="s">
        <v>81</v>
      </c>
      <c r="AG652" s="3" t="s">
        <v>953</v>
      </c>
      <c r="AI652" s="3" t="s">
        <v>105</v>
      </c>
      <c r="AJ652" s="3" t="s">
        <v>364</v>
      </c>
      <c r="AK652" s="3" t="s">
        <v>227</v>
      </c>
      <c r="AL652" s="3" t="s">
        <v>133</v>
      </c>
      <c r="AN652" s="3" t="s">
        <v>5015</v>
      </c>
      <c r="AO652" s="3" t="s">
        <v>2423</v>
      </c>
      <c r="AP652" s="3" t="s">
        <v>858</v>
      </c>
      <c r="AQ652" s="3" t="s">
        <v>859</v>
      </c>
      <c r="AR652" s="3" t="s">
        <v>80</v>
      </c>
      <c r="AS652" s="3" t="s">
        <v>87</v>
      </c>
      <c r="AT652" s="3" t="s">
        <v>143</v>
      </c>
      <c r="AU652" s="3" t="s">
        <v>89</v>
      </c>
      <c r="AV652" s="3" t="s">
        <v>89</v>
      </c>
      <c r="AW652" s="3" t="s">
        <v>89</v>
      </c>
      <c r="BA652" s="3" t="s">
        <v>80</v>
      </c>
      <c r="BC652" s="3" t="s">
        <v>80</v>
      </c>
      <c r="BG652" s="3" t="s">
        <v>87</v>
      </c>
      <c r="BH652" s="3" t="s">
        <v>7137</v>
      </c>
      <c r="BI652" s="3" t="s">
        <v>7137</v>
      </c>
      <c r="BJ652" s="3" t="s">
        <v>82</v>
      </c>
      <c r="BK652" s="3" t="s">
        <v>111</v>
      </c>
      <c r="BL652" s="3" t="s">
        <v>80</v>
      </c>
      <c r="BM652" s="3" t="s">
        <v>80</v>
      </c>
      <c r="BN652" s="3" t="s">
        <v>119</v>
      </c>
    </row>
    <row r="653" spans="1:66" x14ac:dyDescent="0.35">
      <c r="A653" s="3" t="s">
        <v>5488</v>
      </c>
      <c r="C653" s="3" t="s">
        <v>5489</v>
      </c>
      <c r="D653" s="3" t="s">
        <v>72</v>
      </c>
      <c r="E653" s="3" t="s">
        <v>952</v>
      </c>
      <c r="F653" s="3" t="s">
        <v>953</v>
      </c>
      <c r="G653" s="3" t="s">
        <v>80</v>
      </c>
      <c r="H653" s="3" t="s">
        <v>7959</v>
      </c>
      <c r="I653" s="3" t="s">
        <v>1219</v>
      </c>
      <c r="J653" s="3" t="s">
        <v>126</v>
      </c>
      <c r="K653" s="3" t="s">
        <v>327</v>
      </c>
      <c r="L653" s="3" t="s">
        <v>153</v>
      </c>
      <c r="M653" s="3" t="s">
        <v>74</v>
      </c>
      <c r="N653" s="3" t="s">
        <v>5490</v>
      </c>
      <c r="O653" s="3" t="s">
        <v>2094</v>
      </c>
      <c r="P653" s="3" t="s">
        <v>75</v>
      </c>
      <c r="R653" s="3" t="s">
        <v>100</v>
      </c>
      <c r="S653" s="3" t="s">
        <v>388</v>
      </c>
      <c r="T653" s="3" t="s">
        <v>952</v>
      </c>
      <c r="U653" s="3" t="s">
        <v>363</v>
      </c>
      <c r="V653" s="3" t="s">
        <v>131</v>
      </c>
      <c r="W653" s="3" t="s">
        <v>855</v>
      </c>
      <c r="X653" s="3" t="s">
        <v>5491</v>
      </c>
      <c r="Y653" s="3" t="s">
        <v>2578</v>
      </c>
      <c r="AA653" s="3" t="s">
        <v>227</v>
      </c>
      <c r="AB653" s="3" t="s">
        <v>117</v>
      </c>
      <c r="AC653" s="3" t="s">
        <v>75</v>
      </c>
      <c r="AD653" s="3" t="s">
        <v>105</v>
      </c>
      <c r="AE653" s="3" t="s">
        <v>75</v>
      </c>
      <c r="AF653" s="3" t="s">
        <v>81</v>
      </c>
      <c r="AG653" s="3" t="s">
        <v>953</v>
      </c>
      <c r="AI653" s="3" t="s">
        <v>105</v>
      </c>
      <c r="AJ653" s="3" t="s">
        <v>364</v>
      </c>
      <c r="AK653" s="3" t="s">
        <v>227</v>
      </c>
      <c r="AL653" s="3" t="s">
        <v>84</v>
      </c>
      <c r="AN653" s="3" t="s">
        <v>5487</v>
      </c>
      <c r="AO653" s="3" t="s">
        <v>2423</v>
      </c>
      <c r="AP653" s="3" t="s">
        <v>858</v>
      </c>
      <c r="AQ653" s="3" t="s">
        <v>859</v>
      </c>
      <c r="AR653" s="3" t="s">
        <v>80</v>
      </c>
      <c r="AS653" s="3" t="s">
        <v>87</v>
      </c>
      <c r="AT653" s="3" t="s">
        <v>143</v>
      </c>
      <c r="AU653" s="3" t="s">
        <v>89</v>
      </c>
      <c r="AV653" s="3" t="s">
        <v>89</v>
      </c>
      <c r="AW653" s="3" t="s">
        <v>89</v>
      </c>
      <c r="BA653" s="3" t="s">
        <v>80</v>
      </c>
      <c r="BC653" s="3" t="s">
        <v>80</v>
      </c>
      <c r="BG653" s="3" t="s">
        <v>87</v>
      </c>
      <c r="BH653" s="3" t="s">
        <v>7137</v>
      </c>
      <c r="BI653" s="3" t="s">
        <v>7137</v>
      </c>
      <c r="BJ653" s="3" t="s">
        <v>82</v>
      </c>
      <c r="BK653" s="3" t="s">
        <v>111</v>
      </c>
      <c r="BL653" s="3" t="s">
        <v>80</v>
      </c>
      <c r="BM653" s="3" t="s">
        <v>80</v>
      </c>
      <c r="BN653" s="3" t="s">
        <v>119</v>
      </c>
    </row>
    <row r="654" spans="1:66" x14ac:dyDescent="0.35">
      <c r="A654" s="3" t="s">
        <v>7032</v>
      </c>
      <c r="C654" s="3" t="s">
        <v>7033</v>
      </c>
      <c r="D654" s="3" t="s">
        <v>122</v>
      </c>
      <c r="E654" s="3" t="s">
        <v>889</v>
      </c>
      <c r="F654" s="3" t="s">
        <v>890</v>
      </c>
      <c r="G654" s="3" t="s">
        <v>885</v>
      </c>
      <c r="H654" s="3" t="s">
        <v>7960</v>
      </c>
      <c r="I654" s="3" t="s">
        <v>910</v>
      </c>
      <c r="J654" s="3" t="s">
        <v>126</v>
      </c>
      <c r="K654" s="3" t="s">
        <v>172</v>
      </c>
      <c r="L654" s="3" t="s">
        <v>173</v>
      </c>
      <c r="M654" s="3" t="s">
        <v>74</v>
      </c>
      <c r="N654" s="3" t="s">
        <v>7034</v>
      </c>
      <c r="O654" s="3" t="s">
        <v>2094</v>
      </c>
      <c r="P654" s="3" t="s">
        <v>75</v>
      </c>
      <c r="R654" s="3" t="s">
        <v>100</v>
      </c>
      <c r="S654" s="3" t="s">
        <v>77</v>
      </c>
      <c r="T654" s="3" t="s">
        <v>1470</v>
      </c>
      <c r="U654" s="3" t="s">
        <v>1438</v>
      </c>
      <c r="V654" s="3" t="s">
        <v>1066</v>
      </c>
      <c r="W654" s="3" t="s">
        <v>405</v>
      </c>
      <c r="X654" s="3" t="s">
        <v>7035</v>
      </c>
      <c r="Y654" s="3" t="s">
        <v>1558</v>
      </c>
      <c r="Z654" s="3" t="s">
        <v>7034</v>
      </c>
      <c r="AA654" s="3" t="s">
        <v>79</v>
      </c>
      <c r="AB654" s="3" t="s">
        <v>163</v>
      </c>
      <c r="AC654" s="3" t="s">
        <v>75</v>
      </c>
      <c r="AD654" s="3" t="s">
        <v>79</v>
      </c>
      <c r="AE654" s="3" t="s">
        <v>75</v>
      </c>
      <c r="AF654" s="3" t="s">
        <v>406</v>
      </c>
      <c r="AG654" s="3" t="s">
        <v>1471</v>
      </c>
      <c r="AH654" s="3" t="s">
        <v>82</v>
      </c>
      <c r="AI654" s="3" t="s">
        <v>105</v>
      </c>
      <c r="AJ654" s="3" t="s">
        <v>80</v>
      </c>
      <c r="AK654" s="3" t="s">
        <v>79</v>
      </c>
      <c r="AL654" s="3" t="s">
        <v>133</v>
      </c>
      <c r="AN654" s="3" t="s">
        <v>882</v>
      </c>
      <c r="AO654" s="3" t="s">
        <v>3202</v>
      </c>
      <c r="AP654" s="3" t="s">
        <v>523</v>
      </c>
      <c r="AQ654" s="3" t="s">
        <v>108</v>
      </c>
      <c r="AR654" s="3" t="s">
        <v>80</v>
      </c>
      <c r="AS654" s="3" t="s">
        <v>214</v>
      </c>
      <c r="AT654" s="3" t="s">
        <v>88</v>
      </c>
      <c r="AU654" s="3" t="s">
        <v>89</v>
      </c>
      <c r="AV654" s="3" t="s">
        <v>89</v>
      </c>
      <c r="AW654" s="3" t="s">
        <v>89</v>
      </c>
      <c r="AX654" s="3" t="s">
        <v>7036</v>
      </c>
      <c r="BA654" s="3" t="s">
        <v>2116</v>
      </c>
      <c r="BC654" s="3" t="s">
        <v>885</v>
      </c>
      <c r="BG654" s="3" t="s">
        <v>214</v>
      </c>
      <c r="BH654" s="3" t="s">
        <v>7137</v>
      </c>
      <c r="BI654" s="3" t="s">
        <v>7137</v>
      </c>
      <c r="BJ654" s="3" t="s">
        <v>82</v>
      </c>
      <c r="BK654" s="3" t="s">
        <v>111</v>
      </c>
      <c r="BL654" s="3" t="s">
        <v>671</v>
      </c>
      <c r="BM654" s="3" t="s">
        <v>80</v>
      </c>
      <c r="BN654" s="3" t="s">
        <v>119</v>
      </c>
    </row>
    <row r="655" spans="1:66" x14ac:dyDescent="0.35">
      <c r="A655" s="3" t="s">
        <v>7961</v>
      </c>
      <c r="C655" s="3" t="s">
        <v>7962</v>
      </c>
      <c r="D655" s="3" t="s">
        <v>122</v>
      </c>
      <c r="E655" s="3" t="s">
        <v>901</v>
      </c>
      <c r="F655" s="3" t="s">
        <v>902</v>
      </c>
      <c r="G655" s="3" t="s">
        <v>903</v>
      </c>
      <c r="H655" s="3" t="s">
        <v>7963</v>
      </c>
      <c r="I655" s="3" t="s">
        <v>991</v>
      </c>
      <c r="J655" s="3" t="s">
        <v>126</v>
      </c>
      <c r="K655" s="3" t="s">
        <v>327</v>
      </c>
      <c r="L655" s="3" t="s">
        <v>153</v>
      </c>
      <c r="M655" s="3" t="s">
        <v>74</v>
      </c>
      <c r="N655" s="3" t="s">
        <v>7964</v>
      </c>
      <c r="O655" s="3" t="s">
        <v>2102</v>
      </c>
      <c r="P655" s="3" t="s">
        <v>75</v>
      </c>
      <c r="R655" s="3" t="s">
        <v>100</v>
      </c>
      <c r="S655" s="3" t="s">
        <v>77</v>
      </c>
      <c r="T655" s="3" t="s">
        <v>82</v>
      </c>
      <c r="U655" s="3" t="s">
        <v>678</v>
      </c>
      <c r="V655" s="3" t="s">
        <v>102</v>
      </c>
      <c r="W655" s="3" t="s">
        <v>228</v>
      </c>
      <c r="X655" s="3" t="s">
        <v>1233</v>
      </c>
      <c r="Y655" s="3" t="s">
        <v>78</v>
      </c>
      <c r="Z655" s="3" t="s">
        <v>1233</v>
      </c>
      <c r="AA655" s="3" t="s">
        <v>79</v>
      </c>
      <c r="AB655" s="3" t="s">
        <v>102</v>
      </c>
      <c r="AC655" s="3" t="s">
        <v>75</v>
      </c>
      <c r="AD655" s="3" t="s">
        <v>79</v>
      </c>
      <c r="AE655" s="3" t="s">
        <v>75</v>
      </c>
      <c r="AF655" s="3" t="s">
        <v>80</v>
      </c>
      <c r="AG655" s="3" t="s">
        <v>680</v>
      </c>
      <c r="AH655" s="3" t="s">
        <v>82</v>
      </c>
      <c r="AI655" s="3" t="s">
        <v>105</v>
      </c>
      <c r="AJ655" s="3" t="s">
        <v>80</v>
      </c>
      <c r="AK655" s="3" t="s">
        <v>83</v>
      </c>
      <c r="AL655" s="3" t="s">
        <v>133</v>
      </c>
      <c r="AN655" s="3" t="s">
        <v>882</v>
      </c>
      <c r="AO655" s="3" t="s">
        <v>3202</v>
      </c>
      <c r="AP655" s="3" t="s">
        <v>523</v>
      </c>
      <c r="AQ655" s="3" t="s">
        <v>108</v>
      </c>
      <c r="AR655" s="3" t="s">
        <v>80</v>
      </c>
      <c r="AS655" s="3" t="s">
        <v>221</v>
      </c>
      <c r="AT655" s="3" t="s">
        <v>110</v>
      </c>
      <c r="AU655" s="3" t="s">
        <v>89</v>
      </c>
      <c r="AV655" s="3" t="s">
        <v>89</v>
      </c>
      <c r="AW655" s="3" t="s">
        <v>89</v>
      </c>
      <c r="BA655" s="3" t="s">
        <v>80</v>
      </c>
      <c r="BC655" s="3" t="s">
        <v>885</v>
      </c>
      <c r="BG655" s="3" t="s">
        <v>221</v>
      </c>
      <c r="BH655" s="3" t="s">
        <v>7137</v>
      </c>
      <c r="BI655" s="3" t="s">
        <v>7137</v>
      </c>
      <c r="BJ655" s="3" t="s">
        <v>82</v>
      </c>
      <c r="BK655" s="3" t="s">
        <v>111</v>
      </c>
      <c r="BL655" s="3" t="s">
        <v>671</v>
      </c>
      <c r="BM655" s="3" t="s">
        <v>80</v>
      </c>
      <c r="BN655" s="3" t="s">
        <v>119</v>
      </c>
    </row>
    <row r="656" spans="1:66" x14ac:dyDescent="0.35">
      <c r="A656" s="3" t="s">
        <v>5492</v>
      </c>
      <c r="C656" s="3" t="s">
        <v>5493</v>
      </c>
      <c r="D656" s="3" t="s">
        <v>122</v>
      </c>
      <c r="E656" s="3" t="s">
        <v>952</v>
      </c>
      <c r="F656" s="3" t="s">
        <v>953</v>
      </c>
      <c r="G656" s="3" t="s">
        <v>80</v>
      </c>
      <c r="H656" s="3" t="s">
        <v>7965</v>
      </c>
      <c r="I656" s="3" t="s">
        <v>1219</v>
      </c>
      <c r="J656" s="3" t="s">
        <v>126</v>
      </c>
      <c r="K656" s="3" t="s">
        <v>327</v>
      </c>
      <c r="L656" s="3" t="s">
        <v>153</v>
      </c>
      <c r="M656" s="3" t="s">
        <v>74</v>
      </c>
      <c r="N656" s="3" t="s">
        <v>1532</v>
      </c>
      <c r="O656" s="3" t="s">
        <v>2092</v>
      </c>
      <c r="P656" s="3" t="s">
        <v>75</v>
      </c>
      <c r="R656" s="3" t="s">
        <v>100</v>
      </c>
      <c r="S656" s="3" t="s">
        <v>92</v>
      </c>
      <c r="T656" s="3" t="s">
        <v>952</v>
      </c>
      <c r="U656" s="3" t="s">
        <v>363</v>
      </c>
      <c r="V656" s="3" t="s">
        <v>131</v>
      </c>
      <c r="W656" s="3" t="s">
        <v>855</v>
      </c>
      <c r="X656" s="3" t="s">
        <v>5494</v>
      </c>
      <c r="Y656" s="3" t="s">
        <v>2578</v>
      </c>
      <c r="Z656" s="3" t="s">
        <v>5494</v>
      </c>
      <c r="AA656" s="3" t="s">
        <v>227</v>
      </c>
      <c r="AB656" s="3" t="s">
        <v>117</v>
      </c>
      <c r="AC656" s="3" t="s">
        <v>75</v>
      </c>
      <c r="AD656" s="3" t="s">
        <v>105</v>
      </c>
      <c r="AE656" s="3" t="s">
        <v>75</v>
      </c>
      <c r="AF656" s="3" t="s">
        <v>81</v>
      </c>
      <c r="AG656" s="3" t="s">
        <v>953</v>
      </c>
      <c r="AI656" s="3" t="s">
        <v>105</v>
      </c>
      <c r="AJ656" s="3" t="s">
        <v>364</v>
      </c>
      <c r="AK656" s="3" t="s">
        <v>227</v>
      </c>
      <c r="AL656" s="3" t="s">
        <v>133</v>
      </c>
      <c r="AN656" s="3" t="s">
        <v>5487</v>
      </c>
      <c r="AO656" s="3" t="s">
        <v>2423</v>
      </c>
      <c r="AP656" s="3" t="s">
        <v>858</v>
      </c>
      <c r="AQ656" s="3" t="s">
        <v>859</v>
      </c>
      <c r="AR656" s="3" t="s">
        <v>80</v>
      </c>
      <c r="AS656" s="3" t="s">
        <v>87</v>
      </c>
      <c r="AT656" s="3" t="s">
        <v>143</v>
      </c>
      <c r="AU656" s="3" t="s">
        <v>89</v>
      </c>
      <c r="AV656" s="3" t="s">
        <v>89</v>
      </c>
      <c r="AW656" s="3" t="s">
        <v>89</v>
      </c>
      <c r="BA656" s="3" t="s">
        <v>80</v>
      </c>
      <c r="BC656" s="3" t="s">
        <v>80</v>
      </c>
      <c r="BG656" s="3" t="s">
        <v>87</v>
      </c>
      <c r="BH656" s="3" t="s">
        <v>7137</v>
      </c>
      <c r="BI656" s="3" t="s">
        <v>7137</v>
      </c>
      <c r="BJ656" s="3" t="s">
        <v>82</v>
      </c>
      <c r="BK656" s="3" t="s">
        <v>111</v>
      </c>
      <c r="BL656" s="3" t="s">
        <v>80</v>
      </c>
      <c r="BM656" s="3" t="s">
        <v>80</v>
      </c>
      <c r="BN656" s="3" t="s">
        <v>119</v>
      </c>
    </row>
    <row r="657" spans="1:66" x14ac:dyDescent="0.35">
      <c r="A657" s="3" t="s">
        <v>5495</v>
      </c>
      <c r="C657" s="3" t="s">
        <v>5496</v>
      </c>
      <c r="D657" s="3" t="s">
        <v>72</v>
      </c>
      <c r="E657" s="3" t="s">
        <v>952</v>
      </c>
      <c r="F657" s="3" t="s">
        <v>953</v>
      </c>
      <c r="G657" s="3" t="s">
        <v>80</v>
      </c>
      <c r="H657" s="3" t="s">
        <v>7966</v>
      </c>
      <c r="I657" s="3" t="s">
        <v>1219</v>
      </c>
      <c r="J657" s="3" t="s">
        <v>126</v>
      </c>
      <c r="K657" s="3" t="s">
        <v>327</v>
      </c>
      <c r="L657" s="3" t="s">
        <v>153</v>
      </c>
      <c r="M657" s="3" t="s">
        <v>74</v>
      </c>
      <c r="N657" s="3" t="s">
        <v>5497</v>
      </c>
      <c r="O657" s="3" t="s">
        <v>2094</v>
      </c>
      <c r="P657" s="3" t="s">
        <v>75</v>
      </c>
      <c r="R657" s="3" t="s">
        <v>100</v>
      </c>
      <c r="S657" s="3" t="s">
        <v>92</v>
      </c>
      <c r="T657" s="3" t="s">
        <v>952</v>
      </c>
      <c r="U657" s="3" t="s">
        <v>363</v>
      </c>
      <c r="V657" s="3" t="s">
        <v>131</v>
      </c>
      <c r="W657" s="3" t="s">
        <v>855</v>
      </c>
      <c r="X657" s="3" t="s">
        <v>5498</v>
      </c>
      <c r="Y657" s="3" t="s">
        <v>2578</v>
      </c>
      <c r="AA657" s="3" t="s">
        <v>227</v>
      </c>
      <c r="AB657" s="3" t="s">
        <v>117</v>
      </c>
      <c r="AC657" s="3" t="s">
        <v>75</v>
      </c>
      <c r="AD657" s="3" t="s">
        <v>105</v>
      </c>
      <c r="AE657" s="3" t="s">
        <v>75</v>
      </c>
      <c r="AF657" s="3" t="s">
        <v>81</v>
      </c>
      <c r="AG657" s="3" t="s">
        <v>953</v>
      </c>
      <c r="AI657" s="3" t="s">
        <v>105</v>
      </c>
      <c r="AJ657" s="3" t="s">
        <v>364</v>
      </c>
      <c r="AK657" s="3" t="s">
        <v>227</v>
      </c>
      <c r="AL657" s="3" t="s">
        <v>84</v>
      </c>
      <c r="AN657" s="3" t="s">
        <v>5499</v>
      </c>
      <c r="AO657" s="3" t="s">
        <v>2423</v>
      </c>
      <c r="AP657" s="3" t="s">
        <v>858</v>
      </c>
      <c r="AQ657" s="3" t="s">
        <v>859</v>
      </c>
      <c r="AR657" s="3" t="s">
        <v>80</v>
      </c>
      <c r="AS657" s="3" t="s">
        <v>87</v>
      </c>
      <c r="AT657" s="3" t="s">
        <v>143</v>
      </c>
      <c r="AU657" s="3" t="s">
        <v>89</v>
      </c>
      <c r="AV657" s="3" t="s">
        <v>89</v>
      </c>
      <c r="AW657" s="3" t="s">
        <v>89</v>
      </c>
      <c r="BA657" s="3" t="s">
        <v>80</v>
      </c>
      <c r="BC657" s="3" t="s">
        <v>80</v>
      </c>
      <c r="BG657" s="3" t="s">
        <v>87</v>
      </c>
      <c r="BH657" s="3" t="s">
        <v>7137</v>
      </c>
      <c r="BI657" s="3" t="s">
        <v>7137</v>
      </c>
      <c r="BJ657" s="3" t="s">
        <v>82</v>
      </c>
      <c r="BK657" s="3" t="s">
        <v>111</v>
      </c>
      <c r="BL657" s="3" t="s">
        <v>80</v>
      </c>
      <c r="BM657" s="3" t="s">
        <v>80</v>
      </c>
      <c r="BN657" s="3" t="s">
        <v>119</v>
      </c>
    </row>
    <row r="658" spans="1:66" x14ac:dyDescent="0.35">
      <c r="A658" s="3" t="s">
        <v>5525</v>
      </c>
      <c r="C658" s="3" t="s">
        <v>2047</v>
      </c>
      <c r="D658" s="3" t="s">
        <v>122</v>
      </c>
      <c r="E658" s="3" t="s">
        <v>952</v>
      </c>
      <c r="F658" s="3" t="s">
        <v>953</v>
      </c>
      <c r="G658" s="3" t="s">
        <v>80</v>
      </c>
      <c r="H658" s="3" t="s">
        <v>7967</v>
      </c>
      <c r="I658" s="3" t="s">
        <v>1219</v>
      </c>
      <c r="J658" s="3" t="s">
        <v>126</v>
      </c>
      <c r="K658" s="3" t="s">
        <v>327</v>
      </c>
      <c r="L658" s="3" t="s">
        <v>153</v>
      </c>
      <c r="M658" s="3" t="s">
        <v>74</v>
      </c>
      <c r="N658" s="3" t="s">
        <v>5526</v>
      </c>
      <c r="O658" s="3" t="s">
        <v>2094</v>
      </c>
      <c r="P658" s="3" t="s">
        <v>75</v>
      </c>
      <c r="R658" s="3" t="s">
        <v>100</v>
      </c>
      <c r="S658" s="3" t="s">
        <v>388</v>
      </c>
      <c r="T658" s="3" t="s">
        <v>952</v>
      </c>
      <c r="U658" s="3" t="s">
        <v>363</v>
      </c>
      <c r="V658" s="3" t="s">
        <v>131</v>
      </c>
      <c r="W658" s="3" t="s">
        <v>855</v>
      </c>
      <c r="X658" s="3" t="s">
        <v>3136</v>
      </c>
      <c r="Y658" s="3" t="s">
        <v>2578</v>
      </c>
      <c r="Z658" s="3" t="s">
        <v>3136</v>
      </c>
      <c r="AA658" s="3" t="s">
        <v>227</v>
      </c>
      <c r="AB658" s="3" t="s">
        <v>117</v>
      </c>
      <c r="AC658" s="3" t="s">
        <v>75</v>
      </c>
      <c r="AD658" s="3" t="s">
        <v>105</v>
      </c>
      <c r="AE658" s="3" t="s">
        <v>75</v>
      </c>
      <c r="AF658" s="3" t="s">
        <v>81</v>
      </c>
      <c r="AG658" s="3" t="s">
        <v>953</v>
      </c>
      <c r="AI658" s="3" t="s">
        <v>105</v>
      </c>
      <c r="AJ658" s="3" t="s">
        <v>364</v>
      </c>
      <c r="AK658" s="3" t="s">
        <v>227</v>
      </c>
      <c r="AL658" s="3" t="s">
        <v>133</v>
      </c>
      <c r="AN658" s="3" t="s">
        <v>5527</v>
      </c>
      <c r="AO658" s="3" t="s">
        <v>2423</v>
      </c>
      <c r="AP658" s="3" t="s">
        <v>858</v>
      </c>
      <c r="AQ658" s="3" t="s">
        <v>859</v>
      </c>
      <c r="AR658" s="3" t="s">
        <v>80</v>
      </c>
      <c r="AS658" s="3" t="s">
        <v>87</v>
      </c>
      <c r="AT658" s="3" t="s">
        <v>143</v>
      </c>
      <c r="AU658" s="3" t="s">
        <v>89</v>
      </c>
      <c r="AV658" s="3" t="s">
        <v>89</v>
      </c>
      <c r="AW658" s="3" t="s">
        <v>89</v>
      </c>
      <c r="BA658" s="3" t="s">
        <v>80</v>
      </c>
      <c r="BC658" s="3" t="s">
        <v>80</v>
      </c>
      <c r="BG658" s="3" t="s">
        <v>87</v>
      </c>
      <c r="BH658" s="3" t="s">
        <v>7137</v>
      </c>
      <c r="BI658" s="3" t="s">
        <v>7137</v>
      </c>
      <c r="BJ658" s="3" t="s">
        <v>82</v>
      </c>
      <c r="BK658" s="3" t="s">
        <v>111</v>
      </c>
      <c r="BL658" s="3" t="s">
        <v>80</v>
      </c>
      <c r="BM658" s="3" t="s">
        <v>80</v>
      </c>
      <c r="BN658" s="3" t="s">
        <v>119</v>
      </c>
    </row>
    <row r="659" spans="1:66" x14ac:dyDescent="0.35">
      <c r="A659" s="3" t="s">
        <v>5031</v>
      </c>
      <c r="C659" s="3" t="s">
        <v>5032</v>
      </c>
      <c r="D659" s="3" t="s">
        <v>72</v>
      </c>
      <c r="E659" s="3" t="s">
        <v>952</v>
      </c>
      <c r="F659" s="3" t="s">
        <v>953</v>
      </c>
      <c r="G659" s="3" t="s">
        <v>80</v>
      </c>
      <c r="H659" s="3" t="s">
        <v>7968</v>
      </c>
      <c r="I659" s="3" t="s">
        <v>1219</v>
      </c>
      <c r="J659" s="3" t="s">
        <v>126</v>
      </c>
      <c r="K659" s="3" t="s">
        <v>327</v>
      </c>
      <c r="L659" s="3" t="s">
        <v>153</v>
      </c>
      <c r="M659" s="3" t="s">
        <v>74</v>
      </c>
      <c r="N659" s="3" t="s">
        <v>5033</v>
      </c>
      <c r="O659" s="3" t="s">
        <v>2094</v>
      </c>
      <c r="P659" s="3" t="s">
        <v>75</v>
      </c>
      <c r="R659" s="3" t="s">
        <v>100</v>
      </c>
      <c r="S659" s="3" t="s">
        <v>388</v>
      </c>
      <c r="T659" s="3" t="s">
        <v>952</v>
      </c>
      <c r="U659" s="3" t="s">
        <v>363</v>
      </c>
      <c r="V659" s="3" t="s">
        <v>131</v>
      </c>
      <c r="W659" s="3" t="s">
        <v>855</v>
      </c>
      <c r="X659" s="3" t="s">
        <v>5034</v>
      </c>
      <c r="Y659" s="3" t="s">
        <v>2578</v>
      </c>
      <c r="AA659" s="3" t="s">
        <v>227</v>
      </c>
      <c r="AB659" s="3" t="s">
        <v>117</v>
      </c>
      <c r="AC659" s="3" t="s">
        <v>75</v>
      </c>
      <c r="AD659" s="3" t="s">
        <v>105</v>
      </c>
      <c r="AE659" s="3" t="s">
        <v>75</v>
      </c>
      <c r="AF659" s="3" t="s">
        <v>81</v>
      </c>
      <c r="AG659" s="3" t="s">
        <v>953</v>
      </c>
      <c r="AI659" s="3" t="s">
        <v>105</v>
      </c>
      <c r="AJ659" s="3" t="s">
        <v>364</v>
      </c>
      <c r="AK659" s="3" t="s">
        <v>227</v>
      </c>
      <c r="AL659" s="3" t="s">
        <v>84</v>
      </c>
      <c r="AN659" s="3" t="s">
        <v>2588</v>
      </c>
      <c r="AO659" s="3" t="s">
        <v>2423</v>
      </c>
      <c r="AP659" s="3" t="s">
        <v>858</v>
      </c>
      <c r="AQ659" s="3" t="s">
        <v>859</v>
      </c>
      <c r="AR659" s="3" t="s">
        <v>80</v>
      </c>
      <c r="AS659" s="3" t="s">
        <v>87</v>
      </c>
      <c r="AT659" s="3" t="s">
        <v>143</v>
      </c>
      <c r="AU659" s="3" t="s">
        <v>89</v>
      </c>
      <c r="AV659" s="3" t="s">
        <v>89</v>
      </c>
      <c r="AW659" s="3" t="s">
        <v>89</v>
      </c>
      <c r="BA659" s="3" t="s">
        <v>80</v>
      </c>
      <c r="BC659" s="3" t="s">
        <v>80</v>
      </c>
      <c r="BG659" s="3" t="s">
        <v>87</v>
      </c>
      <c r="BH659" s="3" t="s">
        <v>7137</v>
      </c>
      <c r="BI659" s="3" t="s">
        <v>7137</v>
      </c>
      <c r="BJ659" s="3" t="s">
        <v>82</v>
      </c>
      <c r="BK659" s="3" t="s">
        <v>111</v>
      </c>
      <c r="BL659" s="3" t="s">
        <v>80</v>
      </c>
      <c r="BM659" s="3" t="s">
        <v>80</v>
      </c>
      <c r="BN659" s="3" t="s">
        <v>119</v>
      </c>
    </row>
    <row r="660" spans="1:66" x14ac:dyDescent="0.35">
      <c r="A660" s="3" t="s">
        <v>7074</v>
      </c>
      <c r="C660" s="3" t="s">
        <v>7075</v>
      </c>
      <c r="D660" s="3" t="s">
        <v>122</v>
      </c>
      <c r="E660" s="3" t="s">
        <v>7076</v>
      </c>
      <c r="F660" s="3" t="s">
        <v>7077</v>
      </c>
      <c r="G660" s="3" t="s">
        <v>4053</v>
      </c>
      <c r="H660" s="3" t="s">
        <v>7078</v>
      </c>
      <c r="I660" s="3" t="s">
        <v>1551</v>
      </c>
      <c r="J660" s="3" t="s">
        <v>126</v>
      </c>
      <c r="K660" s="3" t="s">
        <v>172</v>
      </c>
      <c r="L660" s="3" t="s">
        <v>173</v>
      </c>
      <c r="M660" s="3" t="s">
        <v>74</v>
      </c>
      <c r="N660" s="3" t="s">
        <v>2074</v>
      </c>
      <c r="O660" s="3" t="s">
        <v>2094</v>
      </c>
      <c r="P660" s="3" t="s">
        <v>75</v>
      </c>
      <c r="R660" s="3" t="s">
        <v>100</v>
      </c>
      <c r="S660" s="3" t="s">
        <v>77</v>
      </c>
      <c r="T660" s="3" t="s">
        <v>82</v>
      </c>
      <c r="U660" s="3" t="s">
        <v>678</v>
      </c>
      <c r="V660" s="3" t="s">
        <v>102</v>
      </c>
      <c r="W660" s="3" t="s">
        <v>228</v>
      </c>
      <c r="X660" s="3" t="s">
        <v>7079</v>
      </c>
      <c r="Y660" s="3" t="s">
        <v>1558</v>
      </c>
      <c r="Z660" s="3" t="s">
        <v>7079</v>
      </c>
      <c r="AA660" s="3" t="s">
        <v>79</v>
      </c>
      <c r="AB660" s="3" t="s">
        <v>102</v>
      </c>
      <c r="AC660" s="3" t="s">
        <v>75</v>
      </c>
      <c r="AD660" s="3" t="s">
        <v>79</v>
      </c>
      <c r="AE660" s="3" t="s">
        <v>75</v>
      </c>
      <c r="AF660" s="3" t="s">
        <v>80</v>
      </c>
      <c r="AG660" s="3" t="s">
        <v>680</v>
      </c>
      <c r="AH660" s="3" t="s">
        <v>82</v>
      </c>
      <c r="AI660" s="3" t="s">
        <v>105</v>
      </c>
      <c r="AJ660" s="3" t="s">
        <v>80</v>
      </c>
      <c r="AK660" s="3" t="s">
        <v>79</v>
      </c>
      <c r="AL660" s="3" t="s">
        <v>133</v>
      </c>
      <c r="AN660" s="3" t="s">
        <v>7080</v>
      </c>
      <c r="AO660" s="3" t="s">
        <v>3202</v>
      </c>
      <c r="AP660" s="3" t="s">
        <v>850</v>
      </c>
      <c r="AQ660" s="3" t="s">
        <v>108</v>
      </c>
      <c r="AR660" s="3" t="s">
        <v>80</v>
      </c>
      <c r="AS660" s="3" t="s">
        <v>888</v>
      </c>
      <c r="AT660" s="3" t="s">
        <v>88</v>
      </c>
      <c r="AU660" s="3" t="s">
        <v>89</v>
      </c>
      <c r="AV660" s="3" t="s">
        <v>89</v>
      </c>
      <c r="AW660" s="3" t="s">
        <v>89</v>
      </c>
      <c r="AX660" s="3" t="s">
        <v>7081</v>
      </c>
      <c r="BA660" s="3" t="s">
        <v>2114</v>
      </c>
      <c r="BC660" s="3" t="s">
        <v>80</v>
      </c>
      <c r="BG660" s="3" t="s">
        <v>888</v>
      </c>
      <c r="BH660" s="3" t="s">
        <v>7137</v>
      </c>
      <c r="BI660" s="3" t="s">
        <v>7137</v>
      </c>
      <c r="BJ660" s="3" t="s">
        <v>82</v>
      </c>
      <c r="BK660" s="3" t="s">
        <v>111</v>
      </c>
      <c r="BL660" s="3" t="s">
        <v>141</v>
      </c>
      <c r="BM660" s="3" t="s">
        <v>80</v>
      </c>
      <c r="BN660" s="3" t="s">
        <v>119</v>
      </c>
    </row>
    <row r="661" spans="1:66" x14ac:dyDescent="0.35">
      <c r="A661" s="3" t="s">
        <v>5035</v>
      </c>
      <c r="B661" s="3" t="s">
        <v>5031</v>
      </c>
      <c r="C661" s="3" t="s">
        <v>5036</v>
      </c>
      <c r="D661" s="3" t="s">
        <v>122</v>
      </c>
      <c r="E661" s="3" t="s">
        <v>1006</v>
      </c>
      <c r="F661" s="3" t="s">
        <v>1007</v>
      </c>
      <c r="G661" s="3" t="s">
        <v>80</v>
      </c>
      <c r="H661" s="3" t="s">
        <v>7969</v>
      </c>
      <c r="I661" s="3" t="s">
        <v>1219</v>
      </c>
      <c r="J661" s="3" t="s">
        <v>126</v>
      </c>
      <c r="K661" s="3" t="s">
        <v>327</v>
      </c>
      <c r="L661" s="3" t="s">
        <v>153</v>
      </c>
      <c r="M661" s="3" t="s">
        <v>74</v>
      </c>
      <c r="N661" s="3" t="s">
        <v>5037</v>
      </c>
      <c r="O661" s="3" t="s">
        <v>2094</v>
      </c>
      <c r="P661" s="3" t="s">
        <v>75</v>
      </c>
      <c r="R661" s="3" t="s">
        <v>100</v>
      </c>
      <c r="S661" s="3" t="s">
        <v>388</v>
      </c>
      <c r="T661" s="3" t="s">
        <v>1006</v>
      </c>
      <c r="U661" s="3" t="s">
        <v>363</v>
      </c>
      <c r="V661" s="3" t="s">
        <v>131</v>
      </c>
      <c r="W661" s="3" t="s">
        <v>855</v>
      </c>
      <c r="X661" s="3" t="s">
        <v>3633</v>
      </c>
      <c r="Y661" s="3" t="s">
        <v>2578</v>
      </c>
      <c r="Z661" s="3" t="s">
        <v>3633</v>
      </c>
      <c r="AA661" s="3" t="s">
        <v>227</v>
      </c>
      <c r="AB661" s="3" t="s">
        <v>117</v>
      </c>
      <c r="AC661" s="3" t="s">
        <v>75</v>
      </c>
      <c r="AD661" s="3" t="s">
        <v>105</v>
      </c>
      <c r="AE661" s="3" t="s">
        <v>75</v>
      </c>
      <c r="AF661" s="3" t="s">
        <v>81</v>
      </c>
      <c r="AG661" s="3" t="s">
        <v>1007</v>
      </c>
      <c r="AI661" s="3" t="s">
        <v>105</v>
      </c>
      <c r="AJ661" s="3" t="s">
        <v>364</v>
      </c>
      <c r="AK661" s="3" t="s">
        <v>227</v>
      </c>
      <c r="AL661" s="3" t="s">
        <v>133</v>
      </c>
      <c r="AN661" s="3" t="s">
        <v>2588</v>
      </c>
      <c r="AO661" s="3" t="s">
        <v>2423</v>
      </c>
      <c r="AP661" s="3" t="s">
        <v>858</v>
      </c>
      <c r="AQ661" s="3" t="s">
        <v>859</v>
      </c>
      <c r="AR661" s="3" t="s">
        <v>80</v>
      </c>
      <c r="AS661" s="3" t="s">
        <v>87</v>
      </c>
      <c r="AT661" s="3" t="s">
        <v>143</v>
      </c>
      <c r="AU661" s="3" t="s">
        <v>89</v>
      </c>
      <c r="AV661" s="3" t="s">
        <v>89</v>
      </c>
      <c r="AW661" s="3" t="s">
        <v>89</v>
      </c>
      <c r="BA661" s="3" t="s">
        <v>80</v>
      </c>
      <c r="BC661" s="3" t="s">
        <v>80</v>
      </c>
      <c r="BG661" s="3" t="s">
        <v>87</v>
      </c>
      <c r="BH661" s="3" t="s">
        <v>7137</v>
      </c>
      <c r="BI661" s="3" t="s">
        <v>7137</v>
      </c>
      <c r="BJ661" s="3" t="s">
        <v>82</v>
      </c>
      <c r="BK661" s="3" t="s">
        <v>111</v>
      </c>
      <c r="BL661" s="3" t="s">
        <v>80</v>
      </c>
      <c r="BM661" s="3" t="s">
        <v>80</v>
      </c>
      <c r="BN661" s="3" t="s">
        <v>119</v>
      </c>
    </row>
    <row r="662" spans="1:66" x14ac:dyDescent="0.35">
      <c r="A662" s="3" t="s">
        <v>5517</v>
      </c>
      <c r="C662" s="3" t="s">
        <v>5518</v>
      </c>
      <c r="D662" s="3" t="s">
        <v>122</v>
      </c>
      <c r="E662" s="3" t="s">
        <v>1006</v>
      </c>
      <c r="F662" s="3" t="s">
        <v>1007</v>
      </c>
      <c r="G662" s="3" t="s">
        <v>80</v>
      </c>
      <c r="H662" s="3" t="s">
        <v>7970</v>
      </c>
      <c r="I662" s="3" t="s">
        <v>1219</v>
      </c>
      <c r="J662" s="3" t="s">
        <v>126</v>
      </c>
      <c r="K662" s="3" t="s">
        <v>327</v>
      </c>
      <c r="L662" s="3" t="s">
        <v>153</v>
      </c>
      <c r="M662" s="3" t="s">
        <v>74</v>
      </c>
      <c r="N662" s="3" t="s">
        <v>5519</v>
      </c>
      <c r="O662" s="3" t="s">
        <v>2092</v>
      </c>
      <c r="P662" s="3" t="s">
        <v>75</v>
      </c>
      <c r="R662" s="3" t="s">
        <v>100</v>
      </c>
      <c r="S662" s="3" t="s">
        <v>388</v>
      </c>
      <c r="T662" s="3" t="s">
        <v>1006</v>
      </c>
      <c r="U662" s="3" t="s">
        <v>363</v>
      </c>
      <c r="V662" s="3" t="s">
        <v>131</v>
      </c>
      <c r="W662" s="3" t="s">
        <v>855</v>
      </c>
      <c r="X662" s="3" t="s">
        <v>1022</v>
      </c>
      <c r="Y662" s="3" t="s">
        <v>2578</v>
      </c>
      <c r="Z662" s="3" t="s">
        <v>1022</v>
      </c>
      <c r="AA662" s="3" t="s">
        <v>227</v>
      </c>
      <c r="AB662" s="3" t="s">
        <v>117</v>
      </c>
      <c r="AC662" s="3" t="s">
        <v>75</v>
      </c>
      <c r="AD662" s="3" t="s">
        <v>105</v>
      </c>
      <c r="AE662" s="3" t="s">
        <v>75</v>
      </c>
      <c r="AF662" s="3" t="s">
        <v>81</v>
      </c>
      <c r="AG662" s="3" t="s">
        <v>1007</v>
      </c>
      <c r="AI662" s="3" t="s">
        <v>105</v>
      </c>
      <c r="AJ662" s="3" t="s">
        <v>364</v>
      </c>
      <c r="AK662" s="3" t="s">
        <v>227</v>
      </c>
      <c r="AL662" s="3" t="s">
        <v>133</v>
      </c>
      <c r="AN662" s="3" t="s">
        <v>5520</v>
      </c>
      <c r="AO662" s="3" t="s">
        <v>2423</v>
      </c>
      <c r="AP662" s="3" t="s">
        <v>858</v>
      </c>
      <c r="AQ662" s="3" t="s">
        <v>859</v>
      </c>
      <c r="AR662" s="3" t="s">
        <v>80</v>
      </c>
      <c r="AS662" s="3" t="s">
        <v>87</v>
      </c>
      <c r="AT662" s="3" t="s">
        <v>143</v>
      </c>
      <c r="AU662" s="3" t="s">
        <v>89</v>
      </c>
      <c r="AV662" s="3" t="s">
        <v>89</v>
      </c>
      <c r="AW662" s="3" t="s">
        <v>89</v>
      </c>
      <c r="BA662" s="3" t="s">
        <v>80</v>
      </c>
      <c r="BC662" s="3" t="s">
        <v>80</v>
      </c>
      <c r="BG662" s="3" t="s">
        <v>87</v>
      </c>
      <c r="BH662" s="3" t="s">
        <v>7137</v>
      </c>
      <c r="BI662" s="3" t="s">
        <v>7137</v>
      </c>
      <c r="BJ662" s="3" t="s">
        <v>82</v>
      </c>
      <c r="BK662" s="3" t="s">
        <v>111</v>
      </c>
      <c r="BL662" s="3" t="s">
        <v>80</v>
      </c>
      <c r="BM662" s="3" t="s">
        <v>80</v>
      </c>
      <c r="BN662" s="3" t="s">
        <v>119</v>
      </c>
    </row>
    <row r="663" spans="1:66" x14ac:dyDescent="0.35">
      <c r="A663" s="3" t="s">
        <v>6260</v>
      </c>
      <c r="C663" s="3" t="s">
        <v>6261</v>
      </c>
      <c r="D663" s="3" t="s">
        <v>122</v>
      </c>
      <c r="E663" s="3" t="s">
        <v>1006</v>
      </c>
      <c r="F663" s="3" t="s">
        <v>1007</v>
      </c>
      <c r="G663" s="3" t="s">
        <v>80</v>
      </c>
      <c r="H663" s="3" t="s">
        <v>7971</v>
      </c>
      <c r="I663" s="3" t="s">
        <v>328</v>
      </c>
      <c r="J663" s="3" t="s">
        <v>126</v>
      </c>
      <c r="K663" s="3" t="s">
        <v>329</v>
      </c>
      <c r="L663" s="3" t="s">
        <v>208</v>
      </c>
      <c r="M663" s="3" t="s">
        <v>74</v>
      </c>
      <c r="N663" s="3" t="s">
        <v>6262</v>
      </c>
      <c r="O663" s="3" t="s">
        <v>2094</v>
      </c>
      <c r="P663" s="3" t="s">
        <v>75</v>
      </c>
      <c r="R663" s="3" t="s">
        <v>100</v>
      </c>
      <c r="S663" s="3" t="s">
        <v>77</v>
      </c>
      <c r="T663" s="3" t="s">
        <v>1006</v>
      </c>
      <c r="U663" s="3" t="s">
        <v>363</v>
      </c>
      <c r="V663" s="3" t="s">
        <v>131</v>
      </c>
      <c r="W663" s="3" t="s">
        <v>855</v>
      </c>
      <c r="X663" s="3" t="s">
        <v>5464</v>
      </c>
      <c r="Y663" s="3" t="s">
        <v>845</v>
      </c>
      <c r="Z663" s="3" t="s">
        <v>1260</v>
      </c>
      <c r="AA663" s="3" t="s">
        <v>227</v>
      </c>
      <c r="AB663" s="3" t="s">
        <v>117</v>
      </c>
      <c r="AC663" s="3" t="s">
        <v>75</v>
      </c>
      <c r="AD663" s="3" t="s">
        <v>105</v>
      </c>
      <c r="AE663" s="3" t="s">
        <v>75</v>
      </c>
      <c r="AF663" s="3" t="s">
        <v>81</v>
      </c>
      <c r="AG663" s="3" t="s">
        <v>1007</v>
      </c>
      <c r="AI663" s="3" t="s">
        <v>105</v>
      </c>
      <c r="AJ663" s="3" t="s">
        <v>637</v>
      </c>
      <c r="AK663" s="3" t="s">
        <v>106</v>
      </c>
      <c r="AL663" s="3" t="s">
        <v>133</v>
      </c>
      <c r="AN663" s="3" t="s">
        <v>6263</v>
      </c>
      <c r="AO663" s="3" t="s">
        <v>2423</v>
      </c>
      <c r="AP663" s="3" t="s">
        <v>858</v>
      </c>
      <c r="AQ663" s="3" t="s">
        <v>859</v>
      </c>
      <c r="AR663" s="3" t="s">
        <v>80</v>
      </c>
      <c r="AS663" s="3" t="s">
        <v>1366</v>
      </c>
      <c r="AT663" s="3" t="s">
        <v>167</v>
      </c>
      <c r="AU663" s="3" t="s">
        <v>89</v>
      </c>
      <c r="AV663" s="3" t="s">
        <v>89</v>
      </c>
      <c r="AW663" s="3" t="s">
        <v>89</v>
      </c>
      <c r="BA663" s="3" t="s">
        <v>80</v>
      </c>
      <c r="BC663" s="3" t="s">
        <v>80</v>
      </c>
      <c r="BG663" s="3" t="s">
        <v>1366</v>
      </c>
      <c r="BH663" s="3" t="s">
        <v>7137</v>
      </c>
      <c r="BI663" s="3" t="s">
        <v>7137</v>
      </c>
      <c r="BJ663" s="3" t="s">
        <v>82</v>
      </c>
      <c r="BK663" s="3" t="s">
        <v>111</v>
      </c>
      <c r="BL663" s="3" t="s">
        <v>5179</v>
      </c>
      <c r="BM663" s="3" t="s">
        <v>174</v>
      </c>
      <c r="BN663" s="3" t="s">
        <v>119</v>
      </c>
    </row>
    <row r="664" spans="1:66" x14ac:dyDescent="0.35">
      <c r="A664" s="3" t="s">
        <v>7095</v>
      </c>
      <c r="C664" s="3" t="s">
        <v>7096</v>
      </c>
      <c r="D664" s="3" t="s">
        <v>122</v>
      </c>
      <c r="E664" s="3" t="s">
        <v>7097</v>
      </c>
      <c r="F664" s="3" t="s">
        <v>7098</v>
      </c>
      <c r="G664" s="3" t="s">
        <v>2020</v>
      </c>
      <c r="H664" s="3" t="s">
        <v>7099</v>
      </c>
      <c r="I664" s="3" t="s">
        <v>2153</v>
      </c>
      <c r="J664" s="3" t="s">
        <v>126</v>
      </c>
      <c r="K664" s="3" t="s">
        <v>172</v>
      </c>
      <c r="L664" s="3" t="s">
        <v>173</v>
      </c>
      <c r="M664" s="3" t="s">
        <v>74</v>
      </c>
      <c r="N664" s="3" t="s">
        <v>7100</v>
      </c>
      <c r="O664" s="3" t="s">
        <v>2099</v>
      </c>
      <c r="P664" s="3" t="s">
        <v>75</v>
      </c>
      <c r="R664" s="3" t="s">
        <v>100</v>
      </c>
      <c r="S664" s="3" t="s">
        <v>77</v>
      </c>
      <c r="T664" s="3" t="s">
        <v>82</v>
      </c>
      <c r="U664" s="3" t="s">
        <v>678</v>
      </c>
      <c r="V664" s="3" t="s">
        <v>102</v>
      </c>
      <c r="W664" s="3" t="s">
        <v>228</v>
      </c>
      <c r="X664" s="3" t="s">
        <v>7101</v>
      </c>
      <c r="Y664" s="3" t="s">
        <v>2154</v>
      </c>
      <c r="Z664" s="3" t="s">
        <v>7101</v>
      </c>
      <c r="AA664" s="3" t="s">
        <v>79</v>
      </c>
      <c r="AB664" s="3" t="s">
        <v>102</v>
      </c>
      <c r="AC664" s="3" t="s">
        <v>75</v>
      </c>
      <c r="AD664" s="3" t="s">
        <v>79</v>
      </c>
      <c r="AE664" s="3" t="s">
        <v>75</v>
      </c>
      <c r="AF664" s="3" t="s">
        <v>80</v>
      </c>
      <c r="AG664" s="3" t="s">
        <v>680</v>
      </c>
      <c r="AH664" s="3" t="s">
        <v>82</v>
      </c>
      <c r="AI664" s="3" t="s">
        <v>105</v>
      </c>
      <c r="AJ664" s="3" t="s">
        <v>80</v>
      </c>
      <c r="AK664" s="3" t="s">
        <v>83</v>
      </c>
      <c r="AL664" s="3" t="s">
        <v>133</v>
      </c>
      <c r="AN664" s="3" t="s">
        <v>1152</v>
      </c>
      <c r="AO664" s="3" t="s">
        <v>3202</v>
      </c>
      <c r="AP664" s="3" t="s">
        <v>882</v>
      </c>
      <c r="AQ664" s="3" t="s">
        <v>108</v>
      </c>
      <c r="AR664" s="3" t="s">
        <v>80</v>
      </c>
      <c r="AS664" s="3" t="s">
        <v>221</v>
      </c>
      <c r="AT664" s="3" t="s">
        <v>167</v>
      </c>
      <c r="AU664" s="3" t="s">
        <v>89</v>
      </c>
      <c r="AV664" s="3" t="s">
        <v>89</v>
      </c>
      <c r="AW664" s="3" t="s">
        <v>89</v>
      </c>
      <c r="BA664" s="3" t="s">
        <v>80</v>
      </c>
      <c r="BC664" s="3" t="s">
        <v>885</v>
      </c>
      <c r="BG664" s="3" t="s">
        <v>221</v>
      </c>
      <c r="BH664" s="3" t="s">
        <v>7137</v>
      </c>
      <c r="BI664" s="3" t="s">
        <v>7137</v>
      </c>
      <c r="BJ664" s="3" t="s">
        <v>82</v>
      </c>
      <c r="BK664" s="3" t="s">
        <v>111</v>
      </c>
      <c r="BL664" s="3" t="s">
        <v>80</v>
      </c>
      <c r="BM664" s="3" t="s">
        <v>80</v>
      </c>
      <c r="BN664" s="3" t="s">
        <v>119</v>
      </c>
    </row>
    <row r="665" spans="1:66" x14ac:dyDescent="0.35">
      <c r="A665" s="3" t="s">
        <v>7085</v>
      </c>
      <c r="C665" s="3" t="s">
        <v>1599</v>
      </c>
      <c r="D665" s="3" t="s">
        <v>122</v>
      </c>
      <c r="E665" s="3" t="s">
        <v>688</v>
      </c>
      <c r="F665" s="3" t="s">
        <v>1116</v>
      </c>
      <c r="G665" s="3" t="s">
        <v>668</v>
      </c>
      <c r="H665" s="3" t="s">
        <v>690</v>
      </c>
      <c r="I665" s="3" t="s">
        <v>668</v>
      </c>
      <c r="J665" s="3" t="s">
        <v>126</v>
      </c>
      <c r="K665" s="3" t="s">
        <v>669</v>
      </c>
      <c r="L665" s="3" t="s">
        <v>173</v>
      </c>
      <c r="M665" s="3" t="s">
        <v>74</v>
      </c>
      <c r="N665" s="3" t="s">
        <v>7086</v>
      </c>
      <c r="O665" s="3" t="s">
        <v>2094</v>
      </c>
      <c r="P665" s="3" t="s">
        <v>75</v>
      </c>
      <c r="R665" s="3" t="s">
        <v>100</v>
      </c>
      <c r="S665" s="3" t="s">
        <v>77</v>
      </c>
      <c r="T665" s="3" t="s">
        <v>82</v>
      </c>
      <c r="U665" s="3" t="s">
        <v>678</v>
      </c>
      <c r="V665" s="3" t="s">
        <v>102</v>
      </c>
      <c r="W665" s="3" t="s">
        <v>228</v>
      </c>
      <c r="X665" s="3" t="s">
        <v>1526</v>
      </c>
      <c r="Y665" s="3" t="s">
        <v>688</v>
      </c>
      <c r="Z665" s="3" t="s">
        <v>1526</v>
      </c>
      <c r="AA665" s="3" t="s">
        <v>79</v>
      </c>
      <c r="AB665" s="3" t="s">
        <v>102</v>
      </c>
      <c r="AC665" s="3" t="s">
        <v>75</v>
      </c>
      <c r="AD665" s="3" t="s">
        <v>79</v>
      </c>
      <c r="AE665" s="3" t="s">
        <v>75</v>
      </c>
      <c r="AF665" s="3" t="s">
        <v>80</v>
      </c>
      <c r="AG665" s="3" t="s">
        <v>680</v>
      </c>
      <c r="AH665" s="3" t="s">
        <v>82</v>
      </c>
      <c r="AI665" s="3" t="s">
        <v>105</v>
      </c>
      <c r="AJ665" s="3" t="s">
        <v>671</v>
      </c>
      <c r="AK665" s="3" t="s">
        <v>672</v>
      </c>
      <c r="AL665" s="3" t="s">
        <v>133</v>
      </c>
      <c r="AN665" s="3" t="s">
        <v>673</v>
      </c>
      <c r="AO665" s="3" t="s">
        <v>3202</v>
      </c>
      <c r="AP665" s="3" t="s">
        <v>674</v>
      </c>
      <c r="AQ665" s="3" t="s">
        <v>108</v>
      </c>
      <c r="AR665" s="3" t="s">
        <v>80</v>
      </c>
      <c r="AS665" s="3" t="s">
        <v>506</v>
      </c>
      <c r="AT665" s="3" t="s">
        <v>248</v>
      </c>
      <c r="AU665" s="3" t="s">
        <v>89</v>
      </c>
      <c r="AV665" s="3" t="s">
        <v>89</v>
      </c>
      <c r="AW665" s="3" t="s">
        <v>89</v>
      </c>
      <c r="AX665" s="3" t="s">
        <v>7087</v>
      </c>
      <c r="BA665" s="3" t="s">
        <v>80</v>
      </c>
      <c r="BC665" s="3" t="s">
        <v>699</v>
      </c>
      <c r="BG665" s="3" t="s">
        <v>506</v>
      </c>
      <c r="BH665" s="3" t="s">
        <v>7137</v>
      </c>
      <c r="BI665" s="3" t="s">
        <v>7137</v>
      </c>
      <c r="BJ665" s="3" t="s">
        <v>82</v>
      </c>
      <c r="BK665" s="3" t="s">
        <v>111</v>
      </c>
      <c r="BL665" s="3" t="s">
        <v>671</v>
      </c>
      <c r="BM665" s="3" t="s">
        <v>80</v>
      </c>
      <c r="BN665" s="3" t="s">
        <v>119</v>
      </c>
    </row>
    <row r="666" spans="1:66" x14ac:dyDescent="0.35">
      <c r="A666" s="3" t="s">
        <v>7972</v>
      </c>
      <c r="C666" s="3" t="s">
        <v>7973</v>
      </c>
      <c r="D666" s="3" t="s">
        <v>122</v>
      </c>
      <c r="E666" s="3" t="s">
        <v>4209</v>
      </c>
      <c r="F666" s="3" t="s">
        <v>4210</v>
      </c>
      <c r="G666" s="3" t="s">
        <v>668</v>
      </c>
      <c r="H666" s="3" t="s">
        <v>7974</v>
      </c>
      <c r="I666" s="3" t="s">
        <v>668</v>
      </c>
      <c r="J666" s="3" t="s">
        <v>126</v>
      </c>
      <c r="K666" s="3" t="s">
        <v>669</v>
      </c>
      <c r="L666" s="3" t="s">
        <v>173</v>
      </c>
      <c r="M666" s="3" t="s">
        <v>74</v>
      </c>
      <c r="N666" s="3" t="s">
        <v>1710</v>
      </c>
      <c r="O666" s="3" t="s">
        <v>2113</v>
      </c>
      <c r="P666" s="3" t="s">
        <v>75</v>
      </c>
      <c r="R666" s="3" t="s">
        <v>100</v>
      </c>
      <c r="S666" s="3" t="s">
        <v>77</v>
      </c>
      <c r="T666" s="3" t="s">
        <v>1501</v>
      </c>
      <c r="U666" s="3" t="s">
        <v>1434</v>
      </c>
      <c r="V666" s="3" t="s">
        <v>144</v>
      </c>
      <c r="W666" s="3" t="s">
        <v>1437</v>
      </c>
      <c r="X666" s="3" t="s">
        <v>1319</v>
      </c>
      <c r="Y666" s="3" t="s">
        <v>688</v>
      </c>
      <c r="Z666" s="3" t="s">
        <v>1319</v>
      </c>
      <c r="AA666" s="3" t="s">
        <v>79</v>
      </c>
      <c r="AB666" s="3" t="s">
        <v>169</v>
      </c>
      <c r="AC666" s="3" t="s">
        <v>75</v>
      </c>
      <c r="AD666" s="3" t="s">
        <v>79</v>
      </c>
      <c r="AE666" s="3" t="s">
        <v>75</v>
      </c>
      <c r="AF666" s="3" t="s">
        <v>1435</v>
      </c>
      <c r="AG666" s="3" t="s">
        <v>1502</v>
      </c>
      <c r="AH666" s="3" t="s">
        <v>82</v>
      </c>
      <c r="AI666" s="3" t="s">
        <v>105</v>
      </c>
      <c r="AJ666" s="3" t="s">
        <v>671</v>
      </c>
      <c r="AK666" s="3" t="s">
        <v>672</v>
      </c>
      <c r="AL666" s="3" t="s">
        <v>133</v>
      </c>
      <c r="AN666" s="3" t="s">
        <v>673</v>
      </c>
      <c r="AO666" s="3" t="s">
        <v>3202</v>
      </c>
      <c r="AP666" s="3" t="s">
        <v>674</v>
      </c>
      <c r="AQ666" s="3" t="s">
        <v>108</v>
      </c>
      <c r="AR666" s="3" t="s">
        <v>80</v>
      </c>
      <c r="AS666" s="3" t="s">
        <v>1344</v>
      </c>
      <c r="AT666" s="3" t="s">
        <v>167</v>
      </c>
      <c r="AU666" s="3" t="s">
        <v>89</v>
      </c>
      <c r="AV666" s="3" t="s">
        <v>89</v>
      </c>
      <c r="AW666" s="3" t="s">
        <v>89</v>
      </c>
      <c r="AX666" s="3" t="s">
        <v>7975</v>
      </c>
      <c r="BA666" s="3" t="s">
        <v>80</v>
      </c>
      <c r="BC666" s="3" t="s">
        <v>699</v>
      </c>
      <c r="BG666" s="3" t="s">
        <v>1344</v>
      </c>
      <c r="BH666" s="3" t="s">
        <v>7137</v>
      </c>
      <c r="BI666" s="3" t="s">
        <v>7137</v>
      </c>
      <c r="BJ666" s="3" t="s">
        <v>82</v>
      </c>
      <c r="BK666" s="3" t="s">
        <v>111</v>
      </c>
      <c r="BL666" s="3" t="s">
        <v>671</v>
      </c>
      <c r="BM666" s="3" t="s">
        <v>80</v>
      </c>
      <c r="BN666" s="3" t="s">
        <v>164</v>
      </c>
    </row>
    <row r="667" spans="1:66" x14ac:dyDescent="0.35">
      <c r="A667" s="3" t="s">
        <v>6346</v>
      </c>
      <c r="C667" s="3" t="s">
        <v>6347</v>
      </c>
      <c r="D667" s="3" t="s">
        <v>122</v>
      </c>
      <c r="E667" s="3" t="s">
        <v>6348</v>
      </c>
      <c r="F667" s="3" t="s">
        <v>6349</v>
      </c>
      <c r="G667" s="3" t="s">
        <v>96</v>
      </c>
      <c r="H667" s="3" t="s">
        <v>7976</v>
      </c>
      <c r="I667" s="3" t="s">
        <v>334</v>
      </c>
      <c r="J667" s="3" t="s">
        <v>98</v>
      </c>
      <c r="K667" s="3" t="s">
        <v>335</v>
      </c>
      <c r="L667" s="3" t="s">
        <v>336</v>
      </c>
      <c r="M667" s="3" t="s">
        <v>74</v>
      </c>
      <c r="N667" s="3" t="s">
        <v>6350</v>
      </c>
      <c r="O667" s="3" t="s">
        <v>2103</v>
      </c>
      <c r="P667" s="3" t="s">
        <v>75</v>
      </c>
      <c r="R667" s="3" t="s">
        <v>100</v>
      </c>
      <c r="S667" s="3" t="s">
        <v>388</v>
      </c>
      <c r="T667" s="3" t="s">
        <v>6348</v>
      </c>
      <c r="U667" s="3" t="s">
        <v>1685</v>
      </c>
      <c r="V667" s="3" t="s">
        <v>116</v>
      </c>
      <c r="W667" s="3" t="s">
        <v>103</v>
      </c>
      <c r="X667" s="3" t="s">
        <v>1286</v>
      </c>
      <c r="Y667" s="3" t="s">
        <v>78</v>
      </c>
      <c r="Z667" s="3" t="s">
        <v>1286</v>
      </c>
      <c r="AA667" s="3" t="s">
        <v>79</v>
      </c>
      <c r="AB667" s="3" t="s">
        <v>117</v>
      </c>
      <c r="AC667" s="3" t="s">
        <v>75</v>
      </c>
      <c r="AD667" s="3" t="s">
        <v>79</v>
      </c>
      <c r="AE667" s="3" t="s">
        <v>75</v>
      </c>
      <c r="AF667" s="3" t="s">
        <v>81</v>
      </c>
      <c r="AG667" s="3" t="s">
        <v>6349</v>
      </c>
      <c r="AH667" s="3" t="s">
        <v>82</v>
      </c>
      <c r="AI667" s="3" t="s">
        <v>105</v>
      </c>
      <c r="AJ667" s="3" t="s">
        <v>80</v>
      </c>
      <c r="AK667" s="3" t="s">
        <v>83</v>
      </c>
      <c r="AL667" s="3" t="s">
        <v>133</v>
      </c>
      <c r="AN667" s="3" t="s">
        <v>1792</v>
      </c>
      <c r="AO667" s="3" t="s">
        <v>2250</v>
      </c>
      <c r="AP667" s="3" t="s">
        <v>107</v>
      </c>
      <c r="AQ667" s="3" t="s">
        <v>108</v>
      </c>
      <c r="AR667" s="3" t="s">
        <v>80</v>
      </c>
      <c r="AS667" s="3" t="s">
        <v>191</v>
      </c>
      <c r="AT667" s="3" t="s">
        <v>110</v>
      </c>
      <c r="AU667" s="3" t="s">
        <v>89</v>
      </c>
      <c r="AV667" s="3" t="s">
        <v>89</v>
      </c>
      <c r="AW667" s="3" t="s">
        <v>89</v>
      </c>
      <c r="BA667" s="3" t="s">
        <v>2106</v>
      </c>
      <c r="BC667" s="3" t="s">
        <v>80</v>
      </c>
      <c r="BG667" s="3" t="s">
        <v>191</v>
      </c>
      <c r="BH667" s="3" t="s">
        <v>7137</v>
      </c>
      <c r="BI667" s="3" t="s">
        <v>7137</v>
      </c>
      <c r="BJ667" s="3" t="s">
        <v>82</v>
      </c>
      <c r="BK667" s="3" t="s">
        <v>111</v>
      </c>
      <c r="BL667" s="3" t="s">
        <v>147</v>
      </c>
      <c r="BM667" s="3" t="s">
        <v>80</v>
      </c>
      <c r="BN667" s="3" t="s">
        <v>119</v>
      </c>
    </row>
    <row r="668" spans="1:66" x14ac:dyDescent="0.35">
      <c r="A668" s="3" t="s">
        <v>6336</v>
      </c>
      <c r="C668" s="3" t="s">
        <v>6337</v>
      </c>
      <c r="D668" s="3" t="s">
        <v>72</v>
      </c>
      <c r="E668" s="3" t="s">
        <v>6332</v>
      </c>
      <c r="F668" s="3" t="s">
        <v>6333</v>
      </c>
      <c r="G668" s="3" t="s">
        <v>6334</v>
      </c>
      <c r="H668" s="3" t="s">
        <v>7977</v>
      </c>
      <c r="I668" s="3" t="s">
        <v>784</v>
      </c>
      <c r="J668" s="3" t="s">
        <v>98</v>
      </c>
      <c r="K668" s="3" t="s">
        <v>366</v>
      </c>
      <c r="L668" s="3" t="s">
        <v>336</v>
      </c>
      <c r="M668" s="3" t="s">
        <v>74</v>
      </c>
      <c r="N668" s="3" t="s">
        <v>6338</v>
      </c>
      <c r="O668" s="3" t="s">
        <v>2094</v>
      </c>
      <c r="P668" s="3" t="s">
        <v>75</v>
      </c>
      <c r="R668" s="3" t="s">
        <v>100</v>
      </c>
      <c r="S668" s="3" t="s">
        <v>77</v>
      </c>
      <c r="T668" s="3" t="s">
        <v>6332</v>
      </c>
      <c r="U668" s="3" t="s">
        <v>1685</v>
      </c>
      <c r="V668" s="3" t="s">
        <v>116</v>
      </c>
      <c r="W668" s="3" t="s">
        <v>103</v>
      </c>
      <c r="X668" s="3" t="s">
        <v>6339</v>
      </c>
      <c r="Y668" s="3" t="s">
        <v>78</v>
      </c>
      <c r="AA668" s="3" t="s">
        <v>79</v>
      </c>
      <c r="AB668" s="3" t="s">
        <v>117</v>
      </c>
      <c r="AC668" s="3" t="s">
        <v>75</v>
      </c>
      <c r="AD668" s="3" t="s">
        <v>79</v>
      </c>
      <c r="AE668" s="3" t="s">
        <v>75</v>
      </c>
      <c r="AF668" s="3" t="s">
        <v>81</v>
      </c>
      <c r="AG668" s="3" t="s">
        <v>6333</v>
      </c>
      <c r="AH668" s="3" t="s">
        <v>82</v>
      </c>
      <c r="AI668" s="3" t="s">
        <v>105</v>
      </c>
      <c r="AJ668" s="3" t="s">
        <v>80</v>
      </c>
      <c r="AK668" s="3" t="s">
        <v>83</v>
      </c>
      <c r="AL668" s="3" t="s">
        <v>84</v>
      </c>
      <c r="AN668" s="3" t="s">
        <v>505</v>
      </c>
      <c r="AO668" s="3" t="s">
        <v>2250</v>
      </c>
      <c r="AP668" s="3" t="s">
        <v>213</v>
      </c>
      <c r="AQ668" s="3" t="s">
        <v>108</v>
      </c>
      <c r="AR668" s="3" t="s">
        <v>80</v>
      </c>
      <c r="AS668" s="3" t="s">
        <v>221</v>
      </c>
      <c r="AT668" s="3" t="s">
        <v>110</v>
      </c>
      <c r="AU668" s="3" t="s">
        <v>89</v>
      </c>
      <c r="AV668" s="3" t="s">
        <v>89</v>
      </c>
      <c r="AW668" s="3" t="s">
        <v>89</v>
      </c>
      <c r="BA668" s="3" t="s">
        <v>80</v>
      </c>
      <c r="BC668" s="3" t="s">
        <v>2146</v>
      </c>
      <c r="BG668" s="3" t="s">
        <v>221</v>
      </c>
      <c r="BH668" s="3" t="s">
        <v>7137</v>
      </c>
      <c r="BI668" s="3" t="s">
        <v>7137</v>
      </c>
      <c r="BJ668" s="3" t="s">
        <v>82</v>
      </c>
      <c r="BK668" s="3" t="s">
        <v>111</v>
      </c>
      <c r="BL668" s="3" t="s">
        <v>91</v>
      </c>
      <c r="BM668" s="3" t="s">
        <v>80</v>
      </c>
      <c r="BN668" s="3" t="s">
        <v>119</v>
      </c>
    </row>
    <row r="669" spans="1:66" x14ac:dyDescent="0.35">
      <c r="A669" s="3" t="s">
        <v>6343</v>
      </c>
      <c r="C669" s="3" t="s">
        <v>6344</v>
      </c>
      <c r="D669" s="3" t="s">
        <v>122</v>
      </c>
      <c r="E669" s="3" t="s">
        <v>6332</v>
      </c>
      <c r="F669" s="3" t="s">
        <v>6333</v>
      </c>
      <c r="G669" s="3" t="s">
        <v>6334</v>
      </c>
      <c r="H669" s="3" t="s">
        <v>7978</v>
      </c>
      <c r="I669" s="3" t="s">
        <v>784</v>
      </c>
      <c r="J669" s="3" t="s">
        <v>98</v>
      </c>
      <c r="K669" s="3" t="s">
        <v>366</v>
      </c>
      <c r="L669" s="3" t="s">
        <v>336</v>
      </c>
      <c r="M669" s="3" t="s">
        <v>74</v>
      </c>
      <c r="N669" s="3" t="s">
        <v>6345</v>
      </c>
      <c r="O669" s="3" t="s">
        <v>2092</v>
      </c>
      <c r="P669" s="3" t="s">
        <v>75</v>
      </c>
      <c r="R669" s="3" t="s">
        <v>100</v>
      </c>
      <c r="S669" s="3" t="s">
        <v>77</v>
      </c>
      <c r="T669" s="3" t="s">
        <v>6332</v>
      </c>
      <c r="U669" s="3" t="s">
        <v>1685</v>
      </c>
      <c r="V669" s="3" t="s">
        <v>116</v>
      </c>
      <c r="W669" s="3" t="s">
        <v>103</v>
      </c>
      <c r="X669" s="3" t="s">
        <v>1121</v>
      </c>
      <c r="Y669" s="3" t="s">
        <v>78</v>
      </c>
      <c r="Z669" s="3" t="s">
        <v>1121</v>
      </c>
      <c r="AA669" s="3" t="s">
        <v>79</v>
      </c>
      <c r="AB669" s="3" t="s">
        <v>117</v>
      </c>
      <c r="AC669" s="3" t="s">
        <v>75</v>
      </c>
      <c r="AD669" s="3" t="s">
        <v>79</v>
      </c>
      <c r="AE669" s="3" t="s">
        <v>75</v>
      </c>
      <c r="AF669" s="3" t="s">
        <v>81</v>
      </c>
      <c r="AG669" s="3" t="s">
        <v>6333</v>
      </c>
      <c r="AH669" s="3" t="s">
        <v>82</v>
      </c>
      <c r="AI669" s="3" t="s">
        <v>105</v>
      </c>
      <c r="AJ669" s="3" t="s">
        <v>80</v>
      </c>
      <c r="AK669" s="3" t="s">
        <v>83</v>
      </c>
      <c r="AL669" s="3" t="s">
        <v>133</v>
      </c>
      <c r="AN669" s="3" t="s">
        <v>505</v>
      </c>
      <c r="AO669" s="3" t="s">
        <v>2250</v>
      </c>
      <c r="AP669" s="3" t="s">
        <v>213</v>
      </c>
      <c r="AQ669" s="3" t="s">
        <v>108</v>
      </c>
      <c r="AR669" s="3" t="s">
        <v>80</v>
      </c>
      <c r="AS669" s="3" t="s">
        <v>191</v>
      </c>
      <c r="AT669" s="3" t="s">
        <v>110</v>
      </c>
      <c r="AU669" s="3" t="s">
        <v>89</v>
      </c>
      <c r="AV669" s="3" t="s">
        <v>89</v>
      </c>
      <c r="AW669" s="3" t="s">
        <v>89</v>
      </c>
      <c r="BA669" s="3" t="s">
        <v>80</v>
      </c>
      <c r="BC669" s="3" t="s">
        <v>2146</v>
      </c>
      <c r="BG669" s="3" t="s">
        <v>191</v>
      </c>
      <c r="BH669" s="3" t="s">
        <v>7137</v>
      </c>
      <c r="BI669" s="3" t="s">
        <v>7137</v>
      </c>
      <c r="BJ669" s="3" t="s">
        <v>82</v>
      </c>
      <c r="BK669" s="3" t="s">
        <v>111</v>
      </c>
      <c r="BL669" s="3" t="s">
        <v>91</v>
      </c>
      <c r="BM669" s="3" t="s">
        <v>80</v>
      </c>
      <c r="BN669" s="3" t="s">
        <v>119</v>
      </c>
    </row>
    <row r="670" spans="1:66" x14ac:dyDescent="0.35">
      <c r="A670" s="3" t="s">
        <v>6391</v>
      </c>
      <c r="C670" s="3" t="s">
        <v>6392</v>
      </c>
      <c r="D670" s="3" t="s">
        <v>122</v>
      </c>
      <c r="E670" s="3" t="s">
        <v>883</v>
      </c>
      <c r="F670" s="3" t="s">
        <v>884</v>
      </c>
      <c r="G670" s="3" t="s">
        <v>885</v>
      </c>
      <c r="H670" s="3" t="s">
        <v>7979</v>
      </c>
      <c r="I670" s="3" t="s">
        <v>910</v>
      </c>
      <c r="J670" s="3" t="s">
        <v>126</v>
      </c>
      <c r="K670" s="3" t="s">
        <v>172</v>
      </c>
      <c r="L670" s="3" t="s">
        <v>173</v>
      </c>
      <c r="M670" s="3" t="s">
        <v>74</v>
      </c>
      <c r="N670" s="3" t="s">
        <v>6393</v>
      </c>
      <c r="O670" s="3" t="s">
        <v>2092</v>
      </c>
      <c r="P670" s="3" t="s">
        <v>75</v>
      </c>
      <c r="R670" s="3" t="s">
        <v>100</v>
      </c>
      <c r="S670" s="3" t="s">
        <v>77</v>
      </c>
      <c r="T670" s="3" t="s">
        <v>1642</v>
      </c>
      <c r="U670" s="3" t="s">
        <v>1571</v>
      </c>
      <c r="V670" s="3" t="s">
        <v>1082</v>
      </c>
      <c r="W670" s="3" t="s">
        <v>1587</v>
      </c>
      <c r="X670" s="3" t="s">
        <v>6394</v>
      </c>
      <c r="Y670" s="3" t="s">
        <v>4438</v>
      </c>
      <c r="Z670" s="3" t="s">
        <v>6394</v>
      </c>
      <c r="AA670" s="3" t="s">
        <v>79</v>
      </c>
      <c r="AB670" s="3" t="s">
        <v>169</v>
      </c>
      <c r="AC670" s="3" t="s">
        <v>75</v>
      </c>
      <c r="AD670" s="3" t="s">
        <v>79</v>
      </c>
      <c r="AE670" s="3" t="s">
        <v>75</v>
      </c>
      <c r="AF670" s="3" t="s">
        <v>1347</v>
      </c>
      <c r="AG670" s="3" t="s">
        <v>1643</v>
      </c>
      <c r="AH670" s="3" t="s">
        <v>82</v>
      </c>
      <c r="AI670" s="3" t="s">
        <v>105</v>
      </c>
      <c r="AJ670" s="3" t="s">
        <v>4439</v>
      </c>
      <c r="AK670" s="3" t="s">
        <v>916</v>
      </c>
      <c r="AL670" s="3" t="s">
        <v>133</v>
      </c>
      <c r="AN670" s="3" t="s">
        <v>882</v>
      </c>
      <c r="AO670" s="3" t="s">
        <v>3202</v>
      </c>
      <c r="AP670" s="3" t="s">
        <v>523</v>
      </c>
      <c r="AQ670" s="3" t="s">
        <v>108</v>
      </c>
      <c r="AR670" s="3" t="s">
        <v>80</v>
      </c>
      <c r="AS670" s="3" t="s">
        <v>638</v>
      </c>
      <c r="AT670" s="3" t="s">
        <v>167</v>
      </c>
      <c r="AU670" s="3" t="s">
        <v>89</v>
      </c>
      <c r="AV670" s="3" t="s">
        <v>89</v>
      </c>
      <c r="AW670" s="3" t="s">
        <v>89</v>
      </c>
      <c r="AX670" s="3" t="s">
        <v>6395</v>
      </c>
      <c r="BA670" s="3" t="s">
        <v>1411</v>
      </c>
      <c r="BC670" s="3" t="s">
        <v>885</v>
      </c>
      <c r="BG670" s="3" t="s">
        <v>638</v>
      </c>
      <c r="BH670" s="3" t="s">
        <v>7137</v>
      </c>
      <c r="BI670" s="3" t="s">
        <v>7137</v>
      </c>
      <c r="BJ670" s="3" t="s">
        <v>82</v>
      </c>
      <c r="BK670" s="3" t="s">
        <v>111</v>
      </c>
      <c r="BL670" s="3" t="s">
        <v>671</v>
      </c>
      <c r="BM670" s="3" t="s">
        <v>80</v>
      </c>
      <c r="BN670" s="3" t="s">
        <v>119</v>
      </c>
    </row>
    <row r="671" spans="1:66" x14ac:dyDescent="0.35">
      <c r="A671" s="3" t="s">
        <v>6588</v>
      </c>
      <c r="C671" s="3" t="s">
        <v>6589</v>
      </c>
      <c r="D671" s="3" t="s">
        <v>122</v>
      </c>
      <c r="E671" s="3" t="s">
        <v>659</v>
      </c>
      <c r="F671" s="3" t="s">
        <v>661</v>
      </c>
      <c r="G671" s="3" t="s">
        <v>96</v>
      </c>
      <c r="H671" s="3" t="s">
        <v>6590</v>
      </c>
      <c r="I671" s="3" t="s">
        <v>1982</v>
      </c>
      <c r="J671" s="3" t="s">
        <v>126</v>
      </c>
      <c r="K671" s="3" t="s">
        <v>207</v>
      </c>
      <c r="L671" s="3" t="s">
        <v>208</v>
      </c>
      <c r="M671" s="3" t="s">
        <v>74</v>
      </c>
      <c r="N671" s="3" t="s">
        <v>6591</v>
      </c>
      <c r="O671" s="3" t="s">
        <v>2094</v>
      </c>
      <c r="P671" s="3" t="s">
        <v>75</v>
      </c>
      <c r="R671" s="3" t="s">
        <v>100</v>
      </c>
      <c r="S671" s="3" t="s">
        <v>388</v>
      </c>
      <c r="T671" s="3" t="s">
        <v>659</v>
      </c>
      <c r="U671" s="3" t="s">
        <v>660</v>
      </c>
      <c r="V671" s="3" t="s">
        <v>131</v>
      </c>
      <c r="W671" s="3" t="s">
        <v>103</v>
      </c>
      <c r="X671" s="3" t="s">
        <v>6592</v>
      </c>
      <c r="Y671" s="3" t="s">
        <v>4687</v>
      </c>
      <c r="Z671" s="3" t="s">
        <v>6592</v>
      </c>
      <c r="AA671" s="3" t="s">
        <v>79</v>
      </c>
      <c r="AB671" s="3" t="s">
        <v>117</v>
      </c>
      <c r="AC671" s="3" t="s">
        <v>75</v>
      </c>
      <c r="AD671" s="3" t="s">
        <v>79</v>
      </c>
      <c r="AE671" s="3" t="s">
        <v>75</v>
      </c>
      <c r="AF671" s="3" t="s">
        <v>81</v>
      </c>
      <c r="AG671" s="3" t="s">
        <v>661</v>
      </c>
      <c r="AH671" s="3" t="s">
        <v>82</v>
      </c>
      <c r="AI671" s="3" t="s">
        <v>105</v>
      </c>
      <c r="AJ671" s="3" t="s">
        <v>106</v>
      </c>
      <c r="AK671" s="3" t="s">
        <v>240</v>
      </c>
      <c r="AL671" s="3" t="s">
        <v>133</v>
      </c>
      <c r="AN671" s="3" t="s">
        <v>1070</v>
      </c>
      <c r="AO671" s="3" t="s">
        <v>2250</v>
      </c>
      <c r="AP671" s="3" t="s">
        <v>213</v>
      </c>
      <c r="AQ671" s="3" t="s">
        <v>108</v>
      </c>
      <c r="AR671" s="3" t="s">
        <v>80</v>
      </c>
      <c r="AS671" s="3" t="s">
        <v>214</v>
      </c>
      <c r="AT671" s="3" t="s">
        <v>110</v>
      </c>
      <c r="AU671" s="3" t="s">
        <v>89</v>
      </c>
      <c r="AV671" s="3" t="s">
        <v>89</v>
      </c>
      <c r="AW671" s="3" t="s">
        <v>89</v>
      </c>
      <c r="BA671" s="3" t="s">
        <v>80</v>
      </c>
      <c r="BC671" s="3" t="s">
        <v>457</v>
      </c>
      <c r="BG671" s="3" t="s">
        <v>214</v>
      </c>
      <c r="BH671" s="3" t="s">
        <v>7137</v>
      </c>
      <c r="BI671" s="3" t="s">
        <v>7137</v>
      </c>
      <c r="BJ671" s="3" t="s">
        <v>82</v>
      </c>
      <c r="BK671" s="3" t="s">
        <v>111</v>
      </c>
      <c r="BL671" s="3" t="s">
        <v>141</v>
      </c>
      <c r="BM671" s="3" t="s">
        <v>80</v>
      </c>
      <c r="BN671" s="3" t="s">
        <v>119</v>
      </c>
    </row>
    <row r="672" spans="1:66" x14ac:dyDescent="0.35">
      <c r="A672" s="3" t="s">
        <v>7980</v>
      </c>
      <c r="C672" s="3" t="s">
        <v>7981</v>
      </c>
      <c r="D672" s="3" t="s">
        <v>122</v>
      </c>
      <c r="E672" s="3" t="s">
        <v>1094</v>
      </c>
      <c r="F672" s="3" t="s">
        <v>1095</v>
      </c>
      <c r="G672" s="3" t="s">
        <v>96</v>
      </c>
      <c r="H672" s="3" t="s">
        <v>7982</v>
      </c>
      <c r="I672" s="3" t="s">
        <v>507</v>
      </c>
      <c r="J672" s="3" t="s">
        <v>98</v>
      </c>
      <c r="K672" s="3" t="s">
        <v>377</v>
      </c>
      <c r="L672" s="3" t="s">
        <v>378</v>
      </c>
      <c r="M672" s="3" t="s">
        <v>74</v>
      </c>
      <c r="N672" s="3" t="s">
        <v>7983</v>
      </c>
      <c r="O672" s="3" t="s">
        <v>2099</v>
      </c>
      <c r="P672" s="3" t="s">
        <v>75</v>
      </c>
      <c r="R672" s="3" t="s">
        <v>100</v>
      </c>
      <c r="S672" s="3" t="s">
        <v>77</v>
      </c>
      <c r="T672" s="3" t="s">
        <v>1094</v>
      </c>
      <c r="U672" s="3" t="s">
        <v>660</v>
      </c>
      <c r="V672" s="3" t="s">
        <v>131</v>
      </c>
      <c r="W672" s="3" t="s">
        <v>103</v>
      </c>
      <c r="X672" s="3" t="s">
        <v>4284</v>
      </c>
      <c r="Y672" s="3" t="s">
        <v>1899</v>
      </c>
      <c r="Z672" s="3" t="s">
        <v>2949</v>
      </c>
      <c r="AA672" s="3" t="s">
        <v>79</v>
      </c>
      <c r="AB672" s="3" t="s">
        <v>117</v>
      </c>
      <c r="AC672" s="3" t="s">
        <v>75</v>
      </c>
      <c r="AD672" s="3" t="s">
        <v>79</v>
      </c>
      <c r="AE672" s="3" t="s">
        <v>75</v>
      </c>
      <c r="AF672" s="3" t="s">
        <v>81</v>
      </c>
      <c r="AG672" s="3" t="s">
        <v>1095</v>
      </c>
      <c r="AH672" s="3" t="s">
        <v>82</v>
      </c>
      <c r="AI672" s="3" t="s">
        <v>105</v>
      </c>
      <c r="AJ672" s="3" t="s">
        <v>379</v>
      </c>
      <c r="AK672" s="3" t="s">
        <v>79</v>
      </c>
      <c r="AL672" s="3" t="s">
        <v>133</v>
      </c>
      <c r="AN672" s="3" t="s">
        <v>7984</v>
      </c>
      <c r="AO672" s="3" t="s">
        <v>2250</v>
      </c>
      <c r="AP672" s="3" t="s">
        <v>858</v>
      </c>
      <c r="AQ672" s="3" t="s">
        <v>859</v>
      </c>
      <c r="AR672" s="3" t="s">
        <v>80</v>
      </c>
      <c r="AS672" s="3" t="s">
        <v>221</v>
      </c>
      <c r="AT672" s="3" t="s">
        <v>110</v>
      </c>
      <c r="AU672" s="3" t="s">
        <v>89</v>
      </c>
      <c r="AV672" s="3" t="s">
        <v>89</v>
      </c>
      <c r="AW672" s="3" t="s">
        <v>89</v>
      </c>
      <c r="BA672" s="3" t="s">
        <v>2122</v>
      </c>
      <c r="BC672" s="3" t="s">
        <v>80</v>
      </c>
      <c r="BG672" s="3" t="s">
        <v>221</v>
      </c>
      <c r="BH672" s="3" t="s">
        <v>7137</v>
      </c>
      <c r="BI672" s="3" t="s">
        <v>7137</v>
      </c>
      <c r="BJ672" s="3" t="s">
        <v>82</v>
      </c>
      <c r="BK672" s="3" t="s">
        <v>111</v>
      </c>
      <c r="BL672" s="3" t="s">
        <v>80</v>
      </c>
      <c r="BM672" s="3" t="s">
        <v>174</v>
      </c>
      <c r="BN672" s="3" t="s">
        <v>119</v>
      </c>
    </row>
    <row r="673" spans="1:66" x14ac:dyDescent="0.35">
      <c r="A673" s="3" t="s">
        <v>6620</v>
      </c>
      <c r="C673" s="3" t="s">
        <v>6621</v>
      </c>
      <c r="D673" s="3" t="s">
        <v>72</v>
      </c>
      <c r="E673" s="3" t="s">
        <v>1094</v>
      </c>
      <c r="F673" s="3" t="s">
        <v>1095</v>
      </c>
      <c r="G673" s="3" t="s">
        <v>96</v>
      </c>
      <c r="H673" s="3" t="s">
        <v>7985</v>
      </c>
      <c r="I673" s="3" t="s">
        <v>409</v>
      </c>
      <c r="J673" s="3" t="s">
        <v>98</v>
      </c>
      <c r="K673" s="3" t="s">
        <v>410</v>
      </c>
      <c r="L673" s="3" t="s">
        <v>336</v>
      </c>
      <c r="M673" s="3" t="s">
        <v>74</v>
      </c>
      <c r="N673" s="3" t="s">
        <v>6622</v>
      </c>
      <c r="O673" s="3" t="s">
        <v>2094</v>
      </c>
      <c r="P673" s="3" t="s">
        <v>75</v>
      </c>
      <c r="R673" s="3" t="s">
        <v>100</v>
      </c>
      <c r="S673" s="3" t="s">
        <v>77</v>
      </c>
      <c r="T673" s="3" t="s">
        <v>1094</v>
      </c>
      <c r="U673" s="3" t="s">
        <v>660</v>
      </c>
      <c r="V673" s="3" t="s">
        <v>131</v>
      </c>
      <c r="W673" s="3" t="s">
        <v>103</v>
      </c>
      <c r="X673" s="3" t="s">
        <v>6623</v>
      </c>
      <c r="Y673" s="3" t="s">
        <v>78</v>
      </c>
      <c r="AA673" s="3" t="s">
        <v>79</v>
      </c>
      <c r="AB673" s="3" t="s">
        <v>117</v>
      </c>
      <c r="AC673" s="3" t="s">
        <v>75</v>
      </c>
      <c r="AD673" s="3" t="s">
        <v>79</v>
      </c>
      <c r="AE673" s="3" t="s">
        <v>75</v>
      </c>
      <c r="AF673" s="3" t="s">
        <v>81</v>
      </c>
      <c r="AG673" s="3" t="s">
        <v>1095</v>
      </c>
      <c r="AH673" s="3" t="s">
        <v>82</v>
      </c>
      <c r="AI673" s="3" t="s">
        <v>105</v>
      </c>
      <c r="AJ673" s="3" t="s">
        <v>80</v>
      </c>
      <c r="AK673" s="3" t="s">
        <v>83</v>
      </c>
      <c r="AL673" s="3" t="s">
        <v>84</v>
      </c>
      <c r="AN673" s="3" t="s">
        <v>954</v>
      </c>
      <c r="AO673" s="3" t="s">
        <v>2250</v>
      </c>
      <c r="AP673" s="3" t="s">
        <v>955</v>
      </c>
      <c r="AQ673" s="3" t="s">
        <v>108</v>
      </c>
      <c r="AR673" s="3" t="s">
        <v>80</v>
      </c>
      <c r="AS673" s="3" t="s">
        <v>109</v>
      </c>
      <c r="AT673" s="3" t="s">
        <v>110</v>
      </c>
      <c r="AU673" s="3" t="s">
        <v>89</v>
      </c>
      <c r="AV673" s="3" t="s">
        <v>89</v>
      </c>
      <c r="AW673" s="3" t="s">
        <v>89</v>
      </c>
      <c r="BA673" s="3" t="s">
        <v>80</v>
      </c>
      <c r="BC673" s="3" t="s">
        <v>80</v>
      </c>
      <c r="BG673" s="3" t="s">
        <v>109</v>
      </c>
      <c r="BH673" s="3" t="s">
        <v>7137</v>
      </c>
      <c r="BI673" s="3" t="s">
        <v>7137</v>
      </c>
      <c r="BJ673" s="3" t="s">
        <v>82</v>
      </c>
      <c r="BK673" s="3" t="s">
        <v>111</v>
      </c>
      <c r="BL673" s="3" t="s">
        <v>80</v>
      </c>
      <c r="BM673" s="3" t="s">
        <v>80</v>
      </c>
      <c r="BN673" s="3" t="s">
        <v>119</v>
      </c>
    </row>
    <row r="674" spans="1:66" x14ac:dyDescent="0.35">
      <c r="A674" s="3" t="s">
        <v>6533</v>
      </c>
      <c r="C674" s="3" t="s">
        <v>6534</v>
      </c>
      <c r="D674" s="3" t="s">
        <v>122</v>
      </c>
      <c r="E674" s="3" t="s">
        <v>1094</v>
      </c>
      <c r="F674" s="3" t="s">
        <v>1095</v>
      </c>
      <c r="G674" s="3" t="s">
        <v>96</v>
      </c>
      <c r="H674" s="3" t="s">
        <v>7986</v>
      </c>
      <c r="I674" s="3" t="s">
        <v>784</v>
      </c>
      <c r="J674" s="3" t="s">
        <v>98</v>
      </c>
      <c r="K674" s="3" t="s">
        <v>366</v>
      </c>
      <c r="L674" s="3" t="s">
        <v>336</v>
      </c>
      <c r="M674" s="3" t="s">
        <v>74</v>
      </c>
      <c r="N674" s="3" t="s">
        <v>6535</v>
      </c>
      <c r="O674" s="3" t="s">
        <v>2094</v>
      </c>
      <c r="P674" s="3" t="s">
        <v>75</v>
      </c>
      <c r="R674" s="3" t="s">
        <v>100</v>
      </c>
      <c r="S674" s="3" t="s">
        <v>77</v>
      </c>
      <c r="T674" s="3" t="s">
        <v>1094</v>
      </c>
      <c r="U674" s="3" t="s">
        <v>660</v>
      </c>
      <c r="V674" s="3" t="s">
        <v>131</v>
      </c>
      <c r="W674" s="3" t="s">
        <v>103</v>
      </c>
      <c r="X674" s="3" t="s">
        <v>975</v>
      </c>
      <c r="Y674" s="3" t="s">
        <v>1071</v>
      </c>
      <c r="Z674" s="3" t="s">
        <v>975</v>
      </c>
      <c r="AA674" s="3" t="s">
        <v>79</v>
      </c>
      <c r="AB674" s="3" t="s">
        <v>117</v>
      </c>
      <c r="AC674" s="3" t="s">
        <v>75</v>
      </c>
      <c r="AD674" s="3" t="s">
        <v>79</v>
      </c>
      <c r="AE674" s="3" t="s">
        <v>75</v>
      </c>
      <c r="AF674" s="3" t="s">
        <v>81</v>
      </c>
      <c r="AG674" s="3" t="s">
        <v>1095</v>
      </c>
      <c r="AH674" s="3" t="s">
        <v>82</v>
      </c>
      <c r="AI674" s="3" t="s">
        <v>105</v>
      </c>
      <c r="AJ674" s="3" t="s">
        <v>106</v>
      </c>
      <c r="AK674" s="3" t="s">
        <v>255</v>
      </c>
      <c r="AL674" s="3" t="s">
        <v>133</v>
      </c>
      <c r="AN674" s="3" t="s">
        <v>505</v>
      </c>
      <c r="AO674" s="3" t="s">
        <v>2250</v>
      </c>
      <c r="AP674" s="3" t="s">
        <v>213</v>
      </c>
      <c r="AQ674" s="3" t="s">
        <v>108</v>
      </c>
      <c r="AR674" s="3" t="s">
        <v>80</v>
      </c>
      <c r="AS674" s="3" t="s">
        <v>109</v>
      </c>
      <c r="AT674" s="3" t="s">
        <v>110</v>
      </c>
      <c r="AU674" s="3" t="s">
        <v>89</v>
      </c>
      <c r="AV674" s="3" t="s">
        <v>89</v>
      </c>
      <c r="AW674" s="3" t="s">
        <v>89</v>
      </c>
      <c r="BA674" s="3" t="s">
        <v>80</v>
      </c>
      <c r="BC674" s="3" t="s">
        <v>2146</v>
      </c>
      <c r="BG674" s="3" t="s">
        <v>109</v>
      </c>
      <c r="BH674" s="3" t="s">
        <v>7137</v>
      </c>
      <c r="BI674" s="3" t="s">
        <v>7137</v>
      </c>
      <c r="BJ674" s="3" t="s">
        <v>82</v>
      </c>
      <c r="BK674" s="3" t="s">
        <v>111</v>
      </c>
      <c r="BL674" s="3" t="s">
        <v>91</v>
      </c>
      <c r="BM674" s="3" t="s">
        <v>80</v>
      </c>
      <c r="BN674" s="3" t="s">
        <v>119</v>
      </c>
    </row>
    <row r="675" spans="1:66" x14ac:dyDescent="0.35">
      <c r="A675" s="3" t="s">
        <v>6536</v>
      </c>
      <c r="C675" s="3" t="s">
        <v>6537</v>
      </c>
      <c r="D675" s="3" t="s">
        <v>122</v>
      </c>
      <c r="E675" s="3" t="s">
        <v>1094</v>
      </c>
      <c r="F675" s="3" t="s">
        <v>1095</v>
      </c>
      <c r="G675" s="3" t="s">
        <v>96</v>
      </c>
      <c r="H675" s="3" t="s">
        <v>7987</v>
      </c>
      <c r="I675" s="3" t="s">
        <v>784</v>
      </c>
      <c r="J675" s="3" t="s">
        <v>98</v>
      </c>
      <c r="K675" s="3" t="s">
        <v>366</v>
      </c>
      <c r="L675" s="3" t="s">
        <v>336</v>
      </c>
      <c r="M675" s="3" t="s">
        <v>74</v>
      </c>
      <c r="N675" s="3" t="s">
        <v>6538</v>
      </c>
      <c r="O675" s="3" t="s">
        <v>2094</v>
      </c>
      <c r="P675" s="3" t="s">
        <v>75</v>
      </c>
      <c r="R675" s="3" t="s">
        <v>100</v>
      </c>
      <c r="S675" s="3" t="s">
        <v>77</v>
      </c>
      <c r="T675" s="3" t="s">
        <v>1094</v>
      </c>
      <c r="U675" s="3" t="s">
        <v>660</v>
      </c>
      <c r="V675" s="3" t="s">
        <v>131</v>
      </c>
      <c r="W675" s="3" t="s">
        <v>103</v>
      </c>
      <c r="X675" s="3" t="s">
        <v>975</v>
      </c>
      <c r="Y675" s="3" t="s">
        <v>1071</v>
      </c>
      <c r="Z675" s="3" t="s">
        <v>975</v>
      </c>
      <c r="AA675" s="3" t="s">
        <v>79</v>
      </c>
      <c r="AB675" s="3" t="s">
        <v>117</v>
      </c>
      <c r="AC675" s="3" t="s">
        <v>75</v>
      </c>
      <c r="AD675" s="3" t="s">
        <v>79</v>
      </c>
      <c r="AE675" s="3" t="s">
        <v>75</v>
      </c>
      <c r="AF675" s="3" t="s">
        <v>81</v>
      </c>
      <c r="AG675" s="3" t="s">
        <v>1095</v>
      </c>
      <c r="AH675" s="3" t="s">
        <v>82</v>
      </c>
      <c r="AI675" s="3" t="s">
        <v>105</v>
      </c>
      <c r="AJ675" s="3" t="s">
        <v>106</v>
      </c>
      <c r="AK675" s="3" t="s">
        <v>255</v>
      </c>
      <c r="AL675" s="3" t="s">
        <v>133</v>
      </c>
      <c r="AN675" s="3" t="s">
        <v>505</v>
      </c>
      <c r="AO675" s="3" t="s">
        <v>2250</v>
      </c>
      <c r="AP675" s="3" t="s">
        <v>213</v>
      </c>
      <c r="AQ675" s="3" t="s">
        <v>108</v>
      </c>
      <c r="AR675" s="3" t="s">
        <v>80</v>
      </c>
      <c r="AS675" s="3" t="s">
        <v>109</v>
      </c>
      <c r="AT675" s="3" t="s">
        <v>110</v>
      </c>
      <c r="AU675" s="3" t="s">
        <v>89</v>
      </c>
      <c r="AV675" s="3" t="s">
        <v>89</v>
      </c>
      <c r="AW675" s="3" t="s">
        <v>89</v>
      </c>
      <c r="BA675" s="3" t="s">
        <v>80</v>
      </c>
      <c r="BC675" s="3" t="s">
        <v>2146</v>
      </c>
      <c r="BG675" s="3" t="s">
        <v>109</v>
      </c>
      <c r="BH675" s="3" t="s">
        <v>7137</v>
      </c>
      <c r="BI675" s="3" t="s">
        <v>7137</v>
      </c>
      <c r="BJ675" s="3" t="s">
        <v>82</v>
      </c>
      <c r="BK675" s="3" t="s">
        <v>111</v>
      </c>
      <c r="BL675" s="3" t="s">
        <v>91</v>
      </c>
      <c r="BM675" s="3" t="s">
        <v>80</v>
      </c>
      <c r="BN675" s="3" t="s">
        <v>119</v>
      </c>
    </row>
    <row r="676" spans="1:66" x14ac:dyDescent="0.35">
      <c r="A676" s="3" t="s">
        <v>6555</v>
      </c>
      <c r="C676" s="3" t="s">
        <v>6556</v>
      </c>
      <c r="D676" s="3" t="s">
        <v>72</v>
      </c>
      <c r="E676" s="3" t="s">
        <v>1094</v>
      </c>
      <c r="F676" s="3" t="s">
        <v>1095</v>
      </c>
      <c r="G676" s="3" t="s">
        <v>96</v>
      </c>
      <c r="H676" s="3" t="s">
        <v>7988</v>
      </c>
      <c r="I676" s="3" t="s">
        <v>409</v>
      </c>
      <c r="J676" s="3" t="s">
        <v>98</v>
      </c>
      <c r="K676" s="3" t="s">
        <v>410</v>
      </c>
      <c r="L676" s="3" t="s">
        <v>336</v>
      </c>
      <c r="M676" s="3" t="s">
        <v>74</v>
      </c>
      <c r="N676" s="3" t="s">
        <v>6557</v>
      </c>
      <c r="O676" s="3" t="s">
        <v>2094</v>
      </c>
      <c r="P676" s="3" t="s">
        <v>75</v>
      </c>
      <c r="R676" s="3" t="s">
        <v>100</v>
      </c>
      <c r="S676" s="3" t="s">
        <v>77</v>
      </c>
      <c r="T676" s="3" t="s">
        <v>1094</v>
      </c>
      <c r="U676" s="3" t="s">
        <v>660</v>
      </c>
      <c r="V676" s="3" t="s">
        <v>131</v>
      </c>
      <c r="W676" s="3" t="s">
        <v>103</v>
      </c>
      <c r="X676" s="3" t="s">
        <v>6558</v>
      </c>
      <c r="Y676" s="3" t="s">
        <v>78</v>
      </c>
      <c r="AA676" s="3" t="s">
        <v>79</v>
      </c>
      <c r="AB676" s="3" t="s">
        <v>117</v>
      </c>
      <c r="AC676" s="3" t="s">
        <v>75</v>
      </c>
      <c r="AD676" s="3" t="s">
        <v>79</v>
      </c>
      <c r="AE676" s="3" t="s">
        <v>75</v>
      </c>
      <c r="AF676" s="3" t="s">
        <v>81</v>
      </c>
      <c r="AG676" s="3" t="s">
        <v>1095</v>
      </c>
      <c r="AH676" s="3" t="s">
        <v>82</v>
      </c>
      <c r="AI676" s="3" t="s">
        <v>105</v>
      </c>
      <c r="AJ676" s="3" t="s">
        <v>80</v>
      </c>
      <c r="AK676" s="3" t="s">
        <v>83</v>
      </c>
      <c r="AL676" s="3" t="s">
        <v>84</v>
      </c>
      <c r="AN676" s="3" t="s">
        <v>505</v>
      </c>
      <c r="AO676" s="3" t="s">
        <v>2250</v>
      </c>
      <c r="AP676" s="3" t="s">
        <v>213</v>
      </c>
      <c r="AQ676" s="3" t="s">
        <v>108</v>
      </c>
      <c r="AR676" s="3" t="s">
        <v>80</v>
      </c>
      <c r="AS676" s="3" t="s">
        <v>109</v>
      </c>
      <c r="AT676" s="3" t="s">
        <v>110</v>
      </c>
      <c r="AU676" s="3" t="s">
        <v>89</v>
      </c>
      <c r="AV676" s="3" t="s">
        <v>89</v>
      </c>
      <c r="AW676" s="3" t="s">
        <v>89</v>
      </c>
      <c r="BA676" s="3" t="s">
        <v>80</v>
      </c>
      <c r="BC676" s="3" t="s">
        <v>2146</v>
      </c>
      <c r="BG676" s="3" t="s">
        <v>109</v>
      </c>
      <c r="BH676" s="3" t="s">
        <v>7137</v>
      </c>
      <c r="BI676" s="3" t="s">
        <v>7137</v>
      </c>
      <c r="BJ676" s="3" t="s">
        <v>82</v>
      </c>
      <c r="BK676" s="3" t="s">
        <v>111</v>
      </c>
      <c r="BL676" s="3" t="s">
        <v>91</v>
      </c>
      <c r="BM676" s="3" t="s">
        <v>80</v>
      </c>
      <c r="BN676" s="3" t="s">
        <v>119</v>
      </c>
    </row>
    <row r="677" spans="1:66" x14ac:dyDescent="0.35">
      <c r="A677" s="3" t="s">
        <v>6521</v>
      </c>
      <c r="C677" s="3" t="s">
        <v>1245</v>
      </c>
      <c r="D677" s="3" t="s">
        <v>122</v>
      </c>
      <c r="E677" s="3" t="s">
        <v>659</v>
      </c>
      <c r="F677" s="3" t="s">
        <v>661</v>
      </c>
      <c r="G677" s="3" t="s">
        <v>96</v>
      </c>
      <c r="H677" s="3" t="s">
        <v>7989</v>
      </c>
      <c r="I677" s="3" t="s">
        <v>409</v>
      </c>
      <c r="J677" s="3" t="s">
        <v>98</v>
      </c>
      <c r="K677" s="3" t="s">
        <v>410</v>
      </c>
      <c r="L677" s="3" t="s">
        <v>336</v>
      </c>
      <c r="M677" s="3" t="s">
        <v>74</v>
      </c>
      <c r="N677" s="3" t="s">
        <v>6522</v>
      </c>
      <c r="O677" s="3" t="s">
        <v>2094</v>
      </c>
      <c r="P677" s="3" t="s">
        <v>75</v>
      </c>
      <c r="R677" s="3" t="s">
        <v>100</v>
      </c>
      <c r="S677" s="3" t="s">
        <v>77</v>
      </c>
      <c r="T677" s="3" t="s">
        <v>659</v>
      </c>
      <c r="U677" s="3" t="s">
        <v>660</v>
      </c>
      <c r="V677" s="3" t="s">
        <v>131</v>
      </c>
      <c r="W677" s="3" t="s">
        <v>103</v>
      </c>
      <c r="X677" s="3" t="s">
        <v>1508</v>
      </c>
      <c r="Y677" s="3" t="s">
        <v>433</v>
      </c>
      <c r="Z677" s="3" t="s">
        <v>1508</v>
      </c>
      <c r="AA677" s="3" t="s">
        <v>79</v>
      </c>
      <c r="AB677" s="3" t="s">
        <v>117</v>
      </c>
      <c r="AC677" s="3" t="s">
        <v>75</v>
      </c>
      <c r="AD677" s="3" t="s">
        <v>79</v>
      </c>
      <c r="AE677" s="3" t="s">
        <v>75</v>
      </c>
      <c r="AF677" s="3" t="s">
        <v>81</v>
      </c>
      <c r="AG677" s="3" t="s">
        <v>661</v>
      </c>
      <c r="AH677" s="3" t="s">
        <v>82</v>
      </c>
      <c r="AI677" s="3" t="s">
        <v>105</v>
      </c>
      <c r="AJ677" s="3" t="s">
        <v>434</v>
      </c>
      <c r="AK677" s="3" t="s">
        <v>79</v>
      </c>
      <c r="AL677" s="3" t="s">
        <v>133</v>
      </c>
      <c r="AN677" s="3" t="s">
        <v>505</v>
      </c>
      <c r="AO677" s="3" t="s">
        <v>2250</v>
      </c>
      <c r="AP677" s="3" t="s">
        <v>213</v>
      </c>
      <c r="AQ677" s="3" t="s">
        <v>108</v>
      </c>
      <c r="AR677" s="3" t="s">
        <v>80</v>
      </c>
      <c r="AS677" s="3" t="s">
        <v>221</v>
      </c>
      <c r="AT677" s="3" t="s">
        <v>110</v>
      </c>
      <c r="AU677" s="3" t="s">
        <v>89</v>
      </c>
      <c r="AV677" s="3" t="s">
        <v>89</v>
      </c>
      <c r="AW677" s="3" t="s">
        <v>89</v>
      </c>
      <c r="BA677" s="3" t="s">
        <v>80</v>
      </c>
      <c r="BC677" s="3" t="s">
        <v>2146</v>
      </c>
      <c r="BG677" s="3" t="s">
        <v>221</v>
      </c>
      <c r="BH677" s="3" t="s">
        <v>7137</v>
      </c>
      <c r="BI677" s="3" t="s">
        <v>7137</v>
      </c>
      <c r="BJ677" s="3" t="s">
        <v>82</v>
      </c>
      <c r="BK677" s="3" t="s">
        <v>111</v>
      </c>
      <c r="BL677" s="3" t="s">
        <v>91</v>
      </c>
      <c r="BM677" s="3" t="s">
        <v>80</v>
      </c>
      <c r="BN677" s="3" t="s">
        <v>119</v>
      </c>
    </row>
    <row r="678" spans="1:66" x14ac:dyDescent="0.35">
      <c r="A678" s="3" t="s">
        <v>6545</v>
      </c>
      <c r="C678" s="3" t="s">
        <v>6546</v>
      </c>
      <c r="D678" s="3" t="s">
        <v>122</v>
      </c>
      <c r="E678" s="3" t="s">
        <v>1094</v>
      </c>
      <c r="F678" s="3" t="s">
        <v>1095</v>
      </c>
      <c r="G678" s="3" t="s">
        <v>96</v>
      </c>
      <c r="H678" s="3" t="s">
        <v>7990</v>
      </c>
      <c r="I678" s="3" t="s">
        <v>784</v>
      </c>
      <c r="J678" s="3" t="s">
        <v>98</v>
      </c>
      <c r="K678" s="3" t="s">
        <v>366</v>
      </c>
      <c r="L678" s="3" t="s">
        <v>336</v>
      </c>
      <c r="M678" s="3" t="s">
        <v>74</v>
      </c>
      <c r="N678" s="3" t="s">
        <v>1764</v>
      </c>
      <c r="O678" s="3" t="s">
        <v>2094</v>
      </c>
      <c r="P678" s="3" t="s">
        <v>75</v>
      </c>
      <c r="R678" s="3" t="s">
        <v>100</v>
      </c>
      <c r="S678" s="3" t="s">
        <v>77</v>
      </c>
      <c r="T678" s="3" t="s">
        <v>1094</v>
      </c>
      <c r="U678" s="3" t="s">
        <v>660</v>
      </c>
      <c r="V678" s="3" t="s">
        <v>131</v>
      </c>
      <c r="W678" s="3" t="s">
        <v>103</v>
      </c>
      <c r="X678" s="3" t="s">
        <v>6547</v>
      </c>
      <c r="Y678" s="3" t="s">
        <v>78</v>
      </c>
      <c r="Z678" s="3" t="s">
        <v>6547</v>
      </c>
      <c r="AA678" s="3" t="s">
        <v>79</v>
      </c>
      <c r="AB678" s="3" t="s">
        <v>117</v>
      </c>
      <c r="AC678" s="3" t="s">
        <v>75</v>
      </c>
      <c r="AD678" s="3" t="s">
        <v>79</v>
      </c>
      <c r="AE678" s="3" t="s">
        <v>75</v>
      </c>
      <c r="AF678" s="3" t="s">
        <v>81</v>
      </c>
      <c r="AG678" s="3" t="s">
        <v>1095</v>
      </c>
      <c r="AH678" s="3" t="s">
        <v>82</v>
      </c>
      <c r="AI678" s="3" t="s">
        <v>105</v>
      </c>
      <c r="AJ678" s="3" t="s">
        <v>80</v>
      </c>
      <c r="AK678" s="3" t="s">
        <v>83</v>
      </c>
      <c r="AL678" s="3" t="s">
        <v>133</v>
      </c>
      <c r="AN678" s="3" t="s">
        <v>505</v>
      </c>
      <c r="AO678" s="3" t="s">
        <v>2250</v>
      </c>
      <c r="AP678" s="3" t="s">
        <v>213</v>
      </c>
      <c r="AQ678" s="3" t="s">
        <v>108</v>
      </c>
      <c r="AR678" s="3" t="s">
        <v>80</v>
      </c>
      <c r="AS678" s="3" t="s">
        <v>109</v>
      </c>
      <c r="AT678" s="3" t="s">
        <v>110</v>
      </c>
      <c r="AU678" s="3" t="s">
        <v>89</v>
      </c>
      <c r="AV678" s="3" t="s">
        <v>89</v>
      </c>
      <c r="AW678" s="3" t="s">
        <v>89</v>
      </c>
      <c r="BA678" s="3" t="s">
        <v>2126</v>
      </c>
      <c r="BC678" s="3" t="s">
        <v>2146</v>
      </c>
      <c r="BG678" s="3" t="s">
        <v>109</v>
      </c>
      <c r="BH678" s="3" t="s">
        <v>7137</v>
      </c>
      <c r="BI678" s="3" t="s">
        <v>7137</v>
      </c>
      <c r="BJ678" s="3" t="s">
        <v>82</v>
      </c>
      <c r="BK678" s="3" t="s">
        <v>111</v>
      </c>
      <c r="BL678" s="3" t="s">
        <v>91</v>
      </c>
      <c r="BM678" s="3" t="s">
        <v>80</v>
      </c>
      <c r="BN678" s="3" t="s">
        <v>119</v>
      </c>
    </row>
    <row r="679" spans="1:66" x14ac:dyDescent="0.35">
      <c r="A679" s="3" t="s">
        <v>6570</v>
      </c>
      <c r="C679" s="3" t="s">
        <v>6571</v>
      </c>
      <c r="D679" s="3" t="s">
        <v>122</v>
      </c>
      <c r="E679" s="3" t="s">
        <v>659</v>
      </c>
      <c r="F679" s="3" t="s">
        <v>661</v>
      </c>
      <c r="G679" s="3" t="s">
        <v>96</v>
      </c>
      <c r="H679" s="3" t="s">
        <v>7991</v>
      </c>
      <c r="I679" s="3" t="s">
        <v>784</v>
      </c>
      <c r="J679" s="3" t="s">
        <v>98</v>
      </c>
      <c r="K679" s="3" t="s">
        <v>366</v>
      </c>
      <c r="L679" s="3" t="s">
        <v>336</v>
      </c>
      <c r="M679" s="3" t="s">
        <v>74</v>
      </c>
      <c r="N679" s="3" t="s">
        <v>491</v>
      </c>
      <c r="O679" s="3" t="s">
        <v>2094</v>
      </c>
      <c r="P679" s="3" t="s">
        <v>75</v>
      </c>
      <c r="R679" s="3" t="s">
        <v>100</v>
      </c>
      <c r="S679" s="3" t="s">
        <v>77</v>
      </c>
      <c r="T679" s="3" t="s">
        <v>659</v>
      </c>
      <c r="U679" s="3" t="s">
        <v>660</v>
      </c>
      <c r="V679" s="3" t="s">
        <v>131</v>
      </c>
      <c r="W679" s="3" t="s">
        <v>103</v>
      </c>
      <c r="X679" s="3" t="s">
        <v>1265</v>
      </c>
      <c r="Y679" s="3" t="s">
        <v>78</v>
      </c>
      <c r="Z679" s="3" t="s">
        <v>1265</v>
      </c>
      <c r="AA679" s="3" t="s">
        <v>79</v>
      </c>
      <c r="AB679" s="3" t="s">
        <v>117</v>
      </c>
      <c r="AC679" s="3" t="s">
        <v>75</v>
      </c>
      <c r="AD679" s="3" t="s">
        <v>79</v>
      </c>
      <c r="AE679" s="3" t="s">
        <v>75</v>
      </c>
      <c r="AF679" s="3" t="s">
        <v>81</v>
      </c>
      <c r="AG679" s="3" t="s">
        <v>661</v>
      </c>
      <c r="AH679" s="3" t="s">
        <v>82</v>
      </c>
      <c r="AI679" s="3" t="s">
        <v>105</v>
      </c>
      <c r="AJ679" s="3" t="s">
        <v>80</v>
      </c>
      <c r="AK679" s="3" t="s">
        <v>83</v>
      </c>
      <c r="AL679" s="3" t="s">
        <v>133</v>
      </c>
      <c r="AN679" s="3" t="s">
        <v>505</v>
      </c>
      <c r="AO679" s="3" t="s">
        <v>2250</v>
      </c>
      <c r="AP679" s="3" t="s">
        <v>213</v>
      </c>
      <c r="AQ679" s="3" t="s">
        <v>108</v>
      </c>
      <c r="AR679" s="3" t="s">
        <v>80</v>
      </c>
      <c r="AS679" s="3" t="s">
        <v>109</v>
      </c>
      <c r="AT679" s="3" t="s">
        <v>110</v>
      </c>
      <c r="AU679" s="3" t="s">
        <v>89</v>
      </c>
      <c r="AV679" s="3" t="s">
        <v>89</v>
      </c>
      <c r="AW679" s="3" t="s">
        <v>89</v>
      </c>
      <c r="BA679" s="3" t="s">
        <v>80</v>
      </c>
      <c r="BC679" s="3" t="s">
        <v>2146</v>
      </c>
      <c r="BG679" s="3" t="s">
        <v>109</v>
      </c>
      <c r="BH679" s="3" t="s">
        <v>7137</v>
      </c>
      <c r="BI679" s="3" t="s">
        <v>7137</v>
      </c>
      <c r="BJ679" s="3" t="s">
        <v>82</v>
      </c>
      <c r="BK679" s="3" t="s">
        <v>111</v>
      </c>
      <c r="BL679" s="3" t="s">
        <v>91</v>
      </c>
      <c r="BM679" s="3" t="s">
        <v>80</v>
      </c>
      <c r="BN679" s="3" t="s">
        <v>119</v>
      </c>
    </row>
    <row r="680" spans="1:66" x14ac:dyDescent="0.35">
      <c r="A680" s="3" t="s">
        <v>5175</v>
      </c>
      <c r="C680" s="3" t="s">
        <v>5176</v>
      </c>
      <c r="D680" s="3" t="s">
        <v>122</v>
      </c>
      <c r="E680" s="3" t="s">
        <v>952</v>
      </c>
      <c r="F680" s="3" t="s">
        <v>953</v>
      </c>
      <c r="G680" s="3" t="s">
        <v>80</v>
      </c>
      <c r="H680" s="3" t="s">
        <v>7992</v>
      </c>
      <c r="I680" s="3" t="s">
        <v>328</v>
      </c>
      <c r="J680" s="3" t="s">
        <v>126</v>
      </c>
      <c r="K680" s="3" t="s">
        <v>329</v>
      </c>
      <c r="L680" s="3" t="s">
        <v>208</v>
      </c>
      <c r="M680" s="3" t="s">
        <v>74</v>
      </c>
      <c r="N680" s="3" t="s">
        <v>1775</v>
      </c>
      <c r="O680" s="3" t="s">
        <v>2094</v>
      </c>
      <c r="P680" s="3" t="s">
        <v>75</v>
      </c>
      <c r="R680" s="3" t="s">
        <v>100</v>
      </c>
      <c r="S680" s="3" t="s">
        <v>77</v>
      </c>
      <c r="T680" s="3" t="s">
        <v>952</v>
      </c>
      <c r="U680" s="3" t="s">
        <v>363</v>
      </c>
      <c r="V680" s="3" t="s">
        <v>131</v>
      </c>
      <c r="W680" s="3" t="s">
        <v>855</v>
      </c>
      <c r="X680" s="3" t="s">
        <v>5177</v>
      </c>
      <c r="Y680" s="3" t="s">
        <v>845</v>
      </c>
      <c r="Z680" s="3" t="s">
        <v>5177</v>
      </c>
      <c r="AA680" s="3" t="s">
        <v>227</v>
      </c>
      <c r="AB680" s="3" t="s">
        <v>117</v>
      </c>
      <c r="AC680" s="3" t="s">
        <v>75</v>
      </c>
      <c r="AD680" s="3" t="s">
        <v>105</v>
      </c>
      <c r="AE680" s="3" t="s">
        <v>75</v>
      </c>
      <c r="AF680" s="3" t="s">
        <v>81</v>
      </c>
      <c r="AG680" s="3" t="s">
        <v>953</v>
      </c>
      <c r="AI680" s="3" t="s">
        <v>105</v>
      </c>
      <c r="AJ680" s="3" t="s">
        <v>637</v>
      </c>
      <c r="AK680" s="3" t="s">
        <v>106</v>
      </c>
      <c r="AL680" s="3" t="s">
        <v>133</v>
      </c>
      <c r="AN680" s="3" t="s">
        <v>5178</v>
      </c>
      <c r="AO680" s="3" t="s">
        <v>2423</v>
      </c>
      <c r="AP680" s="3" t="s">
        <v>858</v>
      </c>
      <c r="AQ680" s="3" t="s">
        <v>859</v>
      </c>
      <c r="AR680" s="3" t="s">
        <v>80</v>
      </c>
      <c r="AS680" s="3" t="s">
        <v>783</v>
      </c>
      <c r="AT680" s="3" t="s">
        <v>167</v>
      </c>
      <c r="AU680" s="3" t="s">
        <v>89</v>
      </c>
      <c r="AV680" s="3" t="s">
        <v>89</v>
      </c>
      <c r="AW680" s="3" t="s">
        <v>89</v>
      </c>
      <c r="BA680" s="3" t="s">
        <v>80</v>
      </c>
      <c r="BC680" s="3" t="s">
        <v>80</v>
      </c>
      <c r="BG680" s="3" t="s">
        <v>783</v>
      </c>
      <c r="BH680" s="3" t="s">
        <v>7137</v>
      </c>
      <c r="BI680" s="3" t="s">
        <v>7137</v>
      </c>
      <c r="BJ680" s="3" t="s">
        <v>82</v>
      </c>
      <c r="BK680" s="3" t="s">
        <v>111</v>
      </c>
      <c r="BL680" s="3" t="s">
        <v>5179</v>
      </c>
      <c r="BM680" s="3" t="s">
        <v>174</v>
      </c>
      <c r="BN680" s="3" t="s">
        <v>119</v>
      </c>
    </row>
    <row r="681" spans="1:66" x14ac:dyDescent="0.35">
      <c r="A681" s="3" t="s">
        <v>7092</v>
      </c>
      <c r="C681" s="3" t="s">
        <v>1809</v>
      </c>
      <c r="D681" s="3" t="s">
        <v>122</v>
      </c>
      <c r="E681" s="3" t="s">
        <v>1078</v>
      </c>
      <c r="F681" s="3" t="s">
        <v>1079</v>
      </c>
      <c r="G681" s="3" t="s">
        <v>668</v>
      </c>
      <c r="H681" s="3" t="s">
        <v>7993</v>
      </c>
      <c r="I681" s="3" t="s">
        <v>699</v>
      </c>
      <c r="J681" s="3" t="s">
        <v>126</v>
      </c>
      <c r="K681" s="3" t="s">
        <v>172</v>
      </c>
      <c r="L681" s="3" t="s">
        <v>173</v>
      </c>
      <c r="M681" s="3" t="s">
        <v>74</v>
      </c>
      <c r="N681" s="3" t="s">
        <v>7093</v>
      </c>
      <c r="O681" s="3" t="s">
        <v>2094</v>
      </c>
      <c r="P681" s="3" t="s">
        <v>75</v>
      </c>
      <c r="R681" s="3" t="s">
        <v>100</v>
      </c>
      <c r="S681" s="3" t="s">
        <v>92</v>
      </c>
      <c r="T681" s="3" t="s">
        <v>82</v>
      </c>
      <c r="U681" s="3" t="s">
        <v>678</v>
      </c>
      <c r="V681" s="3" t="s">
        <v>102</v>
      </c>
      <c r="W681" s="3" t="s">
        <v>228</v>
      </c>
      <c r="X681" s="3" t="s">
        <v>2204</v>
      </c>
      <c r="Y681" s="3" t="s">
        <v>679</v>
      </c>
      <c r="Z681" s="3" t="s">
        <v>7093</v>
      </c>
      <c r="AA681" s="3" t="s">
        <v>79</v>
      </c>
      <c r="AB681" s="3" t="s">
        <v>102</v>
      </c>
      <c r="AC681" s="3" t="s">
        <v>75</v>
      </c>
      <c r="AD681" s="3" t="s">
        <v>79</v>
      </c>
      <c r="AE681" s="3" t="s">
        <v>75</v>
      </c>
      <c r="AF681" s="3" t="s">
        <v>80</v>
      </c>
      <c r="AG681" s="3" t="s">
        <v>680</v>
      </c>
      <c r="AH681" s="3" t="s">
        <v>82</v>
      </c>
      <c r="AI681" s="3" t="s">
        <v>105</v>
      </c>
      <c r="AJ681" s="3" t="s">
        <v>671</v>
      </c>
      <c r="AK681" s="3" t="s">
        <v>672</v>
      </c>
      <c r="AL681" s="3" t="s">
        <v>133</v>
      </c>
      <c r="AN681" s="3" t="s">
        <v>1072</v>
      </c>
      <c r="AO681" s="3" t="s">
        <v>3202</v>
      </c>
      <c r="AP681" s="3" t="s">
        <v>882</v>
      </c>
      <c r="AQ681" s="3" t="s">
        <v>108</v>
      </c>
      <c r="AR681" s="3" t="s">
        <v>80</v>
      </c>
      <c r="AS681" s="3" t="s">
        <v>638</v>
      </c>
      <c r="AT681" s="3" t="s">
        <v>167</v>
      </c>
      <c r="AU681" s="3" t="s">
        <v>89</v>
      </c>
      <c r="AV681" s="3" t="s">
        <v>89</v>
      </c>
      <c r="AW681" s="3" t="s">
        <v>89</v>
      </c>
      <c r="AX681" s="3" t="s">
        <v>7094</v>
      </c>
      <c r="BA681" s="3" t="s">
        <v>80</v>
      </c>
      <c r="BC681" s="3" t="s">
        <v>699</v>
      </c>
      <c r="BG681" s="3" t="s">
        <v>638</v>
      </c>
      <c r="BH681" s="3" t="s">
        <v>7137</v>
      </c>
      <c r="BI681" s="3" t="s">
        <v>7137</v>
      </c>
      <c r="BJ681" s="3" t="s">
        <v>82</v>
      </c>
      <c r="BK681" s="3" t="s">
        <v>111</v>
      </c>
      <c r="BL681" s="3" t="s">
        <v>671</v>
      </c>
      <c r="BM681" s="3" t="s">
        <v>80</v>
      </c>
      <c r="BN681" s="3" t="s">
        <v>164</v>
      </c>
    </row>
    <row r="682" spans="1:66" x14ac:dyDescent="0.35">
      <c r="A682" s="3" t="s">
        <v>7129</v>
      </c>
      <c r="C682" s="3" t="s">
        <v>7130</v>
      </c>
      <c r="D682" s="3" t="s">
        <v>122</v>
      </c>
      <c r="E682" s="3" t="s">
        <v>6502</v>
      </c>
      <c r="F682" s="3" t="s">
        <v>6503</v>
      </c>
      <c r="G682" s="3" t="s">
        <v>6504</v>
      </c>
      <c r="H682" s="3" t="s">
        <v>7994</v>
      </c>
      <c r="I682" s="3" t="s">
        <v>675</v>
      </c>
      <c r="J682" s="3" t="s">
        <v>126</v>
      </c>
      <c r="K682" s="3" t="s">
        <v>669</v>
      </c>
      <c r="L682" s="3" t="s">
        <v>173</v>
      </c>
      <c r="M682" s="3" t="s">
        <v>74</v>
      </c>
      <c r="N682" s="3" t="s">
        <v>7131</v>
      </c>
      <c r="O682" s="3" t="s">
        <v>2092</v>
      </c>
      <c r="P682" s="3" t="s">
        <v>75</v>
      </c>
      <c r="R682" s="3" t="s">
        <v>100</v>
      </c>
      <c r="S682" s="3" t="s">
        <v>77</v>
      </c>
      <c r="T682" s="3" t="s">
        <v>7132</v>
      </c>
      <c r="U682" s="3" t="s">
        <v>159</v>
      </c>
      <c r="V682" s="3" t="s">
        <v>160</v>
      </c>
      <c r="W682" s="3" t="s">
        <v>277</v>
      </c>
      <c r="X682" s="3" t="s">
        <v>7133</v>
      </c>
      <c r="Y682" s="3" t="s">
        <v>676</v>
      </c>
      <c r="Z682" s="3" t="s">
        <v>7133</v>
      </c>
      <c r="AA682" s="3" t="s">
        <v>79</v>
      </c>
      <c r="AB682" s="3" t="s">
        <v>161</v>
      </c>
      <c r="AC682" s="3" t="s">
        <v>75</v>
      </c>
      <c r="AD682" s="3" t="s">
        <v>79</v>
      </c>
      <c r="AE682" s="3" t="s">
        <v>75</v>
      </c>
      <c r="AF682" s="3" t="s">
        <v>278</v>
      </c>
      <c r="AG682" s="3" t="s">
        <v>7134</v>
      </c>
      <c r="AH682" s="3" t="s">
        <v>82</v>
      </c>
      <c r="AI682" s="3" t="s">
        <v>105</v>
      </c>
      <c r="AJ682" s="3" t="s">
        <v>635</v>
      </c>
      <c r="AK682" s="3" t="s">
        <v>677</v>
      </c>
      <c r="AL682" s="3" t="s">
        <v>133</v>
      </c>
      <c r="AN682" s="3" t="s">
        <v>819</v>
      </c>
      <c r="AO682" s="3" t="s">
        <v>2423</v>
      </c>
      <c r="AP682" s="3" t="s">
        <v>674</v>
      </c>
      <c r="AQ682" s="3" t="s">
        <v>108</v>
      </c>
      <c r="AR682" s="3" t="s">
        <v>80</v>
      </c>
      <c r="AS682" s="3" t="s">
        <v>1344</v>
      </c>
      <c r="AT682" s="3" t="s">
        <v>88</v>
      </c>
      <c r="AU682" s="3" t="s">
        <v>89</v>
      </c>
      <c r="AV682" s="3" t="s">
        <v>89</v>
      </c>
      <c r="AW682" s="3" t="s">
        <v>89</v>
      </c>
      <c r="AX682" s="3" t="s">
        <v>7135</v>
      </c>
      <c r="BA682" s="3" t="s">
        <v>2124</v>
      </c>
      <c r="BC682" s="3" t="s">
        <v>829</v>
      </c>
      <c r="BG682" s="3" t="s">
        <v>1344</v>
      </c>
      <c r="BH682" s="3" t="s">
        <v>7137</v>
      </c>
      <c r="BI682" s="3" t="s">
        <v>7137</v>
      </c>
      <c r="BJ682" s="3" t="s">
        <v>82</v>
      </c>
      <c r="BK682" s="3" t="s">
        <v>111</v>
      </c>
      <c r="BL682" s="3" t="s">
        <v>91</v>
      </c>
      <c r="BM682" s="3" t="s">
        <v>92</v>
      </c>
      <c r="BN682" s="3" t="s">
        <v>119</v>
      </c>
    </row>
    <row r="683" spans="1:66" x14ac:dyDescent="0.35">
      <c r="A683" s="3" t="s">
        <v>4966</v>
      </c>
      <c r="C683" s="3" t="s">
        <v>4967</v>
      </c>
      <c r="D683" s="3" t="s">
        <v>122</v>
      </c>
      <c r="E683" s="3" t="s">
        <v>1783</v>
      </c>
      <c r="F683" s="3" t="s">
        <v>1784</v>
      </c>
      <c r="G683" s="3" t="s">
        <v>187</v>
      </c>
      <c r="H683" s="3" t="s">
        <v>4968</v>
      </c>
      <c r="I683" s="3" t="s">
        <v>338</v>
      </c>
      <c r="J683" s="3" t="s">
        <v>114</v>
      </c>
      <c r="K683" s="3" t="s">
        <v>339</v>
      </c>
      <c r="L683" s="3" t="s">
        <v>340</v>
      </c>
      <c r="M683" s="3" t="s">
        <v>74</v>
      </c>
      <c r="N683" s="3" t="s">
        <v>4969</v>
      </c>
      <c r="O683" s="3" t="s">
        <v>2094</v>
      </c>
      <c r="P683" s="3" t="s">
        <v>75</v>
      </c>
      <c r="R683" s="3" t="s">
        <v>100</v>
      </c>
      <c r="S683" s="3" t="s">
        <v>388</v>
      </c>
      <c r="T683" s="3" t="s">
        <v>1783</v>
      </c>
      <c r="U683" s="3" t="s">
        <v>363</v>
      </c>
      <c r="V683" s="3" t="s">
        <v>131</v>
      </c>
      <c r="W683" s="3" t="s">
        <v>189</v>
      </c>
      <c r="X683" s="3" t="s">
        <v>4970</v>
      </c>
      <c r="Y683" s="3" t="s">
        <v>78</v>
      </c>
      <c r="Z683" s="3" t="s">
        <v>4970</v>
      </c>
      <c r="AA683" s="3" t="s">
        <v>79</v>
      </c>
      <c r="AB683" s="3" t="s">
        <v>117</v>
      </c>
      <c r="AC683" s="3" t="s">
        <v>75</v>
      </c>
      <c r="AD683" s="3" t="s">
        <v>79</v>
      </c>
      <c r="AE683" s="3" t="s">
        <v>75</v>
      </c>
      <c r="AF683" s="3" t="s">
        <v>81</v>
      </c>
      <c r="AG683" s="3" t="s">
        <v>1784</v>
      </c>
      <c r="AH683" s="3" t="s">
        <v>82</v>
      </c>
      <c r="AI683" s="3" t="s">
        <v>105</v>
      </c>
      <c r="AJ683" s="3" t="s">
        <v>80</v>
      </c>
      <c r="AK683" s="3" t="s">
        <v>83</v>
      </c>
      <c r="AL683" s="3" t="s">
        <v>133</v>
      </c>
      <c r="AN683" s="3" t="s">
        <v>923</v>
      </c>
      <c r="AO683" s="3" t="s">
        <v>2962</v>
      </c>
      <c r="AP683" s="3" t="s">
        <v>85</v>
      </c>
      <c r="AQ683" s="3" t="s">
        <v>86</v>
      </c>
      <c r="AR683" s="3" t="s">
        <v>80</v>
      </c>
      <c r="AS683" s="3" t="s">
        <v>221</v>
      </c>
      <c r="AT683" s="3" t="s">
        <v>110</v>
      </c>
      <c r="AU683" s="3" t="s">
        <v>89</v>
      </c>
      <c r="AV683" s="3" t="s">
        <v>89</v>
      </c>
      <c r="AW683" s="3" t="s">
        <v>89</v>
      </c>
      <c r="BA683" s="3" t="s">
        <v>80</v>
      </c>
      <c r="BC683" s="3" t="s">
        <v>338</v>
      </c>
      <c r="BG683" s="3" t="s">
        <v>221</v>
      </c>
      <c r="BH683" s="3" t="s">
        <v>7137</v>
      </c>
      <c r="BI683" s="3" t="s">
        <v>7137</v>
      </c>
      <c r="BJ683" s="3" t="s">
        <v>82</v>
      </c>
      <c r="BK683" s="3" t="s">
        <v>111</v>
      </c>
      <c r="BL683" s="3" t="s">
        <v>91</v>
      </c>
      <c r="BM683" s="3" t="s">
        <v>80</v>
      </c>
      <c r="BN683" s="3" t="s">
        <v>119</v>
      </c>
    </row>
    <row r="684" spans="1:66" x14ac:dyDescent="0.35">
      <c r="A684" s="3" t="s">
        <v>5162</v>
      </c>
      <c r="C684" s="3" t="s">
        <v>483</v>
      </c>
      <c r="D684" s="3" t="s">
        <v>72</v>
      </c>
      <c r="E684" s="3" t="s">
        <v>1783</v>
      </c>
      <c r="F684" s="3" t="s">
        <v>1784</v>
      </c>
      <c r="G684" s="3" t="s">
        <v>187</v>
      </c>
      <c r="H684" s="3" t="s">
        <v>5163</v>
      </c>
      <c r="I684" s="3" t="s">
        <v>492</v>
      </c>
      <c r="J684" s="3" t="s">
        <v>98</v>
      </c>
      <c r="K684" s="3" t="s">
        <v>188</v>
      </c>
      <c r="L684" s="3" t="s">
        <v>188</v>
      </c>
      <c r="M684" s="3" t="s">
        <v>74</v>
      </c>
      <c r="N684" s="3" t="s">
        <v>5164</v>
      </c>
      <c r="O684" s="3" t="s">
        <v>2092</v>
      </c>
      <c r="P684" s="3" t="s">
        <v>75</v>
      </c>
      <c r="R684" s="3" t="s">
        <v>100</v>
      </c>
      <c r="S684" s="3" t="s">
        <v>388</v>
      </c>
      <c r="T684" s="3" t="s">
        <v>1783</v>
      </c>
      <c r="U684" s="3" t="s">
        <v>363</v>
      </c>
      <c r="V684" s="3" t="s">
        <v>131</v>
      </c>
      <c r="W684" s="3" t="s">
        <v>189</v>
      </c>
      <c r="X684" s="3" t="s">
        <v>5165</v>
      </c>
      <c r="Y684" s="3" t="s">
        <v>663</v>
      </c>
      <c r="AA684" s="3" t="s">
        <v>79</v>
      </c>
      <c r="AB684" s="3" t="s">
        <v>117</v>
      </c>
      <c r="AC684" s="3" t="s">
        <v>75</v>
      </c>
      <c r="AD684" s="3" t="s">
        <v>79</v>
      </c>
      <c r="AE684" s="3" t="s">
        <v>75</v>
      </c>
      <c r="AF684" s="3" t="s">
        <v>81</v>
      </c>
      <c r="AG684" s="3" t="s">
        <v>1784</v>
      </c>
      <c r="AH684" s="3" t="s">
        <v>82</v>
      </c>
      <c r="AI684" s="3" t="s">
        <v>105</v>
      </c>
      <c r="AJ684" s="3" t="s">
        <v>190</v>
      </c>
      <c r="AK684" s="3" t="s">
        <v>79</v>
      </c>
      <c r="AL684" s="3" t="s">
        <v>84</v>
      </c>
      <c r="AN684" s="3" t="s">
        <v>1364</v>
      </c>
      <c r="AO684" s="3" t="s">
        <v>2962</v>
      </c>
      <c r="AP684" s="3" t="s">
        <v>355</v>
      </c>
      <c r="AQ684" s="3" t="s">
        <v>108</v>
      </c>
      <c r="AR684" s="3" t="s">
        <v>80</v>
      </c>
      <c r="AS684" s="3" t="s">
        <v>221</v>
      </c>
      <c r="AT684" s="3" t="s">
        <v>110</v>
      </c>
      <c r="AU684" s="3" t="s">
        <v>89</v>
      </c>
      <c r="AV684" s="3" t="s">
        <v>89</v>
      </c>
      <c r="AW684" s="3" t="s">
        <v>89</v>
      </c>
      <c r="BA684" s="3" t="s">
        <v>2106</v>
      </c>
      <c r="BC684" s="3" t="s">
        <v>493</v>
      </c>
      <c r="BG684" s="3" t="s">
        <v>221</v>
      </c>
      <c r="BH684" s="3" t="s">
        <v>7137</v>
      </c>
      <c r="BI684" s="3" t="s">
        <v>7137</v>
      </c>
      <c r="BJ684" s="3" t="s">
        <v>82</v>
      </c>
      <c r="BK684" s="3" t="s">
        <v>111</v>
      </c>
      <c r="BL684" s="3" t="s">
        <v>147</v>
      </c>
      <c r="BM684" s="3" t="s">
        <v>80</v>
      </c>
      <c r="BN684" s="3" t="s">
        <v>119</v>
      </c>
    </row>
    <row r="685" spans="1:66" x14ac:dyDescent="0.35">
      <c r="A685" s="3" t="s">
        <v>5158</v>
      </c>
      <c r="C685" s="3" t="s">
        <v>1529</v>
      </c>
      <c r="D685" s="3" t="s">
        <v>72</v>
      </c>
      <c r="E685" s="3" t="s">
        <v>1783</v>
      </c>
      <c r="F685" s="3" t="s">
        <v>1784</v>
      </c>
      <c r="G685" s="3" t="s">
        <v>187</v>
      </c>
      <c r="H685" s="3" t="s">
        <v>5159</v>
      </c>
      <c r="I685" s="3" t="s">
        <v>492</v>
      </c>
      <c r="J685" s="3" t="s">
        <v>98</v>
      </c>
      <c r="K685" s="3" t="s">
        <v>188</v>
      </c>
      <c r="L685" s="3" t="s">
        <v>188</v>
      </c>
      <c r="M685" s="3" t="s">
        <v>74</v>
      </c>
      <c r="N685" s="3" t="s">
        <v>5160</v>
      </c>
      <c r="O685" s="3" t="s">
        <v>2094</v>
      </c>
      <c r="P685" s="3" t="s">
        <v>75</v>
      </c>
      <c r="R685" s="3" t="s">
        <v>100</v>
      </c>
      <c r="S685" s="3" t="s">
        <v>388</v>
      </c>
      <c r="T685" s="3" t="s">
        <v>1783</v>
      </c>
      <c r="U685" s="3" t="s">
        <v>363</v>
      </c>
      <c r="V685" s="3" t="s">
        <v>131</v>
      </c>
      <c r="W685" s="3" t="s">
        <v>189</v>
      </c>
      <c r="X685" s="3" t="s">
        <v>5161</v>
      </c>
      <c r="Y685" s="3" t="s">
        <v>663</v>
      </c>
      <c r="AA685" s="3" t="s">
        <v>79</v>
      </c>
      <c r="AB685" s="3" t="s">
        <v>117</v>
      </c>
      <c r="AC685" s="3" t="s">
        <v>75</v>
      </c>
      <c r="AD685" s="3" t="s">
        <v>79</v>
      </c>
      <c r="AE685" s="3" t="s">
        <v>75</v>
      </c>
      <c r="AF685" s="3" t="s">
        <v>81</v>
      </c>
      <c r="AG685" s="3" t="s">
        <v>1784</v>
      </c>
      <c r="AH685" s="3" t="s">
        <v>82</v>
      </c>
      <c r="AI685" s="3" t="s">
        <v>105</v>
      </c>
      <c r="AJ685" s="3" t="s">
        <v>190</v>
      </c>
      <c r="AK685" s="3" t="s">
        <v>79</v>
      </c>
      <c r="AL685" s="3" t="s">
        <v>84</v>
      </c>
      <c r="AN685" s="3" t="s">
        <v>1364</v>
      </c>
      <c r="AO685" s="3" t="s">
        <v>2962</v>
      </c>
      <c r="AP685" s="3" t="s">
        <v>355</v>
      </c>
      <c r="AQ685" s="3" t="s">
        <v>108</v>
      </c>
      <c r="AR685" s="3" t="s">
        <v>80</v>
      </c>
      <c r="AS685" s="3" t="s">
        <v>221</v>
      </c>
      <c r="AT685" s="3" t="s">
        <v>110</v>
      </c>
      <c r="AU685" s="3" t="s">
        <v>89</v>
      </c>
      <c r="AV685" s="3" t="s">
        <v>89</v>
      </c>
      <c r="AW685" s="3" t="s">
        <v>89</v>
      </c>
      <c r="BA685" s="3" t="s">
        <v>2106</v>
      </c>
      <c r="BC685" s="3" t="s">
        <v>493</v>
      </c>
      <c r="BG685" s="3" t="s">
        <v>221</v>
      </c>
      <c r="BH685" s="3" t="s">
        <v>7137</v>
      </c>
      <c r="BI685" s="3" t="s">
        <v>7137</v>
      </c>
      <c r="BJ685" s="3" t="s">
        <v>82</v>
      </c>
      <c r="BK685" s="3" t="s">
        <v>111</v>
      </c>
      <c r="BL685" s="3" t="s">
        <v>147</v>
      </c>
      <c r="BM685" s="3" t="s">
        <v>80</v>
      </c>
      <c r="BN685" s="3" t="s">
        <v>119</v>
      </c>
    </row>
    <row r="686" spans="1:66" x14ac:dyDescent="0.35">
      <c r="A686" s="3" t="s">
        <v>5199</v>
      </c>
      <c r="C686" s="3" t="s">
        <v>5200</v>
      </c>
      <c r="D686" s="3" t="s">
        <v>122</v>
      </c>
      <c r="E686" s="3" t="s">
        <v>1783</v>
      </c>
      <c r="F686" s="3" t="s">
        <v>1784</v>
      </c>
      <c r="G686" s="3" t="s">
        <v>187</v>
      </c>
      <c r="H686" s="3" t="s">
        <v>5201</v>
      </c>
      <c r="I686" s="3" t="s">
        <v>1050</v>
      </c>
      <c r="J686" s="3" t="s">
        <v>98</v>
      </c>
      <c r="K686" s="3" t="s">
        <v>352</v>
      </c>
      <c r="L686" s="3" t="s">
        <v>188</v>
      </c>
      <c r="M686" s="3" t="s">
        <v>74</v>
      </c>
      <c r="N686" s="3" t="s">
        <v>5202</v>
      </c>
      <c r="O686" s="3" t="s">
        <v>2094</v>
      </c>
      <c r="P686" s="3" t="s">
        <v>75</v>
      </c>
      <c r="R686" s="3" t="s">
        <v>100</v>
      </c>
      <c r="S686" s="3" t="s">
        <v>77</v>
      </c>
      <c r="T686" s="3" t="s">
        <v>1783</v>
      </c>
      <c r="U686" s="3" t="s">
        <v>363</v>
      </c>
      <c r="V686" s="3" t="s">
        <v>131</v>
      </c>
      <c r="W686" s="3" t="s">
        <v>189</v>
      </c>
      <c r="X686" s="3" t="s">
        <v>5203</v>
      </c>
      <c r="Y686" s="3" t="s">
        <v>1051</v>
      </c>
      <c r="Z686" s="3" t="s">
        <v>5203</v>
      </c>
      <c r="AA686" s="3" t="s">
        <v>79</v>
      </c>
      <c r="AB686" s="3" t="s">
        <v>117</v>
      </c>
      <c r="AC686" s="3" t="s">
        <v>75</v>
      </c>
      <c r="AD686" s="3" t="s">
        <v>79</v>
      </c>
      <c r="AE686" s="3" t="s">
        <v>75</v>
      </c>
      <c r="AF686" s="3" t="s">
        <v>81</v>
      </c>
      <c r="AG686" s="3" t="s">
        <v>1784</v>
      </c>
      <c r="AH686" s="3" t="s">
        <v>82</v>
      </c>
      <c r="AI686" s="3" t="s">
        <v>105</v>
      </c>
      <c r="AJ686" s="3" t="s">
        <v>353</v>
      </c>
      <c r="AK686" s="3" t="s">
        <v>79</v>
      </c>
      <c r="AL686" s="3" t="s">
        <v>133</v>
      </c>
      <c r="AN686" s="3" t="s">
        <v>1049</v>
      </c>
      <c r="AO686" s="3" t="s">
        <v>2962</v>
      </c>
      <c r="AP686" s="3" t="s">
        <v>773</v>
      </c>
      <c r="AQ686" s="3" t="s">
        <v>108</v>
      </c>
      <c r="AR686" s="3" t="s">
        <v>80</v>
      </c>
      <c r="AS686" s="3" t="s">
        <v>221</v>
      </c>
      <c r="AT686" s="3" t="s">
        <v>110</v>
      </c>
      <c r="AU686" s="3" t="s">
        <v>89</v>
      </c>
      <c r="AV686" s="3" t="s">
        <v>89</v>
      </c>
      <c r="AW686" s="3" t="s">
        <v>89</v>
      </c>
      <c r="BA686" s="3" t="s">
        <v>2095</v>
      </c>
      <c r="BC686" s="3" t="s">
        <v>2096</v>
      </c>
      <c r="BG686" s="3" t="s">
        <v>221</v>
      </c>
      <c r="BH686" s="3" t="s">
        <v>7137</v>
      </c>
      <c r="BI686" s="3" t="s">
        <v>7137</v>
      </c>
      <c r="BJ686" s="3" t="s">
        <v>82</v>
      </c>
      <c r="BK686" s="3" t="s">
        <v>111</v>
      </c>
      <c r="BL686" s="3" t="s">
        <v>147</v>
      </c>
      <c r="BM686" s="3" t="s">
        <v>80</v>
      </c>
      <c r="BN686" s="3" t="s">
        <v>119</v>
      </c>
    </row>
    <row r="687" spans="1:66" x14ac:dyDescent="0.35">
      <c r="A687" s="3" t="s">
        <v>7995</v>
      </c>
      <c r="C687" s="3" t="s">
        <v>7996</v>
      </c>
      <c r="D687" s="3" t="s">
        <v>122</v>
      </c>
      <c r="E687" s="3" t="s">
        <v>1766</v>
      </c>
      <c r="F687" s="3" t="s">
        <v>1767</v>
      </c>
      <c r="G687" s="3" t="s">
        <v>885</v>
      </c>
      <c r="H687" s="3" t="s">
        <v>7997</v>
      </c>
      <c r="I687" s="3" t="s">
        <v>910</v>
      </c>
      <c r="J687" s="3" t="s">
        <v>126</v>
      </c>
      <c r="K687" s="3" t="s">
        <v>172</v>
      </c>
      <c r="L687" s="3" t="s">
        <v>173</v>
      </c>
      <c r="M687" s="3" t="s">
        <v>74</v>
      </c>
      <c r="N687" s="3" t="s">
        <v>980</v>
      </c>
      <c r="O687" s="3" t="s">
        <v>2141</v>
      </c>
      <c r="P687" s="3" t="s">
        <v>75</v>
      </c>
      <c r="R687" s="3" t="s">
        <v>100</v>
      </c>
      <c r="S687" s="3" t="s">
        <v>77</v>
      </c>
      <c r="T687" s="3" t="s">
        <v>7998</v>
      </c>
      <c r="U687" s="3" t="s">
        <v>7999</v>
      </c>
      <c r="V687" s="3" t="s">
        <v>165</v>
      </c>
      <c r="W687" s="3" t="s">
        <v>887</v>
      </c>
      <c r="X687" s="3" t="s">
        <v>2004</v>
      </c>
      <c r="Y687" s="3" t="s">
        <v>7063</v>
      </c>
      <c r="Z687" s="3" t="s">
        <v>2004</v>
      </c>
      <c r="AA687" s="3" t="s">
        <v>79</v>
      </c>
      <c r="AB687" s="3" t="s">
        <v>154</v>
      </c>
      <c r="AC687" s="3" t="s">
        <v>75</v>
      </c>
      <c r="AD687" s="3" t="s">
        <v>79</v>
      </c>
      <c r="AE687" s="3" t="s">
        <v>75</v>
      </c>
      <c r="AF687" s="3" t="s">
        <v>81</v>
      </c>
      <c r="AG687" s="3" t="s">
        <v>8000</v>
      </c>
      <c r="AH687" s="3" t="s">
        <v>82</v>
      </c>
      <c r="AI687" s="3" t="s">
        <v>105</v>
      </c>
      <c r="AJ687" s="3" t="s">
        <v>80</v>
      </c>
      <c r="AK687" s="3" t="s">
        <v>83</v>
      </c>
      <c r="AL687" s="3" t="s">
        <v>133</v>
      </c>
      <c r="AN687" s="3" t="s">
        <v>882</v>
      </c>
      <c r="AO687" s="3" t="s">
        <v>3202</v>
      </c>
      <c r="AP687" s="3" t="s">
        <v>523</v>
      </c>
      <c r="AQ687" s="3" t="s">
        <v>108</v>
      </c>
      <c r="AR687" s="3" t="s">
        <v>80</v>
      </c>
      <c r="AS687" s="3" t="s">
        <v>166</v>
      </c>
      <c r="AT687" s="3" t="s">
        <v>88</v>
      </c>
      <c r="AU687" s="3" t="s">
        <v>89</v>
      </c>
      <c r="AV687" s="3" t="s">
        <v>89</v>
      </c>
      <c r="AW687" s="3" t="s">
        <v>89</v>
      </c>
      <c r="AX687" s="3" t="s">
        <v>8001</v>
      </c>
      <c r="BA687" s="3" t="s">
        <v>2114</v>
      </c>
      <c r="BC687" s="3" t="s">
        <v>885</v>
      </c>
      <c r="BG687" s="3" t="s">
        <v>166</v>
      </c>
      <c r="BH687" s="3" t="s">
        <v>7137</v>
      </c>
      <c r="BI687" s="3" t="s">
        <v>7137</v>
      </c>
      <c r="BJ687" s="3" t="s">
        <v>82</v>
      </c>
      <c r="BK687" s="3" t="s">
        <v>111</v>
      </c>
      <c r="BL687" s="3" t="s">
        <v>671</v>
      </c>
      <c r="BM687" s="3" t="s">
        <v>80</v>
      </c>
      <c r="BN687" s="3" t="s">
        <v>119</v>
      </c>
    </row>
    <row r="688" spans="1:66" x14ac:dyDescent="0.35">
      <c r="A688" s="3" t="s">
        <v>6612</v>
      </c>
      <c r="C688" s="3" t="s">
        <v>6613</v>
      </c>
      <c r="D688" s="3" t="s">
        <v>72</v>
      </c>
      <c r="E688" s="3" t="s">
        <v>6514</v>
      </c>
      <c r="F688" s="3" t="s">
        <v>6515</v>
      </c>
      <c r="G688" s="3" t="s">
        <v>96</v>
      </c>
      <c r="H688" s="3" t="s">
        <v>8002</v>
      </c>
      <c r="I688" s="3" t="s">
        <v>288</v>
      </c>
      <c r="J688" s="3" t="s">
        <v>126</v>
      </c>
      <c r="K688" s="3" t="s">
        <v>289</v>
      </c>
      <c r="L688" s="3" t="s">
        <v>290</v>
      </c>
      <c r="M688" s="3" t="s">
        <v>74</v>
      </c>
      <c r="N688" s="3" t="s">
        <v>6614</v>
      </c>
      <c r="O688" s="3" t="s">
        <v>2094</v>
      </c>
      <c r="P688" s="3" t="s">
        <v>75</v>
      </c>
      <c r="R688" s="3" t="s">
        <v>100</v>
      </c>
      <c r="S688" s="3" t="s">
        <v>388</v>
      </c>
      <c r="T688" s="3" t="s">
        <v>6514</v>
      </c>
      <c r="U688" s="3" t="s">
        <v>660</v>
      </c>
      <c r="V688" s="3" t="s">
        <v>131</v>
      </c>
      <c r="W688" s="3" t="s">
        <v>103</v>
      </c>
      <c r="X688" s="3" t="s">
        <v>6614</v>
      </c>
      <c r="Y688" s="3" t="s">
        <v>78</v>
      </c>
      <c r="AA688" s="3" t="s">
        <v>79</v>
      </c>
      <c r="AB688" s="3" t="s">
        <v>117</v>
      </c>
      <c r="AC688" s="3" t="s">
        <v>75</v>
      </c>
      <c r="AD688" s="3" t="s">
        <v>79</v>
      </c>
      <c r="AE688" s="3" t="s">
        <v>75</v>
      </c>
      <c r="AF688" s="3" t="s">
        <v>81</v>
      </c>
      <c r="AG688" s="3" t="s">
        <v>6515</v>
      </c>
      <c r="AH688" s="3" t="s">
        <v>82</v>
      </c>
      <c r="AI688" s="3" t="s">
        <v>105</v>
      </c>
      <c r="AJ688" s="3" t="s">
        <v>80</v>
      </c>
      <c r="AK688" s="3" t="s">
        <v>83</v>
      </c>
      <c r="AL688" s="3" t="s">
        <v>84</v>
      </c>
      <c r="AN688" s="3" t="s">
        <v>6615</v>
      </c>
      <c r="AO688" s="3" t="s">
        <v>2250</v>
      </c>
      <c r="AP688" s="3" t="s">
        <v>85</v>
      </c>
      <c r="AQ688" s="3" t="s">
        <v>86</v>
      </c>
      <c r="AR688" s="3" t="s">
        <v>80</v>
      </c>
      <c r="AS688" s="3" t="s">
        <v>109</v>
      </c>
      <c r="AT688" s="3" t="s">
        <v>110</v>
      </c>
      <c r="AU688" s="3" t="s">
        <v>89</v>
      </c>
      <c r="AV688" s="3" t="s">
        <v>89</v>
      </c>
      <c r="AW688" s="3" t="s">
        <v>89</v>
      </c>
      <c r="BA688" s="3" t="s">
        <v>80</v>
      </c>
      <c r="BC688" s="3" t="s">
        <v>80</v>
      </c>
      <c r="BG688" s="3" t="s">
        <v>109</v>
      </c>
      <c r="BH688" s="3" t="s">
        <v>7137</v>
      </c>
      <c r="BI688" s="3" t="s">
        <v>7137</v>
      </c>
      <c r="BJ688" s="3" t="s">
        <v>82</v>
      </c>
      <c r="BK688" s="3" t="s">
        <v>111</v>
      </c>
      <c r="BL688" s="3" t="s">
        <v>80</v>
      </c>
      <c r="BM688" s="3" t="s">
        <v>80</v>
      </c>
      <c r="BN688" s="3" t="s">
        <v>119</v>
      </c>
    </row>
    <row r="689" spans="1:66" x14ac:dyDescent="0.35">
      <c r="A689" s="3" t="s">
        <v>6542</v>
      </c>
      <c r="C689" s="3" t="s">
        <v>6543</v>
      </c>
      <c r="D689" s="3" t="s">
        <v>122</v>
      </c>
      <c r="E689" s="3" t="s">
        <v>2022</v>
      </c>
      <c r="F689" s="3" t="s">
        <v>2023</v>
      </c>
      <c r="G689" s="3" t="s">
        <v>96</v>
      </c>
      <c r="H689" s="3" t="s">
        <v>8003</v>
      </c>
      <c r="I689" s="3" t="s">
        <v>784</v>
      </c>
      <c r="J689" s="3" t="s">
        <v>98</v>
      </c>
      <c r="K689" s="3" t="s">
        <v>366</v>
      </c>
      <c r="L689" s="3" t="s">
        <v>336</v>
      </c>
      <c r="M689" s="3" t="s">
        <v>74</v>
      </c>
      <c r="N689" s="3" t="s">
        <v>6544</v>
      </c>
      <c r="O689" s="3" t="s">
        <v>2094</v>
      </c>
      <c r="P689" s="3" t="s">
        <v>75</v>
      </c>
      <c r="R689" s="3" t="s">
        <v>100</v>
      </c>
      <c r="S689" s="3" t="s">
        <v>77</v>
      </c>
      <c r="T689" s="3" t="s">
        <v>2022</v>
      </c>
      <c r="U689" s="3" t="s">
        <v>660</v>
      </c>
      <c r="V689" s="3" t="s">
        <v>131</v>
      </c>
      <c r="W689" s="3" t="s">
        <v>103</v>
      </c>
      <c r="X689" s="3" t="s">
        <v>6284</v>
      </c>
      <c r="Y689" s="3" t="s">
        <v>78</v>
      </c>
      <c r="Z689" s="3" t="s">
        <v>4767</v>
      </c>
      <c r="AA689" s="3" t="s">
        <v>79</v>
      </c>
      <c r="AB689" s="3" t="s">
        <v>117</v>
      </c>
      <c r="AC689" s="3" t="s">
        <v>75</v>
      </c>
      <c r="AD689" s="3" t="s">
        <v>79</v>
      </c>
      <c r="AE689" s="3" t="s">
        <v>75</v>
      </c>
      <c r="AF689" s="3" t="s">
        <v>81</v>
      </c>
      <c r="AG689" s="3" t="s">
        <v>2023</v>
      </c>
      <c r="AH689" s="3" t="s">
        <v>82</v>
      </c>
      <c r="AI689" s="3" t="s">
        <v>105</v>
      </c>
      <c r="AJ689" s="3" t="s">
        <v>80</v>
      </c>
      <c r="AK689" s="3" t="s">
        <v>83</v>
      </c>
      <c r="AL689" s="3" t="s">
        <v>133</v>
      </c>
      <c r="AN689" s="3" t="s">
        <v>505</v>
      </c>
      <c r="AO689" s="3" t="s">
        <v>2250</v>
      </c>
      <c r="AP689" s="3" t="s">
        <v>213</v>
      </c>
      <c r="AQ689" s="3" t="s">
        <v>108</v>
      </c>
      <c r="AR689" s="3" t="s">
        <v>80</v>
      </c>
      <c r="AS689" s="3" t="s">
        <v>191</v>
      </c>
      <c r="AT689" s="3" t="s">
        <v>110</v>
      </c>
      <c r="AU689" s="3" t="s">
        <v>89</v>
      </c>
      <c r="AV689" s="3" t="s">
        <v>89</v>
      </c>
      <c r="AW689" s="3" t="s">
        <v>89</v>
      </c>
      <c r="BA689" s="3" t="s">
        <v>80</v>
      </c>
      <c r="BC689" s="3" t="s">
        <v>2146</v>
      </c>
      <c r="BG689" s="3" t="s">
        <v>191</v>
      </c>
      <c r="BH689" s="3" t="s">
        <v>7137</v>
      </c>
      <c r="BI689" s="3" t="s">
        <v>7137</v>
      </c>
      <c r="BJ689" s="3" t="s">
        <v>82</v>
      </c>
      <c r="BK689" s="3" t="s">
        <v>111</v>
      </c>
      <c r="BL689" s="3" t="s">
        <v>91</v>
      </c>
      <c r="BM689" s="3" t="s">
        <v>80</v>
      </c>
      <c r="BN689" s="3" t="s">
        <v>119</v>
      </c>
    </row>
    <row r="690" spans="1:66" x14ac:dyDescent="0.35">
      <c r="A690" s="3" t="s">
        <v>6579</v>
      </c>
      <c r="C690" s="3" t="s">
        <v>1778</v>
      </c>
      <c r="D690" s="3" t="s">
        <v>122</v>
      </c>
      <c r="E690" s="3" t="s">
        <v>6514</v>
      </c>
      <c r="F690" s="3" t="s">
        <v>6515</v>
      </c>
      <c r="G690" s="3" t="s">
        <v>96</v>
      </c>
      <c r="H690" s="3" t="s">
        <v>8004</v>
      </c>
      <c r="I690" s="3" t="s">
        <v>784</v>
      </c>
      <c r="J690" s="3" t="s">
        <v>98</v>
      </c>
      <c r="K690" s="3" t="s">
        <v>366</v>
      </c>
      <c r="L690" s="3" t="s">
        <v>336</v>
      </c>
      <c r="M690" s="3" t="s">
        <v>74</v>
      </c>
      <c r="N690" s="3" t="s">
        <v>6580</v>
      </c>
      <c r="O690" s="3" t="s">
        <v>2094</v>
      </c>
      <c r="P690" s="3" t="s">
        <v>75</v>
      </c>
      <c r="R690" s="3" t="s">
        <v>100</v>
      </c>
      <c r="S690" s="3" t="s">
        <v>77</v>
      </c>
      <c r="T690" s="3" t="s">
        <v>6514</v>
      </c>
      <c r="U690" s="3" t="s">
        <v>660</v>
      </c>
      <c r="V690" s="3" t="s">
        <v>131</v>
      </c>
      <c r="W690" s="3" t="s">
        <v>103</v>
      </c>
      <c r="X690" s="3" t="s">
        <v>6581</v>
      </c>
      <c r="Y690" s="3" t="s">
        <v>78</v>
      </c>
      <c r="Z690" s="3" t="s">
        <v>6581</v>
      </c>
      <c r="AA690" s="3" t="s">
        <v>79</v>
      </c>
      <c r="AB690" s="3" t="s">
        <v>117</v>
      </c>
      <c r="AC690" s="3" t="s">
        <v>75</v>
      </c>
      <c r="AD690" s="3" t="s">
        <v>79</v>
      </c>
      <c r="AE690" s="3" t="s">
        <v>75</v>
      </c>
      <c r="AF690" s="3" t="s">
        <v>81</v>
      </c>
      <c r="AG690" s="3" t="s">
        <v>6515</v>
      </c>
      <c r="AH690" s="3" t="s">
        <v>82</v>
      </c>
      <c r="AI690" s="3" t="s">
        <v>105</v>
      </c>
      <c r="AJ690" s="3" t="s">
        <v>80</v>
      </c>
      <c r="AK690" s="3" t="s">
        <v>83</v>
      </c>
      <c r="AL690" s="3" t="s">
        <v>133</v>
      </c>
      <c r="AN690" s="3" t="s">
        <v>860</v>
      </c>
      <c r="AO690" s="3" t="s">
        <v>2250</v>
      </c>
      <c r="AP690" s="3" t="s">
        <v>85</v>
      </c>
      <c r="AQ690" s="3" t="s">
        <v>86</v>
      </c>
      <c r="AR690" s="3" t="s">
        <v>80</v>
      </c>
      <c r="AS690" s="3" t="s">
        <v>191</v>
      </c>
      <c r="AT690" s="3" t="s">
        <v>110</v>
      </c>
      <c r="AU690" s="3" t="s">
        <v>89</v>
      </c>
      <c r="AV690" s="3" t="s">
        <v>89</v>
      </c>
      <c r="AW690" s="3" t="s">
        <v>89</v>
      </c>
      <c r="BA690" s="3" t="s">
        <v>80</v>
      </c>
      <c r="BC690" s="3" t="s">
        <v>334</v>
      </c>
      <c r="BG690" s="3" t="s">
        <v>191</v>
      </c>
      <c r="BH690" s="3" t="s">
        <v>7137</v>
      </c>
      <c r="BI690" s="3" t="s">
        <v>7137</v>
      </c>
      <c r="BJ690" s="3" t="s">
        <v>82</v>
      </c>
      <c r="BK690" s="3" t="s">
        <v>111</v>
      </c>
      <c r="BL690" s="3" t="s">
        <v>91</v>
      </c>
      <c r="BM690" s="3" t="s">
        <v>80</v>
      </c>
      <c r="BN690" s="3" t="s">
        <v>119</v>
      </c>
    </row>
    <row r="691" spans="1:66" x14ac:dyDescent="0.35">
      <c r="A691" s="3" t="s">
        <v>6609</v>
      </c>
      <c r="C691" s="3" t="s">
        <v>876</v>
      </c>
      <c r="D691" s="3" t="s">
        <v>72</v>
      </c>
      <c r="E691" s="3" t="s">
        <v>2022</v>
      </c>
      <c r="F691" s="3" t="s">
        <v>2023</v>
      </c>
      <c r="G691" s="3" t="s">
        <v>96</v>
      </c>
      <c r="H691" s="3" t="s">
        <v>8005</v>
      </c>
      <c r="I691" s="3" t="s">
        <v>839</v>
      </c>
      <c r="J691" s="3" t="s">
        <v>98</v>
      </c>
      <c r="K691" s="3" t="s">
        <v>377</v>
      </c>
      <c r="L691" s="3" t="s">
        <v>378</v>
      </c>
      <c r="M691" s="3" t="s">
        <v>74</v>
      </c>
      <c r="N691" s="3" t="s">
        <v>6610</v>
      </c>
      <c r="O691" s="3" t="s">
        <v>2094</v>
      </c>
      <c r="P691" s="3" t="s">
        <v>75</v>
      </c>
      <c r="R691" s="3" t="s">
        <v>100</v>
      </c>
      <c r="S691" s="3" t="s">
        <v>77</v>
      </c>
      <c r="T691" s="3" t="s">
        <v>2022</v>
      </c>
      <c r="U691" s="3" t="s">
        <v>660</v>
      </c>
      <c r="V691" s="3" t="s">
        <v>131</v>
      </c>
      <c r="W691" s="3" t="s">
        <v>103</v>
      </c>
      <c r="X691" s="3" t="s">
        <v>6611</v>
      </c>
      <c r="Y691" s="3" t="s">
        <v>78</v>
      </c>
      <c r="AA691" s="3" t="s">
        <v>79</v>
      </c>
      <c r="AB691" s="3" t="s">
        <v>117</v>
      </c>
      <c r="AC691" s="3" t="s">
        <v>75</v>
      </c>
      <c r="AD691" s="3" t="s">
        <v>79</v>
      </c>
      <c r="AE691" s="3" t="s">
        <v>75</v>
      </c>
      <c r="AF691" s="3" t="s">
        <v>81</v>
      </c>
      <c r="AG691" s="3" t="s">
        <v>2023</v>
      </c>
      <c r="AH691" s="3" t="s">
        <v>82</v>
      </c>
      <c r="AI691" s="3" t="s">
        <v>105</v>
      </c>
      <c r="AJ691" s="3" t="s">
        <v>80</v>
      </c>
      <c r="AK691" s="3" t="s">
        <v>83</v>
      </c>
      <c r="AL691" s="3" t="s">
        <v>84</v>
      </c>
      <c r="AN691" s="3" t="s">
        <v>838</v>
      </c>
      <c r="AO691" s="3" t="s">
        <v>2250</v>
      </c>
      <c r="AP691" s="3" t="s">
        <v>107</v>
      </c>
      <c r="AQ691" s="3" t="s">
        <v>108</v>
      </c>
      <c r="AR691" s="3" t="s">
        <v>80</v>
      </c>
      <c r="AS691" s="3" t="s">
        <v>214</v>
      </c>
      <c r="AT691" s="3" t="s">
        <v>110</v>
      </c>
      <c r="AU691" s="3" t="s">
        <v>89</v>
      </c>
      <c r="AV691" s="3" t="s">
        <v>89</v>
      </c>
      <c r="AW691" s="3" t="s">
        <v>89</v>
      </c>
      <c r="BA691" s="3" t="s">
        <v>2095</v>
      </c>
      <c r="BC691" s="3" t="s">
        <v>839</v>
      </c>
      <c r="BG691" s="3" t="s">
        <v>214</v>
      </c>
      <c r="BH691" s="3" t="s">
        <v>7137</v>
      </c>
      <c r="BI691" s="3" t="s">
        <v>7137</v>
      </c>
      <c r="BJ691" s="3" t="s">
        <v>82</v>
      </c>
      <c r="BK691" s="3" t="s">
        <v>111</v>
      </c>
      <c r="BL691" s="3" t="s">
        <v>147</v>
      </c>
      <c r="BM691" s="3" t="s">
        <v>80</v>
      </c>
      <c r="BN691" s="3" t="s">
        <v>119</v>
      </c>
    </row>
    <row r="692" spans="1:66" x14ac:dyDescent="0.35">
      <c r="A692" s="3" t="s">
        <v>6606</v>
      </c>
      <c r="C692" s="3" t="s">
        <v>479</v>
      </c>
      <c r="D692" s="3" t="s">
        <v>122</v>
      </c>
      <c r="E692" s="3" t="s">
        <v>2022</v>
      </c>
      <c r="F692" s="3" t="s">
        <v>2023</v>
      </c>
      <c r="G692" s="3" t="s">
        <v>96</v>
      </c>
      <c r="H692" s="3" t="s">
        <v>8006</v>
      </c>
      <c r="I692" s="3" t="s">
        <v>1982</v>
      </c>
      <c r="J692" s="3" t="s">
        <v>126</v>
      </c>
      <c r="K692" s="3" t="s">
        <v>207</v>
      </c>
      <c r="L692" s="3" t="s">
        <v>208</v>
      </c>
      <c r="M692" s="3" t="s">
        <v>74</v>
      </c>
      <c r="N692" s="3" t="s">
        <v>6607</v>
      </c>
      <c r="O692" s="3" t="s">
        <v>2094</v>
      </c>
      <c r="P692" s="3" t="s">
        <v>75</v>
      </c>
      <c r="R692" s="3" t="s">
        <v>100</v>
      </c>
      <c r="S692" s="3" t="s">
        <v>77</v>
      </c>
      <c r="T692" s="3" t="s">
        <v>2022</v>
      </c>
      <c r="U692" s="3" t="s">
        <v>660</v>
      </c>
      <c r="V692" s="3" t="s">
        <v>131</v>
      </c>
      <c r="W692" s="3" t="s">
        <v>103</v>
      </c>
      <c r="X692" s="3" t="s">
        <v>6608</v>
      </c>
      <c r="Y692" s="3" t="s">
        <v>2536</v>
      </c>
      <c r="Z692" s="3" t="s">
        <v>6608</v>
      </c>
      <c r="AA692" s="3" t="s">
        <v>79</v>
      </c>
      <c r="AB692" s="3" t="s">
        <v>117</v>
      </c>
      <c r="AC692" s="3" t="s">
        <v>75</v>
      </c>
      <c r="AD692" s="3" t="s">
        <v>79</v>
      </c>
      <c r="AE692" s="3" t="s">
        <v>75</v>
      </c>
      <c r="AF692" s="3" t="s">
        <v>81</v>
      </c>
      <c r="AG692" s="3" t="s">
        <v>2023</v>
      </c>
      <c r="AH692" s="3" t="s">
        <v>82</v>
      </c>
      <c r="AI692" s="3" t="s">
        <v>105</v>
      </c>
      <c r="AJ692" s="3" t="s">
        <v>330</v>
      </c>
      <c r="AK692" s="3" t="s">
        <v>240</v>
      </c>
      <c r="AL692" s="3" t="s">
        <v>133</v>
      </c>
      <c r="AN692" s="3" t="s">
        <v>1158</v>
      </c>
      <c r="AO692" s="3" t="s">
        <v>2250</v>
      </c>
      <c r="AP692" s="3" t="s">
        <v>85</v>
      </c>
      <c r="AQ692" s="3" t="s">
        <v>86</v>
      </c>
      <c r="AR692" s="3" t="s">
        <v>80</v>
      </c>
      <c r="AS692" s="3" t="s">
        <v>1008</v>
      </c>
      <c r="AT692" s="3" t="s">
        <v>110</v>
      </c>
      <c r="AU692" s="3" t="s">
        <v>89</v>
      </c>
      <c r="AV692" s="3" t="s">
        <v>89</v>
      </c>
      <c r="AW692" s="3" t="s">
        <v>89</v>
      </c>
      <c r="BA692" s="3" t="s">
        <v>80</v>
      </c>
      <c r="BC692" s="3" t="s">
        <v>784</v>
      </c>
      <c r="BG692" s="3" t="s">
        <v>1008</v>
      </c>
      <c r="BH692" s="3" t="s">
        <v>7137</v>
      </c>
      <c r="BI692" s="3" t="s">
        <v>7137</v>
      </c>
      <c r="BJ692" s="3" t="s">
        <v>82</v>
      </c>
      <c r="BK692" s="3" t="s">
        <v>111</v>
      </c>
      <c r="BL692" s="3" t="s">
        <v>91</v>
      </c>
      <c r="BM692" s="3" t="s">
        <v>80</v>
      </c>
      <c r="BN692" s="3" t="s">
        <v>119</v>
      </c>
    </row>
    <row r="693" spans="1:66" x14ac:dyDescent="0.35">
      <c r="A693" s="3" t="s">
        <v>5148</v>
      </c>
      <c r="C693" s="3" t="s">
        <v>5149</v>
      </c>
      <c r="D693" s="3" t="s">
        <v>122</v>
      </c>
      <c r="E693" s="3" t="s">
        <v>361</v>
      </c>
      <c r="F693" s="3" t="s">
        <v>362</v>
      </c>
      <c r="G693" s="3" t="s">
        <v>187</v>
      </c>
      <c r="H693" s="3" t="s">
        <v>5150</v>
      </c>
      <c r="I693" s="3" t="s">
        <v>492</v>
      </c>
      <c r="J693" s="3" t="s">
        <v>98</v>
      </c>
      <c r="K693" s="3" t="s">
        <v>188</v>
      </c>
      <c r="L693" s="3" t="s">
        <v>188</v>
      </c>
      <c r="M693" s="3" t="s">
        <v>74</v>
      </c>
      <c r="N693" s="3" t="s">
        <v>5151</v>
      </c>
      <c r="O693" s="3" t="s">
        <v>2094</v>
      </c>
      <c r="P693" s="3" t="s">
        <v>75</v>
      </c>
      <c r="R693" s="3" t="s">
        <v>100</v>
      </c>
      <c r="S693" s="3" t="s">
        <v>388</v>
      </c>
      <c r="T693" s="3" t="s">
        <v>361</v>
      </c>
      <c r="U693" s="3" t="s">
        <v>363</v>
      </c>
      <c r="V693" s="3" t="s">
        <v>131</v>
      </c>
      <c r="W693" s="3" t="s">
        <v>364</v>
      </c>
      <c r="X693" s="3" t="s">
        <v>5152</v>
      </c>
      <c r="Y693" s="3" t="s">
        <v>938</v>
      </c>
      <c r="Z693" s="3" t="s">
        <v>5152</v>
      </c>
      <c r="AA693" s="3" t="s">
        <v>227</v>
      </c>
      <c r="AB693" s="3" t="s">
        <v>117</v>
      </c>
      <c r="AC693" s="3" t="s">
        <v>75</v>
      </c>
      <c r="AD693" s="3" t="s">
        <v>105</v>
      </c>
      <c r="AE693" s="3" t="s">
        <v>75</v>
      </c>
      <c r="AF693" s="3" t="s">
        <v>81</v>
      </c>
      <c r="AG693" s="3" t="s">
        <v>362</v>
      </c>
      <c r="AI693" s="3" t="s">
        <v>105</v>
      </c>
      <c r="AJ693" s="3" t="s">
        <v>190</v>
      </c>
      <c r="AK693" s="3" t="s">
        <v>227</v>
      </c>
      <c r="AL693" s="3" t="s">
        <v>133</v>
      </c>
      <c r="AN693" s="3" t="s">
        <v>5153</v>
      </c>
      <c r="AO693" s="3" t="s">
        <v>2962</v>
      </c>
      <c r="AP693" s="3" t="s">
        <v>107</v>
      </c>
      <c r="AQ693" s="3" t="s">
        <v>108</v>
      </c>
      <c r="AR693" s="3" t="s">
        <v>80</v>
      </c>
      <c r="AS693" s="3" t="s">
        <v>431</v>
      </c>
      <c r="AT693" s="3" t="s">
        <v>110</v>
      </c>
      <c r="AU693" s="3" t="s">
        <v>89</v>
      </c>
      <c r="AV693" s="3" t="s">
        <v>89</v>
      </c>
      <c r="AW693" s="3" t="s">
        <v>89</v>
      </c>
      <c r="BA693" s="3" t="s">
        <v>2107</v>
      </c>
      <c r="BC693" s="3" t="s">
        <v>493</v>
      </c>
      <c r="BG693" s="3" t="s">
        <v>431</v>
      </c>
      <c r="BH693" s="3" t="s">
        <v>7137</v>
      </c>
      <c r="BI693" s="3" t="s">
        <v>7137</v>
      </c>
      <c r="BJ693" s="3" t="s">
        <v>82</v>
      </c>
      <c r="BK693" s="3" t="s">
        <v>111</v>
      </c>
      <c r="BL693" s="3" t="s">
        <v>147</v>
      </c>
      <c r="BM693" s="3" t="s">
        <v>80</v>
      </c>
      <c r="BN693" s="3" t="s">
        <v>119</v>
      </c>
    </row>
    <row r="694" spans="1:66" x14ac:dyDescent="0.35">
      <c r="A694" s="3" t="s">
        <v>5154</v>
      </c>
      <c r="C694" s="3" t="s">
        <v>5155</v>
      </c>
      <c r="D694" s="3" t="s">
        <v>122</v>
      </c>
      <c r="E694" s="3" t="s">
        <v>361</v>
      </c>
      <c r="F694" s="3" t="s">
        <v>362</v>
      </c>
      <c r="G694" s="3" t="s">
        <v>187</v>
      </c>
      <c r="H694" s="3" t="s">
        <v>8007</v>
      </c>
      <c r="I694" s="3" t="s">
        <v>492</v>
      </c>
      <c r="J694" s="3" t="s">
        <v>98</v>
      </c>
      <c r="K694" s="3" t="s">
        <v>188</v>
      </c>
      <c r="L694" s="3" t="s">
        <v>188</v>
      </c>
      <c r="M694" s="3" t="s">
        <v>74</v>
      </c>
      <c r="N694" s="3" t="s">
        <v>5156</v>
      </c>
      <c r="O694" s="3" t="s">
        <v>2094</v>
      </c>
      <c r="P694" s="3" t="s">
        <v>75</v>
      </c>
      <c r="R694" s="3" t="s">
        <v>100</v>
      </c>
      <c r="S694" s="3" t="s">
        <v>388</v>
      </c>
      <c r="T694" s="3" t="s">
        <v>361</v>
      </c>
      <c r="U694" s="3" t="s">
        <v>363</v>
      </c>
      <c r="V694" s="3" t="s">
        <v>131</v>
      </c>
      <c r="W694" s="3" t="s">
        <v>364</v>
      </c>
      <c r="X694" s="3" t="s">
        <v>5157</v>
      </c>
      <c r="Y694" s="3" t="s">
        <v>938</v>
      </c>
      <c r="Z694" s="3" t="s">
        <v>2029</v>
      </c>
      <c r="AA694" s="3" t="s">
        <v>227</v>
      </c>
      <c r="AB694" s="3" t="s">
        <v>117</v>
      </c>
      <c r="AC694" s="3" t="s">
        <v>75</v>
      </c>
      <c r="AD694" s="3" t="s">
        <v>105</v>
      </c>
      <c r="AE694" s="3" t="s">
        <v>75</v>
      </c>
      <c r="AF694" s="3" t="s">
        <v>81</v>
      </c>
      <c r="AG694" s="3" t="s">
        <v>362</v>
      </c>
      <c r="AI694" s="3" t="s">
        <v>105</v>
      </c>
      <c r="AJ694" s="3" t="s">
        <v>190</v>
      </c>
      <c r="AK694" s="3" t="s">
        <v>227</v>
      </c>
      <c r="AL694" s="3" t="s">
        <v>133</v>
      </c>
      <c r="AN694" s="3" t="s">
        <v>1327</v>
      </c>
      <c r="AO694" s="3" t="s">
        <v>2962</v>
      </c>
      <c r="AP694" s="3" t="s">
        <v>107</v>
      </c>
      <c r="AQ694" s="3" t="s">
        <v>108</v>
      </c>
      <c r="AR694" s="3" t="s">
        <v>80</v>
      </c>
      <c r="AS694" s="3" t="s">
        <v>431</v>
      </c>
      <c r="AT694" s="3" t="s">
        <v>110</v>
      </c>
      <c r="AU694" s="3" t="s">
        <v>89</v>
      </c>
      <c r="AV694" s="3" t="s">
        <v>89</v>
      </c>
      <c r="AW694" s="3" t="s">
        <v>89</v>
      </c>
      <c r="BA694" s="3" t="s">
        <v>2107</v>
      </c>
      <c r="BC694" s="3" t="s">
        <v>493</v>
      </c>
      <c r="BG694" s="3" t="s">
        <v>431</v>
      </c>
      <c r="BH694" s="3" t="s">
        <v>7137</v>
      </c>
      <c r="BI694" s="3" t="s">
        <v>7137</v>
      </c>
      <c r="BJ694" s="3" t="s">
        <v>82</v>
      </c>
      <c r="BK694" s="3" t="s">
        <v>111</v>
      </c>
      <c r="BL694" s="3" t="s">
        <v>147</v>
      </c>
      <c r="BM694" s="3" t="s">
        <v>80</v>
      </c>
      <c r="BN694" s="3" t="s">
        <v>119</v>
      </c>
    </row>
    <row r="695" spans="1:66" x14ac:dyDescent="0.35">
      <c r="A695" s="3" t="s">
        <v>5210</v>
      </c>
      <c r="C695" s="3" t="s">
        <v>5211</v>
      </c>
      <c r="D695" s="3" t="s">
        <v>122</v>
      </c>
      <c r="E695" s="3" t="s">
        <v>2062</v>
      </c>
      <c r="F695" s="3" t="s">
        <v>2063</v>
      </c>
      <c r="G695" s="3" t="s">
        <v>427</v>
      </c>
      <c r="H695" s="3" t="s">
        <v>8008</v>
      </c>
      <c r="I695" s="3" t="s">
        <v>218</v>
      </c>
      <c r="J695" s="3" t="s">
        <v>98</v>
      </c>
      <c r="K695" s="3" t="s">
        <v>219</v>
      </c>
      <c r="L695" s="3" t="s">
        <v>220</v>
      </c>
      <c r="M695" s="3" t="s">
        <v>74</v>
      </c>
      <c r="N695" s="3" t="s">
        <v>5212</v>
      </c>
      <c r="O695" s="3" t="s">
        <v>2099</v>
      </c>
      <c r="P695" s="3" t="s">
        <v>75</v>
      </c>
      <c r="R695" s="3" t="s">
        <v>100</v>
      </c>
      <c r="S695" s="3" t="s">
        <v>77</v>
      </c>
      <c r="T695" s="3" t="s">
        <v>2062</v>
      </c>
      <c r="U695" s="3" t="s">
        <v>363</v>
      </c>
      <c r="V695" s="3" t="s">
        <v>131</v>
      </c>
      <c r="W695" s="3" t="s">
        <v>915</v>
      </c>
      <c r="X695" s="3" t="s">
        <v>2393</v>
      </c>
      <c r="Y695" s="3" t="s">
        <v>222</v>
      </c>
      <c r="Z695" s="3" t="s">
        <v>1924</v>
      </c>
      <c r="AA695" s="3" t="s">
        <v>132</v>
      </c>
      <c r="AB695" s="3" t="s">
        <v>117</v>
      </c>
      <c r="AC695" s="3" t="s">
        <v>75</v>
      </c>
      <c r="AD695" s="3" t="s">
        <v>105</v>
      </c>
      <c r="AE695" s="3" t="s">
        <v>75</v>
      </c>
      <c r="AF695" s="3" t="s">
        <v>81</v>
      </c>
      <c r="AG695" s="3" t="s">
        <v>2063</v>
      </c>
      <c r="AI695" s="3" t="s">
        <v>105</v>
      </c>
      <c r="AJ695" s="3" t="s">
        <v>223</v>
      </c>
      <c r="AK695" s="3" t="s">
        <v>212</v>
      </c>
      <c r="AL695" s="3" t="s">
        <v>133</v>
      </c>
      <c r="AN695" s="3" t="s">
        <v>1792</v>
      </c>
      <c r="AO695" s="3" t="s">
        <v>2250</v>
      </c>
      <c r="AP695" s="3" t="s">
        <v>107</v>
      </c>
      <c r="AQ695" s="3" t="s">
        <v>108</v>
      </c>
      <c r="AR695" s="3" t="s">
        <v>80</v>
      </c>
      <c r="AS695" s="3" t="s">
        <v>221</v>
      </c>
      <c r="AT695" s="3" t="s">
        <v>110</v>
      </c>
      <c r="AU695" s="3" t="s">
        <v>89</v>
      </c>
      <c r="AV695" s="3" t="s">
        <v>89</v>
      </c>
      <c r="AW695" s="3" t="s">
        <v>89</v>
      </c>
      <c r="BA695" s="3" t="s">
        <v>2117</v>
      </c>
      <c r="BC695" s="3" t="s">
        <v>80</v>
      </c>
      <c r="BG695" s="3" t="s">
        <v>221</v>
      </c>
      <c r="BH695" s="3" t="s">
        <v>7137</v>
      </c>
      <c r="BI695" s="3" t="s">
        <v>7137</v>
      </c>
      <c r="BJ695" s="3" t="s">
        <v>82</v>
      </c>
      <c r="BK695" s="3" t="s">
        <v>111</v>
      </c>
      <c r="BL695" s="3" t="s">
        <v>147</v>
      </c>
      <c r="BM695" s="3" t="s">
        <v>80</v>
      </c>
      <c r="BN695" s="3" t="s">
        <v>119</v>
      </c>
    </row>
    <row r="696" spans="1:66" x14ac:dyDescent="0.35">
      <c r="A696" s="3" t="s">
        <v>6517</v>
      </c>
      <c r="C696" s="3" t="s">
        <v>6518</v>
      </c>
      <c r="D696" s="3" t="s">
        <v>122</v>
      </c>
      <c r="E696" s="3" t="s">
        <v>1094</v>
      </c>
      <c r="F696" s="3" t="s">
        <v>1095</v>
      </c>
      <c r="G696" s="3" t="s">
        <v>96</v>
      </c>
      <c r="H696" s="3" t="s">
        <v>8009</v>
      </c>
      <c r="I696" s="3" t="s">
        <v>784</v>
      </c>
      <c r="J696" s="3" t="s">
        <v>98</v>
      </c>
      <c r="K696" s="3" t="s">
        <v>366</v>
      </c>
      <c r="L696" s="3" t="s">
        <v>336</v>
      </c>
      <c r="M696" s="3" t="s">
        <v>74</v>
      </c>
      <c r="N696" s="3" t="s">
        <v>6519</v>
      </c>
      <c r="O696" s="3" t="s">
        <v>2092</v>
      </c>
      <c r="P696" s="3" t="s">
        <v>75</v>
      </c>
      <c r="R696" s="3" t="s">
        <v>100</v>
      </c>
      <c r="S696" s="3" t="s">
        <v>77</v>
      </c>
      <c r="T696" s="3" t="s">
        <v>1094</v>
      </c>
      <c r="U696" s="3" t="s">
        <v>660</v>
      </c>
      <c r="V696" s="3" t="s">
        <v>131</v>
      </c>
      <c r="W696" s="3" t="s">
        <v>103</v>
      </c>
      <c r="X696" s="3" t="s">
        <v>6520</v>
      </c>
      <c r="Y696" s="3" t="s">
        <v>78</v>
      </c>
      <c r="Z696" s="3" t="s">
        <v>6520</v>
      </c>
      <c r="AA696" s="3" t="s">
        <v>79</v>
      </c>
      <c r="AB696" s="3" t="s">
        <v>117</v>
      </c>
      <c r="AC696" s="3" t="s">
        <v>75</v>
      </c>
      <c r="AD696" s="3" t="s">
        <v>79</v>
      </c>
      <c r="AE696" s="3" t="s">
        <v>75</v>
      </c>
      <c r="AF696" s="3" t="s">
        <v>81</v>
      </c>
      <c r="AG696" s="3" t="s">
        <v>1095</v>
      </c>
      <c r="AH696" s="3" t="s">
        <v>82</v>
      </c>
      <c r="AI696" s="3" t="s">
        <v>105</v>
      </c>
      <c r="AJ696" s="3" t="s">
        <v>80</v>
      </c>
      <c r="AK696" s="3" t="s">
        <v>83</v>
      </c>
      <c r="AL696" s="3" t="s">
        <v>133</v>
      </c>
      <c r="AN696" s="3" t="s">
        <v>963</v>
      </c>
      <c r="AO696" s="3" t="s">
        <v>2250</v>
      </c>
      <c r="AP696" s="3" t="s">
        <v>150</v>
      </c>
      <c r="AQ696" s="3" t="s">
        <v>151</v>
      </c>
      <c r="AR696" s="3" t="s">
        <v>80</v>
      </c>
      <c r="AS696" s="3" t="s">
        <v>191</v>
      </c>
      <c r="AT696" s="3" t="s">
        <v>110</v>
      </c>
      <c r="AU696" s="3" t="s">
        <v>89</v>
      </c>
      <c r="AV696" s="3" t="s">
        <v>89</v>
      </c>
      <c r="AW696" s="3" t="s">
        <v>89</v>
      </c>
      <c r="BA696" s="3" t="s">
        <v>80</v>
      </c>
      <c r="BC696" s="3" t="s">
        <v>80</v>
      </c>
      <c r="BG696" s="3" t="s">
        <v>191</v>
      </c>
      <c r="BH696" s="3" t="s">
        <v>7137</v>
      </c>
      <c r="BI696" s="3" t="s">
        <v>7137</v>
      </c>
      <c r="BJ696" s="3" t="s">
        <v>82</v>
      </c>
      <c r="BK696" s="3" t="s">
        <v>111</v>
      </c>
      <c r="BL696" s="3" t="s">
        <v>91</v>
      </c>
      <c r="BM696" s="3" t="s">
        <v>80</v>
      </c>
      <c r="BN696" s="3" t="s">
        <v>119</v>
      </c>
    </row>
    <row r="697" spans="1:66" x14ac:dyDescent="0.35">
      <c r="A697" s="3" t="s">
        <v>6976</v>
      </c>
      <c r="B697" s="3" t="s">
        <v>6121</v>
      </c>
      <c r="C697" s="3" t="s">
        <v>6977</v>
      </c>
      <c r="D697" s="3" t="s">
        <v>122</v>
      </c>
      <c r="E697" s="3" t="s">
        <v>4815</v>
      </c>
      <c r="F697" s="3" t="s">
        <v>4816</v>
      </c>
      <c r="G697" s="3" t="s">
        <v>80</v>
      </c>
      <c r="H697" s="3" t="s">
        <v>8010</v>
      </c>
      <c r="I697" s="3" t="s">
        <v>991</v>
      </c>
      <c r="J697" s="3" t="s">
        <v>126</v>
      </c>
      <c r="K697" s="3" t="s">
        <v>327</v>
      </c>
      <c r="L697" s="3" t="s">
        <v>153</v>
      </c>
      <c r="M697" s="3" t="s">
        <v>74</v>
      </c>
      <c r="N697" s="3" t="s">
        <v>6978</v>
      </c>
      <c r="O697" s="3" t="s">
        <v>2094</v>
      </c>
      <c r="P697" s="3" t="s">
        <v>75</v>
      </c>
      <c r="R697" s="3" t="s">
        <v>100</v>
      </c>
      <c r="S697" s="3" t="s">
        <v>77</v>
      </c>
      <c r="T697" s="3" t="s">
        <v>4815</v>
      </c>
      <c r="U697" s="3" t="s">
        <v>239</v>
      </c>
      <c r="V697" s="3" t="s">
        <v>116</v>
      </c>
      <c r="W697" s="3" t="s">
        <v>6866</v>
      </c>
      <c r="X697" s="3" t="s">
        <v>6123</v>
      </c>
      <c r="Y697" s="3" t="s">
        <v>992</v>
      </c>
      <c r="Z697" s="3" t="s">
        <v>6123</v>
      </c>
      <c r="AA697" s="3" t="s">
        <v>227</v>
      </c>
      <c r="AB697" s="3" t="s">
        <v>117</v>
      </c>
      <c r="AC697" s="3" t="s">
        <v>75</v>
      </c>
      <c r="AD697" s="3" t="s">
        <v>105</v>
      </c>
      <c r="AE697" s="3" t="s">
        <v>75</v>
      </c>
      <c r="AF697" s="3" t="s">
        <v>81</v>
      </c>
      <c r="AG697" s="3" t="s">
        <v>4816</v>
      </c>
      <c r="AI697" s="3" t="s">
        <v>105</v>
      </c>
      <c r="AJ697" s="3" t="s">
        <v>80</v>
      </c>
      <c r="AK697" s="3" t="s">
        <v>227</v>
      </c>
      <c r="AL697" s="3" t="s">
        <v>133</v>
      </c>
      <c r="AN697" s="3" t="s">
        <v>6124</v>
      </c>
      <c r="AO697" s="3" t="s">
        <v>2423</v>
      </c>
      <c r="AP697" s="3" t="s">
        <v>858</v>
      </c>
      <c r="AQ697" s="3" t="s">
        <v>859</v>
      </c>
      <c r="AR697" s="3" t="s">
        <v>80</v>
      </c>
      <c r="AS697" s="3" t="s">
        <v>221</v>
      </c>
      <c r="AT697" s="3" t="s">
        <v>248</v>
      </c>
      <c r="AU697" s="3" t="s">
        <v>89</v>
      </c>
      <c r="AV697" s="3" t="s">
        <v>89</v>
      </c>
      <c r="AW697" s="3" t="s">
        <v>89</v>
      </c>
      <c r="BA697" s="3" t="s">
        <v>80</v>
      </c>
      <c r="BC697" s="3" t="s">
        <v>80</v>
      </c>
      <c r="BG697" s="3" t="s">
        <v>221</v>
      </c>
      <c r="BH697" s="3" t="s">
        <v>7137</v>
      </c>
      <c r="BI697" s="3" t="s">
        <v>7137</v>
      </c>
      <c r="BJ697" s="3" t="s">
        <v>82</v>
      </c>
      <c r="BK697" s="3" t="s">
        <v>111</v>
      </c>
      <c r="BL697" s="3" t="s">
        <v>80</v>
      </c>
      <c r="BM697" s="3" t="s">
        <v>80</v>
      </c>
      <c r="BN697" s="3" t="s">
        <v>119</v>
      </c>
    </row>
    <row r="698" spans="1:66" x14ac:dyDescent="0.35">
      <c r="A698" s="3" t="s">
        <v>5102</v>
      </c>
      <c r="C698" s="3" t="s">
        <v>5103</v>
      </c>
      <c r="D698" s="3" t="s">
        <v>72</v>
      </c>
      <c r="E698" s="3" t="s">
        <v>1789</v>
      </c>
      <c r="F698" s="3" t="s">
        <v>1790</v>
      </c>
      <c r="G698" s="3" t="s">
        <v>427</v>
      </c>
      <c r="H698" s="3" t="s">
        <v>8011</v>
      </c>
      <c r="I698" s="3" t="s">
        <v>784</v>
      </c>
      <c r="J698" s="3" t="s">
        <v>98</v>
      </c>
      <c r="K698" s="3" t="s">
        <v>366</v>
      </c>
      <c r="L698" s="3" t="s">
        <v>336</v>
      </c>
      <c r="M698" s="3" t="s">
        <v>74</v>
      </c>
      <c r="N698" s="3" t="s">
        <v>1753</v>
      </c>
      <c r="O698" s="3" t="s">
        <v>2094</v>
      </c>
      <c r="P698" s="3" t="s">
        <v>75</v>
      </c>
      <c r="R698" s="3" t="s">
        <v>100</v>
      </c>
      <c r="S698" s="3" t="s">
        <v>77</v>
      </c>
      <c r="T698" s="3" t="s">
        <v>1789</v>
      </c>
      <c r="U698" s="3" t="s">
        <v>363</v>
      </c>
      <c r="V698" s="3" t="s">
        <v>131</v>
      </c>
      <c r="W698" s="3" t="s">
        <v>1791</v>
      </c>
      <c r="X698" s="3" t="s">
        <v>5104</v>
      </c>
      <c r="Y698" s="3" t="s">
        <v>78</v>
      </c>
      <c r="AA698" s="3" t="s">
        <v>106</v>
      </c>
      <c r="AB698" s="3" t="s">
        <v>117</v>
      </c>
      <c r="AC698" s="3" t="s">
        <v>75</v>
      </c>
      <c r="AD698" s="3" t="s">
        <v>105</v>
      </c>
      <c r="AE698" s="3" t="s">
        <v>75</v>
      </c>
      <c r="AF698" s="3" t="s">
        <v>81</v>
      </c>
      <c r="AG698" s="3" t="s">
        <v>1790</v>
      </c>
      <c r="AH698" s="3" t="s">
        <v>82</v>
      </c>
      <c r="AI698" s="3" t="s">
        <v>105</v>
      </c>
      <c r="AJ698" s="3" t="s">
        <v>80</v>
      </c>
      <c r="AK698" s="3" t="s">
        <v>83</v>
      </c>
      <c r="AL698" s="3" t="s">
        <v>84</v>
      </c>
      <c r="AN698" s="3" t="s">
        <v>1792</v>
      </c>
      <c r="AO698" s="3" t="s">
        <v>2250</v>
      </c>
      <c r="AP698" s="3" t="s">
        <v>107</v>
      </c>
      <c r="AQ698" s="3" t="s">
        <v>108</v>
      </c>
      <c r="AR698" s="3" t="s">
        <v>80</v>
      </c>
      <c r="AS698" s="3" t="s">
        <v>815</v>
      </c>
      <c r="AT698" s="3" t="s">
        <v>110</v>
      </c>
      <c r="AU698" s="3" t="s">
        <v>89</v>
      </c>
      <c r="AV698" s="3" t="s">
        <v>89</v>
      </c>
      <c r="AW698" s="3" t="s">
        <v>89</v>
      </c>
      <c r="BA698" s="3" t="s">
        <v>80</v>
      </c>
      <c r="BC698" s="3" t="s">
        <v>80</v>
      </c>
      <c r="BG698" s="3" t="s">
        <v>815</v>
      </c>
      <c r="BH698" s="3" t="s">
        <v>7137</v>
      </c>
      <c r="BI698" s="3" t="s">
        <v>7137</v>
      </c>
      <c r="BJ698" s="3" t="s">
        <v>82</v>
      </c>
      <c r="BK698" s="3" t="s">
        <v>111</v>
      </c>
      <c r="BL698" s="3" t="s">
        <v>147</v>
      </c>
      <c r="BM698" s="3" t="s">
        <v>80</v>
      </c>
      <c r="BN698" s="3" t="s">
        <v>119</v>
      </c>
    </row>
    <row r="699" spans="1:66" x14ac:dyDescent="0.35">
      <c r="A699" s="3" t="s">
        <v>5221</v>
      </c>
      <c r="C699" s="3" t="s">
        <v>994</v>
      </c>
      <c r="D699" s="3" t="s">
        <v>122</v>
      </c>
      <c r="E699" s="3" t="s">
        <v>5142</v>
      </c>
      <c r="F699" s="3" t="s">
        <v>5143</v>
      </c>
      <c r="G699" s="3" t="s">
        <v>512</v>
      </c>
      <c r="H699" s="3" t="s">
        <v>5222</v>
      </c>
      <c r="I699" s="3" t="s">
        <v>4455</v>
      </c>
      <c r="J699" s="3" t="s">
        <v>126</v>
      </c>
      <c r="K699" s="3" t="s">
        <v>458</v>
      </c>
      <c r="L699" s="3" t="s">
        <v>128</v>
      </c>
      <c r="M699" s="3" t="s">
        <v>74</v>
      </c>
      <c r="N699" s="3" t="s">
        <v>5223</v>
      </c>
      <c r="O699" s="3" t="s">
        <v>2099</v>
      </c>
      <c r="P699" s="3" t="s">
        <v>75</v>
      </c>
      <c r="R699" s="3" t="s">
        <v>100</v>
      </c>
      <c r="S699" s="3" t="s">
        <v>77</v>
      </c>
      <c r="T699" s="3" t="s">
        <v>5142</v>
      </c>
      <c r="U699" s="3" t="s">
        <v>363</v>
      </c>
      <c r="V699" s="3" t="s">
        <v>131</v>
      </c>
      <c r="W699" s="3" t="s">
        <v>189</v>
      </c>
      <c r="X699" s="3" t="s">
        <v>2413</v>
      </c>
      <c r="Y699" s="3" t="s">
        <v>4994</v>
      </c>
      <c r="Z699" s="3" t="s">
        <v>2413</v>
      </c>
      <c r="AA699" s="3" t="s">
        <v>227</v>
      </c>
      <c r="AB699" s="3" t="s">
        <v>117</v>
      </c>
      <c r="AC699" s="3" t="s">
        <v>75</v>
      </c>
      <c r="AD699" s="3" t="s">
        <v>105</v>
      </c>
      <c r="AE699" s="3" t="s">
        <v>75</v>
      </c>
      <c r="AF699" s="3" t="s">
        <v>81</v>
      </c>
      <c r="AG699" s="3" t="s">
        <v>5143</v>
      </c>
      <c r="AI699" s="3" t="s">
        <v>105</v>
      </c>
      <c r="AJ699" s="3" t="s">
        <v>643</v>
      </c>
      <c r="AK699" s="3" t="s">
        <v>240</v>
      </c>
      <c r="AL699" s="3" t="s">
        <v>133</v>
      </c>
      <c r="AN699" s="3" t="s">
        <v>4451</v>
      </c>
      <c r="AO699" s="3" t="s">
        <v>2962</v>
      </c>
      <c r="AP699" s="3" t="s">
        <v>107</v>
      </c>
      <c r="AQ699" s="3" t="s">
        <v>108</v>
      </c>
      <c r="AR699" s="3" t="s">
        <v>80</v>
      </c>
      <c r="AS699" s="3" t="s">
        <v>87</v>
      </c>
      <c r="AT699" s="3" t="s">
        <v>110</v>
      </c>
      <c r="AU699" s="3" t="s">
        <v>89</v>
      </c>
      <c r="AV699" s="3" t="s">
        <v>89</v>
      </c>
      <c r="AW699" s="3" t="s">
        <v>89</v>
      </c>
      <c r="BA699" s="3" t="s">
        <v>80</v>
      </c>
      <c r="BC699" s="3" t="s">
        <v>4449</v>
      </c>
      <c r="BG699" s="3" t="s">
        <v>87</v>
      </c>
      <c r="BH699" s="3" t="s">
        <v>7137</v>
      </c>
      <c r="BI699" s="3" t="s">
        <v>7137</v>
      </c>
      <c r="BJ699" s="3" t="s">
        <v>82</v>
      </c>
      <c r="BK699" s="3" t="s">
        <v>111</v>
      </c>
      <c r="BL699" s="3" t="s">
        <v>147</v>
      </c>
      <c r="BM699" s="3" t="s">
        <v>80</v>
      </c>
      <c r="BN699" s="3" t="s">
        <v>119</v>
      </c>
    </row>
    <row r="700" spans="1:66" x14ac:dyDescent="0.35">
      <c r="A700" s="3" t="s">
        <v>5226</v>
      </c>
      <c r="C700" s="3" t="s">
        <v>1419</v>
      </c>
      <c r="D700" s="3" t="s">
        <v>122</v>
      </c>
      <c r="E700" s="3" t="s">
        <v>1789</v>
      </c>
      <c r="F700" s="3" t="s">
        <v>1790</v>
      </c>
      <c r="G700" s="3" t="s">
        <v>427</v>
      </c>
      <c r="H700" s="3" t="s">
        <v>8012</v>
      </c>
      <c r="I700" s="3" t="s">
        <v>409</v>
      </c>
      <c r="J700" s="3" t="s">
        <v>98</v>
      </c>
      <c r="K700" s="3" t="s">
        <v>410</v>
      </c>
      <c r="L700" s="3" t="s">
        <v>336</v>
      </c>
      <c r="M700" s="3" t="s">
        <v>74</v>
      </c>
      <c r="N700" s="3" t="s">
        <v>5227</v>
      </c>
      <c r="O700" s="3" t="s">
        <v>2092</v>
      </c>
      <c r="P700" s="3" t="s">
        <v>75</v>
      </c>
      <c r="R700" s="3" t="s">
        <v>100</v>
      </c>
      <c r="S700" s="3" t="s">
        <v>388</v>
      </c>
      <c r="T700" s="3" t="s">
        <v>1789</v>
      </c>
      <c r="U700" s="3" t="s">
        <v>363</v>
      </c>
      <c r="V700" s="3" t="s">
        <v>131</v>
      </c>
      <c r="W700" s="3" t="s">
        <v>1791</v>
      </c>
      <c r="X700" s="3" t="s">
        <v>5228</v>
      </c>
      <c r="Y700" s="3" t="s">
        <v>433</v>
      </c>
      <c r="Z700" s="3" t="s">
        <v>5228</v>
      </c>
      <c r="AA700" s="3" t="s">
        <v>106</v>
      </c>
      <c r="AB700" s="3" t="s">
        <v>117</v>
      </c>
      <c r="AC700" s="3" t="s">
        <v>75</v>
      </c>
      <c r="AD700" s="3" t="s">
        <v>105</v>
      </c>
      <c r="AE700" s="3" t="s">
        <v>75</v>
      </c>
      <c r="AF700" s="3" t="s">
        <v>81</v>
      </c>
      <c r="AG700" s="3" t="s">
        <v>1790</v>
      </c>
      <c r="AH700" s="3" t="s">
        <v>82</v>
      </c>
      <c r="AI700" s="3" t="s">
        <v>105</v>
      </c>
      <c r="AJ700" s="3" t="s">
        <v>434</v>
      </c>
      <c r="AK700" s="3" t="s">
        <v>79</v>
      </c>
      <c r="AL700" s="3" t="s">
        <v>133</v>
      </c>
      <c r="AN700" s="3" t="s">
        <v>1792</v>
      </c>
      <c r="AO700" s="3" t="s">
        <v>2250</v>
      </c>
      <c r="AP700" s="3" t="s">
        <v>107</v>
      </c>
      <c r="AQ700" s="3" t="s">
        <v>108</v>
      </c>
      <c r="AR700" s="3" t="s">
        <v>80</v>
      </c>
      <c r="AS700" s="3" t="s">
        <v>221</v>
      </c>
      <c r="AT700" s="3" t="s">
        <v>110</v>
      </c>
      <c r="AU700" s="3" t="s">
        <v>89</v>
      </c>
      <c r="AV700" s="3" t="s">
        <v>89</v>
      </c>
      <c r="AW700" s="3" t="s">
        <v>89</v>
      </c>
      <c r="BA700" s="3" t="s">
        <v>80</v>
      </c>
      <c r="BC700" s="3" t="s">
        <v>80</v>
      </c>
      <c r="BG700" s="3" t="s">
        <v>221</v>
      </c>
      <c r="BH700" s="3" t="s">
        <v>7137</v>
      </c>
      <c r="BI700" s="3" t="s">
        <v>7137</v>
      </c>
      <c r="BJ700" s="3" t="s">
        <v>82</v>
      </c>
      <c r="BK700" s="3" t="s">
        <v>111</v>
      </c>
      <c r="BL700" s="3" t="s">
        <v>147</v>
      </c>
      <c r="BM700" s="3" t="s">
        <v>80</v>
      </c>
      <c r="BN700" s="3" t="s">
        <v>119</v>
      </c>
    </row>
    <row r="701" spans="1:66" x14ac:dyDescent="0.35">
      <c r="A701" s="3" t="s">
        <v>5213</v>
      </c>
      <c r="C701" s="3" t="s">
        <v>5214</v>
      </c>
      <c r="D701" s="3" t="s">
        <v>72</v>
      </c>
      <c r="E701" s="3" t="s">
        <v>1789</v>
      </c>
      <c r="F701" s="3" t="s">
        <v>1790</v>
      </c>
      <c r="G701" s="3" t="s">
        <v>427</v>
      </c>
      <c r="H701" s="3" t="s">
        <v>8013</v>
      </c>
      <c r="I701" s="3" t="s">
        <v>1739</v>
      </c>
      <c r="J701" s="3" t="s">
        <v>126</v>
      </c>
      <c r="K701" s="3" t="s">
        <v>127</v>
      </c>
      <c r="L701" s="3" t="s">
        <v>128</v>
      </c>
      <c r="M701" s="3" t="s">
        <v>74</v>
      </c>
      <c r="N701" s="3" t="s">
        <v>5215</v>
      </c>
      <c r="O701" s="3" t="s">
        <v>2094</v>
      </c>
      <c r="P701" s="3" t="s">
        <v>75</v>
      </c>
      <c r="R701" s="3" t="s">
        <v>100</v>
      </c>
      <c r="S701" s="3" t="s">
        <v>77</v>
      </c>
      <c r="T701" s="3" t="s">
        <v>1789</v>
      </c>
      <c r="U701" s="3" t="s">
        <v>363</v>
      </c>
      <c r="V701" s="3" t="s">
        <v>131</v>
      </c>
      <c r="W701" s="3" t="s">
        <v>1791</v>
      </c>
      <c r="X701" s="3" t="s">
        <v>5216</v>
      </c>
      <c r="Y701" s="3" t="s">
        <v>2536</v>
      </c>
      <c r="AA701" s="3" t="s">
        <v>106</v>
      </c>
      <c r="AB701" s="3" t="s">
        <v>117</v>
      </c>
      <c r="AC701" s="3" t="s">
        <v>75</v>
      </c>
      <c r="AD701" s="3" t="s">
        <v>105</v>
      </c>
      <c r="AE701" s="3" t="s">
        <v>75</v>
      </c>
      <c r="AF701" s="3" t="s">
        <v>81</v>
      </c>
      <c r="AG701" s="3" t="s">
        <v>1790</v>
      </c>
      <c r="AH701" s="3" t="s">
        <v>82</v>
      </c>
      <c r="AI701" s="3" t="s">
        <v>105</v>
      </c>
      <c r="AJ701" s="3" t="s">
        <v>330</v>
      </c>
      <c r="AK701" s="3" t="s">
        <v>240</v>
      </c>
      <c r="AL701" s="3" t="s">
        <v>84</v>
      </c>
      <c r="AN701" s="3" t="s">
        <v>380</v>
      </c>
      <c r="AO701" s="3" t="s">
        <v>2250</v>
      </c>
      <c r="AP701" s="3" t="s">
        <v>107</v>
      </c>
      <c r="AQ701" s="3" t="s">
        <v>108</v>
      </c>
      <c r="AR701" s="3" t="s">
        <v>80</v>
      </c>
      <c r="AS701" s="3" t="s">
        <v>1008</v>
      </c>
      <c r="AT701" s="3" t="s">
        <v>110</v>
      </c>
      <c r="AU701" s="3" t="s">
        <v>89</v>
      </c>
      <c r="AV701" s="3" t="s">
        <v>89</v>
      </c>
      <c r="AW701" s="3" t="s">
        <v>89</v>
      </c>
      <c r="BA701" s="3" t="s">
        <v>80</v>
      </c>
      <c r="BC701" s="3" t="s">
        <v>501</v>
      </c>
      <c r="BG701" s="3" t="s">
        <v>1008</v>
      </c>
      <c r="BH701" s="3" t="s">
        <v>7137</v>
      </c>
      <c r="BI701" s="3" t="s">
        <v>7137</v>
      </c>
      <c r="BJ701" s="3" t="s">
        <v>82</v>
      </c>
      <c r="BK701" s="3" t="s">
        <v>111</v>
      </c>
      <c r="BL701" s="3" t="s">
        <v>147</v>
      </c>
      <c r="BM701" s="3" t="s">
        <v>80</v>
      </c>
      <c r="BN701" s="3" t="s">
        <v>119</v>
      </c>
    </row>
    <row r="702" spans="1:66" x14ac:dyDescent="0.35">
      <c r="A702" s="3" t="s">
        <v>6285</v>
      </c>
      <c r="C702" s="3" t="s">
        <v>6286</v>
      </c>
      <c r="D702" s="3" t="s">
        <v>122</v>
      </c>
      <c r="E702" s="3" t="s">
        <v>499</v>
      </c>
      <c r="F702" s="3" t="s">
        <v>500</v>
      </c>
      <c r="G702" s="3" t="s">
        <v>187</v>
      </c>
      <c r="H702" s="3" t="s">
        <v>8014</v>
      </c>
      <c r="I702" s="3" t="s">
        <v>492</v>
      </c>
      <c r="J702" s="3" t="s">
        <v>98</v>
      </c>
      <c r="K702" s="3" t="s">
        <v>188</v>
      </c>
      <c r="L702" s="3" t="s">
        <v>188</v>
      </c>
      <c r="M702" s="3" t="s">
        <v>74</v>
      </c>
      <c r="N702" s="3" t="s">
        <v>6287</v>
      </c>
      <c r="O702" s="3" t="s">
        <v>2092</v>
      </c>
      <c r="P702" s="3" t="s">
        <v>75</v>
      </c>
      <c r="R702" s="3" t="s">
        <v>100</v>
      </c>
      <c r="S702" s="3" t="s">
        <v>77</v>
      </c>
      <c r="T702" s="3" t="s">
        <v>499</v>
      </c>
      <c r="U702" s="3" t="s">
        <v>504</v>
      </c>
      <c r="V702" s="3" t="s">
        <v>131</v>
      </c>
      <c r="W702" s="3" t="s">
        <v>142</v>
      </c>
      <c r="X702" s="3" t="s">
        <v>6284</v>
      </c>
      <c r="Y702" s="3" t="s">
        <v>938</v>
      </c>
      <c r="Z702" s="3" t="s">
        <v>4767</v>
      </c>
      <c r="AA702" s="3" t="s">
        <v>83</v>
      </c>
      <c r="AB702" s="3" t="s">
        <v>117</v>
      </c>
      <c r="AC702" s="3" t="s">
        <v>75</v>
      </c>
      <c r="AD702" s="3" t="s">
        <v>105</v>
      </c>
      <c r="AE702" s="3" t="s">
        <v>75</v>
      </c>
      <c r="AF702" s="3" t="s">
        <v>81</v>
      </c>
      <c r="AG702" s="3" t="s">
        <v>500</v>
      </c>
      <c r="AI702" s="3" t="s">
        <v>105</v>
      </c>
      <c r="AJ702" s="3" t="s">
        <v>190</v>
      </c>
      <c r="AK702" s="3" t="s">
        <v>227</v>
      </c>
      <c r="AL702" s="3" t="s">
        <v>133</v>
      </c>
      <c r="AN702" s="3" t="s">
        <v>573</v>
      </c>
      <c r="AO702" s="3" t="s">
        <v>2962</v>
      </c>
      <c r="AP702" s="3" t="s">
        <v>213</v>
      </c>
      <c r="AQ702" s="3" t="s">
        <v>108</v>
      </c>
      <c r="AR702" s="3" t="s">
        <v>80</v>
      </c>
      <c r="AS702" s="3" t="s">
        <v>431</v>
      </c>
      <c r="AT702" s="3" t="s">
        <v>110</v>
      </c>
      <c r="AU702" s="3" t="s">
        <v>89</v>
      </c>
      <c r="AV702" s="3" t="s">
        <v>89</v>
      </c>
      <c r="AW702" s="3" t="s">
        <v>89</v>
      </c>
      <c r="BA702" s="3" t="s">
        <v>2107</v>
      </c>
      <c r="BC702" s="3" t="s">
        <v>493</v>
      </c>
      <c r="BG702" s="3" t="s">
        <v>431</v>
      </c>
      <c r="BH702" s="3" t="s">
        <v>7137</v>
      </c>
      <c r="BI702" s="3" t="s">
        <v>7137</v>
      </c>
      <c r="BJ702" s="3" t="s">
        <v>82</v>
      </c>
      <c r="BK702" s="3" t="s">
        <v>111</v>
      </c>
      <c r="BL702" s="3" t="s">
        <v>147</v>
      </c>
      <c r="BM702" s="3" t="s">
        <v>80</v>
      </c>
      <c r="BN702" s="3" t="s">
        <v>119</v>
      </c>
    </row>
    <row r="703" spans="1:66" x14ac:dyDescent="0.35">
      <c r="A703" s="3" t="s">
        <v>6298</v>
      </c>
      <c r="C703" s="3" t="s">
        <v>6299</v>
      </c>
      <c r="D703" s="3" t="s">
        <v>122</v>
      </c>
      <c r="E703" s="3" t="s">
        <v>499</v>
      </c>
      <c r="F703" s="3" t="s">
        <v>500</v>
      </c>
      <c r="G703" s="3" t="s">
        <v>187</v>
      </c>
      <c r="H703" s="3" t="s">
        <v>8015</v>
      </c>
      <c r="I703" s="3" t="s">
        <v>409</v>
      </c>
      <c r="J703" s="3" t="s">
        <v>98</v>
      </c>
      <c r="K703" s="3" t="s">
        <v>410</v>
      </c>
      <c r="L703" s="3" t="s">
        <v>336</v>
      </c>
      <c r="M703" s="3" t="s">
        <v>74</v>
      </c>
      <c r="N703" s="3" t="s">
        <v>6300</v>
      </c>
      <c r="O703" s="3" t="s">
        <v>2094</v>
      </c>
      <c r="P703" s="3" t="s">
        <v>75</v>
      </c>
      <c r="R703" s="3" t="s">
        <v>100</v>
      </c>
      <c r="S703" s="3" t="s">
        <v>388</v>
      </c>
      <c r="T703" s="3" t="s">
        <v>499</v>
      </c>
      <c r="U703" s="3" t="s">
        <v>504</v>
      </c>
      <c r="V703" s="3" t="s">
        <v>131</v>
      </c>
      <c r="W703" s="3" t="s">
        <v>142</v>
      </c>
      <c r="X703" s="3" t="s">
        <v>5228</v>
      </c>
      <c r="Y703" s="3" t="s">
        <v>433</v>
      </c>
      <c r="Z703" s="3" t="s">
        <v>5228</v>
      </c>
      <c r="AA703" s="3" t="s">
        <v>83</v>
      </c>
      <c r="AB703" s="3" t="s">
        <v>117</v>
      </c>
      <c r="AC703" s="3" t="s">
        <v>75</v>
      </c>
      <c r="AD703" s="3" t="s">
        <v>105</v>
      </c>
      <c r="AE703" s="3" t="s">
        <v>75</v>
      </c>
      <c r="AF703" s="3" t="s">
        <v>81</v>
      </c>
      <c r="AG703" s="3" t="s">
        <v>500</v>
      </c>
      <c r="AI703" s="3" t="s">
        <v>105</v>
      </c>
      <c r="AJ703" s="3" t="s">
        <v>434</v>
      </c>
      <c r="AK703" s="3" t="s">
        <v>79</v>
      </c>
      <c r="AL703" s="3" t="s">
        <v>133</v>
      </c>
      <c r="AN703" s="3" t="s">
        <v>1058</v>
      </c>
      <c r="AO703" s="3" t="s">
        <v>2962</v>
      </c>
      <c r="AP703" s="3" t="s">
        <v>156</v>
      </c>
      <c r="AQ703" s="3" t="s">
        <v>151</v>
      </c>
      <c r="AR703" s="3" t="s">
        <v>80</v>
      </c>
      <c r="AS703" s="3" t="s">
        <v>221</v>
      </c>
      <c r="AT703" s="3" t="s">
        <v>110</v>
      </c>
      <c r="AU703" s="3" t="s">
        <v>89</v>
      </c>
      <c r="AV703" s="3" t="s">
        <v>89</v>
      </c>
      <c r="AW703" s="3" t="s">
        <v>89</v>
      </c>
      <c r="BA703" s="3" t="s">
        <v>80</v>
      </c>
      <c r="BC703" s="3" t="s">
        <v>409</v>
      </c>
      <c r="BG703" s="3" t="s">
        <v>221</v>
      </c>
      <c r="BH703" s="3" t="s">
        <v>7137</v>
      </c>
      <c r="BI703" s="3" t="s">
        <v>7137</v>
      </c>
      <c r="BJ703" s="3" t="s">
        <v>82</v>
      </c>
      <c r="BK703" s="3" t="s">
        <v>111</v>
      </c>
      <c r="BL703" s="3" t="s">
        <v>91</v>
      </c>
      <c r="BM703" s="3" t="s">
        <v>80</v>
      </c>
      <c r="BN703" s="3" t="s">
        <v>119</v>
      </c>
    </row>
    <row r="704" spans="1:66" x14ac:dyDescent="0.35">
      <c r="A704" s="3" t="s">
        <v>6293</v>
      </c>
      <c r="C704" s="3" t="s">
        <v>6294</v>
      </c>
      <c r="D704" s="3" t="s">
        <v>122</v>
      </c>
      <c r="E704" s="3" t="s">
        <v>499</v>
      </c>
      <c r="F704" s="3" t="s">
        <v>500</v>
      </c>
      <c r="G704" s="3" t="s">
        <v>187</v>
      </c>
      <c r="H704" s="3" t="s">
        <v>8016</v>
      </c>
      <c r="I704" s="3" t="s">
        <v>457</v>
      </c>
      <c r="J704" s="3" t="s">
        <v>126</v>
      </c>
      <c r="K704" s="3" t="s">
        <v>458</v>
      </c>
      <c r="L704" s="3" t="s">
        <v>128</v>
      </c>
      <c r="M704" s="3" t="s">
        <v>74</v>
      </c>
      <c r="N704" s="3" t="s">
        <v>6295</v>
      </c>
      <c r="O704" s="3" t="s">
        <v>2094</v>
      </c>
      <c r="P704" s="3" t="s">
        <v>75</v>
      </c>
      <c r="R704" s="3" t="s">
        <v>100</v>
      </c>
      <c r="S704" s="3" t="s">
        <v>77</v>
      </c>
      <c r="T704" s="3" t="s">
        <v>499</v>
      </c>
      <c r="U704" s="3" t="s">
        <v>504</v>
      </c>
      <c r="V704" s="3" t="s">
        <v>131</v>
      </c>
      <c r="W704" s="3" t="s">
        <v>142</v>
      </c>
      <c r="X704" s="3" t="s">
        <v>3017</v>
      </c>
      <c r="Y704" s="3" t="s">
        <v>2130</v>
      </c>
      <c r="Z704" s="3" t="s">
        <v>3017</v>
      </c>
      <c r="AA704" s="3" t="s">
        <v>83</v>
      </c>
      <c r="AB704" s="3" t="s">
        <v>117</v>
      </c>
      <c r="AC704" s="3" t="s">
        <v>75</v>
      </c>
      <c r="AD704" s="3" t="s">
        <v>105</v>
      </c>
      <c r="AE704" s="3" t="s">
        <v>75</v>
      </c>
      <c r="AF704" s="3" t="s">
        <v>81</v>
      </c>
      <c r="AG704" s="3" t="s">
        <v>500</v>
      </c>
      <c r="AI704" s="3" t="s">
        <v>105</v>
      </c>
      <c r="AJ704" s="3" t="s">
        <v>142</v>
      </c>
      <c r="AK704" s="3" t="s">
        <v>240</v>
      </c>
      <c r="AL704" s="3" t="s">
        <v>133</v>
      </c>
      <c r="AN704" s="3" t="s">
        <v>4796</v>
      </c>
      <c r="AO704" s="3" t="s">
        <v>2962</v>
      </c>
      <c r="AP704" s="3" t="s">
        <v>107</v>
      </c>
      <c r="AQ704" s="3" t="s">
        <v>108</v>
      </c>
      <c r="AR704" s="3" t="s">
        <v>80</v>
      </c>
      <c r="AS704" s="3" t="s">
        <v>221</v>
      </c>
      <c r="AT704" s="3" t="s">
        <v>110</v>
      </c>
      <c r="AU704" s="3" t="s">
        <v>89</v>
      </c>
      <c r="AV704" s="3" t="s">
        <v>89</v>
      </c>
      <c r="AW704" s="3" t="s">
        <v>89</v>
      </c>
      <c r="BA704" s="3" t="s">
        <v>80</v>
      </c>
      <c r="BC704" s="3" t="s">
        <v>457</v>
      </c>
      <c r="BG704" s="3" t="s">
        <v>221</v>
      </c>
      <c r="BH704" s="3" t="s">
        <v>7137</v>
      </c>
      <c r="BI704" s="3" t="s">
        <v>7137</v>
      </c>
      <c r="BJ704" s="3" t="s">
        <v>82</v>
      </c>
      <c r="BK704" s="3" t="s">
        <v>111</v>
      </c>
      <c r="BL704" s="3" t="s">
        <v>91</v>
      </c>
      <c r="BM704" s="3" t="s">
        <v>80</v>
      </c>
      <c r="BN704" s="3" t="s">
        <v>119</v>
      </c>
    </row>
    <row r="705" spans="1:66" x14ac:dyDescent="0.35">
      <c r="A705" s="3" t="s">
        <v>6309</v>
      </c>
      <c r="C705" s="3" t="s">
        <v>6310</v>
      </c>
      <c r="D705" s="3" t="s">
        <v>122</v>
      </c>
      <c r="E705" s="3" t="s">
        <v>499</v>
      </c>
      <c r="F705" s="3" t="s">
        <v>500</v>
      </c>
      <c r="G705" s="3" t="s">
        <v>187</v>
      </c>
      <c r="H705" s="3" t="s">
        <v>8017</v>
      </c>
      <c r="I705" s="3" t="s">
        <v>334</v>
      </c>
      <c r="J705" s="3" t="s">
        <v>98</v>
      </c>
      <c r="K705" s="3" t="s">
        <v>335</v>
      </c>
      <c r="L705" s="3" t="s">
        <v>336</v>
      </c>
      <c r="M705" s="3" t="s">
        <v>74</v>
      </c>
      <c r="N705" s="3" t="s">
        <v>6311</v>
      </c>
      <c r="O705" s="3" t="s">
        <v>2094</v>
      </c>
      <c r="P705" s="3" t="s">
        <v>75</v>
      </c>
      <c r="R705" s="3" t="s">
        <v>100</v>
      </c>
      <c r="S705" s="3" t="s">
        <v>77</v>
      </c>
      <c r="T705" s="3" t="s">
        <v>499</v>
      </c>
      <c r="U705" s="3" t="s">
        <v>504</v>
      </c>
      <c r="V705" s="3" t="s">
        <v>131</v>
      </c>
      <c r="W705" s="3" t="s">
        <v>142</v>
      </c>
      <c r="X705" s="3" t="s">
        <v>4999</v>
      </c>
      <c r="Y705" s="3" t="s">
        <v>78</v>
      </c>
      <c r="Z705" s="3" t="s">
        <v>4999</v>
      </c>
      <c r="AA705" s="3" t="s">
        <v>83</v>
      </c>
      <c r="AB705" s="3" t="s">
        <v>117</v>
      </c>
      <c r="AC705" s="3" t="s">
        <v>75</v>
      </c>
      <c r="AD705" s="3" t="s">
        <v>105</v>
      </c>
      <c r="AE705" s="3" t="s">
        <v>75</v>
      </c>
      <c r="AF705" s="3" t="s">
        <v>81</v>
      </c>
      <c r="AG705" s="3" t="s">
        <v>500</v>
      </c>
      <c r="AI705" s="3" t="s">
        <v>105</v>
      </c>
      <c r="AJ705" s="3" t="s">
        <v>80</v>
      </c>
      <c r="AK705" s="3" t="s">
        <v>83</v>
      </c>
      <c r="AL705" s="3" t="s">
        <v>133</v>
      </c>
      <c r="AN705" s="3" t="s">
        <v>860</v>
      </c>
      <c r="AO705" s="3" t="s">
        <v>2962</v>
      </c>
      <c r="AP705" s="3" t="s">
        <v>85</v>
      </c>
      <c r="AQ705" s="3" t="s">
        <v>86</v>
      </c>
      <c r="AR705" s="3" t="s">
        <v>80</v>
      </c>
      <c r="AS705" s="3" t="s">
        <v>191</v>
      </c>
      <c r="AT705" s="3" t="s">
        <v>110</v>
      </c>
      <c r="AU705" s="3" t="s">
        <v>89</v>
      </c>
      <c r="AV705" s="3" t="s">
        <v>89</v>
      </c>
      <c r="AW705" s="3" t="s">
        <v>89</v>
      </c>
      <c r="BA705" s="3" t="s">
        <v>2104</v>
      </c>
      <c r="BC705" s="3" t="s">
        <v>334</v>
      </c>
      <c r="BG705" s="3" t="s">
        <v>191</v>
      </c>
      <c r="BH705" s="3" t="s">
        <v>7137</v>
      </c>
      <c r="BI705" s="3" t="s">
        <v>7137</v>
      </c>
      <c r="BJ705" s="3" t="s">
        <v>82</v>
      </c>
      <c r="BK705" s="3" t="s">
        <v>111</v>
      </c>
      <c r="BL705" s="3" t="s">
        <v>91</v>
      </c>
      <c r="BM705" s="3" t="s">
        <v>80</v>
      </c>
      <c r="BN705" s="3" t="s">
        <v>119</v>
      </c>
    </row>
    <row r="706" spans="1:66" x14ac:dyDescent="0.35">
      <c r="A706" s="3" t="s">
        <v>6637</v>
      </c>
      <c r="C706" s="3" t="s">
        <v>6638</v>
      </c>
      <c r="D706" s="3" t="s">
        <v>122</v>
      </c>
      <c r="E706" s="3" t="s">
        <v>1073</v>
      </c>
      <c r="F706" s="3" t="s">
        <v>1409</v>
      </c>
      <c r="G706" s="3" t="s">
        <v>668</v>
      </c>
      <c r="H706" s="3" t="s">
        <v>6639</v>
      </c>
      <c r="I706" s="3" t="s">
        <v>699</v>
      </c>
      <c r="J706" s="3" t="s">
        <v>126</v>
      </c>
      <c r="K706" s="3" t="s">
        <v>172</v>
      </c>
      <c r="L706" s="3" t="s">
        <v>173</v>
      </c>
      <c r="M706" s="3" t="s">
        <v>74</v>
      </c>
      <c r="N706" s="3" t="s">
        <v>1247</v>
      </c>
      <c r="O706" s="3" t="s">
        <v>2094</v>
      </c>
      <c r="P706" s="3" t="s">
        <v>75</v>
      </c>
      <c r="R706" s="3" t="s">
        <v>100</v>
      </c>
      <c r="S706" s="3" t="s">
        <v>92</v>
      </c>
      <c r="T706" s="3" t="s">
        <v>6640</v>
      </c>
      <c r="U706" s="3" t="s">
        <v>6640</v>
      </c>
      <c r="V706" s="3" t="s">
        <v>2053</v>
      </c>
      <c r="W706" s="3" t="s">
        <v>887</v>
      </c>
      <c r="X706" s="3" t="s">
        <v>6641</v>
      </c>
      <c r="Y706" s="3" t="s">
        <v>1083</v>
      </c>
      <c r="Z706" s="3" t="s">
        <v>6641</v>
      </c>
      <c r="AA706" s="3" t="s">
        <v>83</v>
      </c>
      <c r="AB706" s="3" t="s">
        <v>117</v>
      </c>
      <c r="AC706" s="3" t="s">
        <v>75</v>
      </c>
      <c r="AD706" s="3" t="s">
        <v>105</v>
      </c>
      <c r="AE706" s="3" t="s">
        <v>75</v>
      </c>
      <c r="AF706" s="3" t="s">
        <v>81</v>
      </c>
      <c r="AG706" s="3" t="s">
        <v>6642</v>
      </c>
      <c r="AI706" s="3" t="s">
        <v>105</v>
      </c>
      <c r="AJ706" s="3" t="s">
        <v>1085</v>
      </c>
      <c r="AK706" s="3" t="s">
        <v>672</v>
      </c>
      <c r="AL706" s="3" t="s">
        <v>133</v>
      </c>
      <c r="AN706" s="3" t="s">
        <v>1072</v>
      </c>
      <c r="AO706" s="3" t="s">
        <v>3202</v>
      </c>
      <c r="AP706" s="3" t="s">
        <v>882</v>
      </c>
      <c r="AQ706" s="3" t="s">
        <v>108</v>
      </c>
      <c r="AR706" s="3" t="s">
        <v>80</v>
      </c>
      <c r="AS706" s="3" t="s">
        <v>470</v>
      </c>
      <c r="AT706" s="3" t="s">
        <v>167</v>
      </c>
      <c r="AU706" s="3" t="s">
        <v>89</v>
      </c>
      <c r="AV706" s="3" t="s">
        <v>89</v>
      </c>
      <c r="AW706" s="3" t="s">
        <v>89</v>
      </c>
      <c r="AX706" s="3" t="s">
        <v>4371</v>
      </c>
      <c r="BA706" s="3" t="s">
        <v>80</v>
      </c>
      <c r="BC706" s="3" t="s">
        <v>699</v>
      </c>
      <c r="BG706" s="3" t="s">
        <v>470</v>
      </c>
      <c r="BH706" s="3" t="s">
        <v>7137</v>
      </c>
      <c r="BI706" s="3" t="s">
        <v>7137</v>
      </c>
      <c r="BJ706" s="3" t="s">
        <v>82</v>
      </c>
      <c r="BK706" s="3" t="s">
        <v>111</v>
      </c>
      <c r="BL706" s="3" t="s">
        <v>671</v>
      </c>
      <c r="BM706" s="3" t="s">
        <v>80</v>
      </c>
      <c r="BN706" s="3" t="s">
        <v>164</v>
      </c>
    </row>
    <row r="707" spans="1:66" x14ac:dyDescent="0.35">
      <c r="A707" s="3" t="s">
        <v>6701</v>
      </c>
      <c r="C707" s="3" t="s">
        <v>1252</v>
      </c>
      <c r="D707" s="3" t="s">
        <v>122</v>
      </c>
      <c r="E707" s="3" t="s">
        <v>1948</v>
      </c>
      <c r="F707" s="3" t="s">
        <v>1949</v>
      </c>
      <c r="G707" s="3" t="s">
        <v>427</v>
      </c>
      <c r="H707" s="3" t="s">
        <v>8018</v>
      </c>
      <c r="I707" s="3" t="s">
        <v>524</v>
      </c>
      <c r="J707" s="3" t="s">
        <v>98</v>
      </c>
      <c r="K707" s="3" t="s">
        <v>369</v>
      </c>
      <c r="L707" s="3" t="s">
        <v>336</v>
      </c>
      <c r="M707" s="3" t="s">
        <v>74</v>
      </c>
      <c r="N707" s="3" t="s">
        <v>6692</v>
      </c>
      <c r="O707" s="3" t="s">
        <v>2092</v>
      </c>
      <c r="P707" s="3" t="s">
        <v>75</v>
      </c>
      <c r="R707" s="3" t="s">
        <v>100</v>
      </c>
      <c r="S707" s="3" t="s">
        <v>77</v>
      </c>
      <c r="T707" s="3" t="s">
        <v>1948</v>
      </c>
      <c r="U707" s="3" t="s">
        <v>1548</v>
      </c>
      <c r="V707" s="3" t="s">
        <v>116</v>
      </c>
      <c r="W707" s="3" t="s">
        <v>1791</v>
      </c>
      <c r="X707" s="3" t="s">
        <v>1059</v>
      </c>
      <c r="Y707" s="3" t="s">
        <v>78</v>
      </c>
      <c r="Z707" s="3" t="s">
        <v>1059</v>
      </c>
      <c r="AA707" s="3" t="s">
        <v>106</v>
      </c>
      <c r="AB707" s="3" t="s">
        <v>117</v>
      </c>
      <c r="AC707" s="3" t="s">
        <v>75</v>
      </c>
      <c r="AD707" s="3" t="s">
        <v>105</v>
      </c>
      <c r="AE707" s="3" t="s">
        <v>75</v>
      </c>
      <c r="AF707" s="3" t="s">
        <v>81</v>
      </c>
      <c r="AG707" s="3" t="s">
        <v>1949</v>
      </c>
      <c r="AH707" s="3" t="s">
        <v>82</v>
      </c>
      <c r="AI707" s="3" t="s">
        <v>105</v>
      </c>
      <c r="AJ707" s="3" t="s">
        <v>80</v>
      </c>
      <c r="AK707" s="3" t="s">
        <v>83</v>
      </c>
      <c r="AL707" s="3" t="s">
        <v>133</v>
      </c>
      <c r="AN707" s="3" t="s">
        <v>977</v>
      </c>
      <c r="AO707" s="3" t="s">
        <v>2250</v>
      </c>
      <c r="AP707" s="3" t="s">
        <v>978</v>
      </c>
      <c r="AQ707" s="3" t="s">
        <v>108</v>
      </c>
      <c r="AR707" s="3" t="s">
        <v>80</v>
      </c>
      <c r="AS707" s="3" t="s">
        <v>109</v>
      </c>
      <c r="AT707" s="3" t="s">
        <v>110</v>
      </c>
      <c r="AU707" s="3" t="s">
        <v>89</v>
      </c>
      <c r="AV707" s="3" t="s">
        <v>89</v>
      </c>
      <c r="AW707" s="3" t="s">
        <v>89</v>
      </c>
      <c r="BA707" s="3" t="s">
        <v>2108</v>
      </c>
      <c r="BC707" s="3" t="s">
        <v>80</v>
      </c>
      <c r="BG707" s="3" t="s">
        <v>109</v>
      </c>
      <c r="BH707" s="3" t="s">
        <v>7137</v>
      </c>
      <c r="BI707" s="3" t="s">
        <v>7137</v>
      </c>
      <c r="BJ707" s="3" t="s">
        <v>82</v>
      </c>
      <c r="BK707" s="3" t="s">
        <v>111</v>
      </c>
      <c r="BL707" s="3" t="s">
        <v>112</v>
      </c>
      <c r="BM707" s="3" t="s">
        <v>80</v>
      </c>
      <c r="BN707" s="3" t="s">
        <v>119</v>
      </c>
    </row>
    <row r="708" spans="1:66" x14ac:dyDescent="0.35">
      <c r="A708" s="3" t="s">
        <v>6740</v>
      </c>
      <c r="C708" s="3" t="s">
        <v>6741</v>
      </c>
      <c r="D708" s="3" t="s">
        <v>122</v>
      </c>
      <c r="E708" s="3" t="s">
        <v>1948</v>
      </c>
      <c r="F708" s="3" t="s">
        <v>1949</v>
      </c>
      <c r="G708" s="3" t="s">
        <v>427</v>
      </c>
      <c r="H708" s="3" t="s">
        <v>8019</v>
      </c>
      <c r="I708" s="3" t="s">
        <v>524</v>
      </c>
      <c r="J708" s="3" t="s">
        <v>98</v>
      </c>
      <c r="K708" s="3" t="s">
        <v>369</v>
      </c>
      <c r="L708" s="3" t="s">
        <v>336</v>
      </c>
      <c r="M708" s="3" t="s">
        <v>74</v>
      </c>
      <c r="N708" s="3" t="s">
        <v>6742</v>
      </c>
      <c r="O708" s="3" t="s">
        <v>2092</v>
      </c>
      <c r="P708" s="3" t="s">
        <v>75</v>
      </c>
      <c r="R708" s="3" t="s">
        <v>100</v>
      </c>
      <c r="S708" s="3" t="s">
        <v>77</v>
      </c>
      <c r="T708" s="3" t="s">
        <v>1948</v>
      </c>
      <c r="U708" s="3" t="s">
        <v>1548</v>
      </c>
      <c r="V708" s="3" t="s">
        <v>116</v>
      </c>
      <c r="W708" s="3" t="s">
        <v>1791</v>
      </c>
      <c r="X708" s="3" t="s">
        <v>6743</v>
      </c>
      <c r="Y708" s="3" t="s">
        <v>78</v>
      </c>
      <c r="Z708" s="3" t="s">
        <v>6743</v>
      </c>
      <c r="AA708" s="3" t="s">
        <v>106</v>
      </c>
      <c r="AB708" s="3" t="s">
        <v>117</v>
      </c>
      <c r="AC708" s="3" t="s">
        <v>75</v>
      </c>
      <c r="AD708" s="3" t="s">
        <v>105</v>
      </c>
      <c r="AE708" s="3" t="s">
        <v>75</v>
      </c>
      <c r="AF708" s="3" t="s">
        <v>81</v>
      </c>
      <c r="AG708" s="3" t="s">
        <v>1949</v>
      </c>
      <c r="AH708" s="3" t="s">
        <v>82</v>
      </c>
      <c r="AI708" s="3" t="s">
        <v>105</v>
      </c>
      <c r="AJ708" s="3" t="s">
        <v>80</v>
      </c>
      <c r="AK708" s="3" t="s">
        <v>83</v>
      </c>
      <c r="AL708" s="3" t="s">
        <v>133</v>
      </c>
      <c r="AN708" s="3" t="s">
        <v>977</v>
      </c>
      <c r="AO708" s="3" t="s">
        <v>2250</v>
      </c>
      <c r="AP708" s="3" t="s">
        <v>978</v>
      </c>
      <c r="AQ708" s="3" t="s">
        <v>108</v>
      </c>
      <c r="AR708" s="3" t="s">
        <v>80</v>
      </c>
      <c r="AS708" s="3" t="s">
        <v>109</v>
      </c>
      <c r="AT708" s="3" t="s">
        <v>110</v>
      </c>
      <c r="AU708" s="3" t="s">
        <v>89</v>
      </c>
      <c r="AV708" s="3" t="s">
        <v>89</v>
      </c>
      <c r="AW708" s="3" t="s">
        <v>89</v>
      </c>
      <c r="BA708" s="3" t="s">
        <v>2108</v>
      </c>
      <c r="BC708" s="3" t="s">
        <v>80</v>
      </c>
      <c r="BG708" s="3" t="s">
        <v>109</v>
      </c>
      <c r="BH708" s="3" t="s">
        <v>7137</v>
      </c>
      <c r="BI708" s="3" t="s">
        <v>7137</v>
      </c>
      <c r="BJ708" s="3" t="s">
        <v>82</v>
      </c>
      <c r="BK708" s="3" t="s">
        <v>111</v>
      </c>
      <c r="BL708" s="3" t="s">
        <v>112</v>
      </c>
      <c r="BM708" s="3" t="s">
        <v>80</v>
      </c>
      <c r="BN708" s="3" t="s">
        <v>119</v>
      </c>
    </row>
    <row r="709" spans="1:66" x14ac:dyDescent="0.35">
      <c r="A709" s="3" t="s">
        <v>6724</v>
      </c>
      <c r="C709" s="3" t="s">
        <v>6725</v>
      </c>
      <c r="D709" s="3" t="s">
        <v>122</v>
      </c>
      <c r="E709" s="3" t="s">
        <v>1948</v>
      </c>
      <c r="F709" s="3" t="s">
        <v>1949</v>
      </c>
      <c r="G709" s="3" t="s">
        <v>427</v>
      </c>
      <c r="H709" s="3" t="s">
        <v>8020</v>
      </c>
      <c r="I709" s="3" t="s">
        <v>524</v>
      </c>
      <c r="J709" s="3" t="s">
        <v>98</v>
      </c>
      <c r="K709" s="3" t="s">
        <v>369</v>
      </c>
      <c r="L709" s="3" t="s">
        <v>336</v>
      </c>
      <c r="M709" s="3" t="s">
        <v>74</v>
      </c>
      <c r="N709" s="3" t="s">
        <v>6726</v>
      </c>
      <c r="O709" s="3" t="s">
        <v>2092</v>
      </c>
      <c r="P709" s="3" t="s">
        <v>75</v>
      </c>
      <c r="R709" s="3" t="s">
        <v>100</v>
      </c>
      <c r="S709" s="3" t="s">
        <v>77</v>
      </c>
      <c r="T709" s="3" t="s">
        <v>1948</v>
      </c>
      <c r="U709" s="3" t="s">
        <v>1548</v>
      </c>
      <c r="V709" s="3" t="s">
        <v>116</v>
      </c>
      <c r="W709" s="3" t="s">
        <v>1791</v>
      </c>
      <c r="X709" s="3" t="s">
        <v>6727</v>
      </c>
      <c r="Y709" s="3" t="s">
        <v>78</v>
      </c>
      <c r="Z709" s="3" t="s">
        <v>6727</v>
      </c>
      <c r="AA709" s="3" t="s">
        <v>106</v>
      </c>
      <c r="AB709" s="3" t="s">
        <v>117</v>
      </c>
      <c r="AC709" s="3" t="s">
        <v>75</v>
      </c>
      <c r="AD709" s="3" t="s">
        <v>105</v>
      </c>
      <c r="AE709" s="3" t="s">
        <v>75</v>
      </c>
      <c r="AF709" s="3" t="s">
        <v>81</v>
      </c>
      <c r="AG709" s="3" t="s">
        <v>1949</v>
      </c>
      <c r="AH709" s="3" t="s">
        <v>82</v>
      </c>
      <c r="AI709" s="3" t="s">
        <v>105</v>
      </c>
      <c r="AJ709" s="3" t="s">
        <v>80</v>
      </c>
      <c r="AK709" s="3" t="s">
        <v>83</v>
      </c>
      <c r="AL709" s="3" t="s">
        <v>133</v>
      </c>
      <c r="AN709" s="3" t="s">
        <v>977</v>
      </c>
      <c r="AO709" s="3" t="s">
        <v>2250</v>
      </c>
      <c r="AP709" s="3" t="s">
        <v>978</v>
      </c>
      <c r="AQ709" s="3" t="s">
        <v>108</v>
      </c>
      <c r="AR709" s="3" t="s">
        <v>80</v>
      </c>
      <c r="AS709" s="3" t="s">
        <v>109</v>
      </c>
      <c r="AT709" s="3" t="s">
        <v>110</v>
      </c>
      <c r="AU709" s="3" t="s">
        <v>89</v>
      </c>
      <c r="AV709" s="3" t="s">
        <v>89</v>
      </c>
      <c r="AW709" s="3" t="s">
        <v>89</v>
      </c>
      <c r="BA709" s="3" t="s">
        <v>2108</v>
      </c>
      <c r="BC709" s="3" t="s">
        <v>80</v>
      </c>
      <c r="BG709" s="3" t="s">
        <v>109</v>
      </c>
      <c r="BH709" s="3" t="s">
        <v>7137</v>
      </c>
      <c r="BI709" s="3" t="s">
        <v>7137</v>
      </c>
      <c r="BJ709" s="3" t="s">
        <v>82</v>
      </c>
      <c r="BK709" s="3" t="s">
        <v>111</v>
      </c>
      <c r="BL709" s="3" t="s">
        <v>112</v>
      </c>
      <c r="BM709" s="3" t="s">
        <v>80</v>
      </c>
      <c r="BN709" s="3" t="s">
        <v>119</v>
      </c>
    </row>
    <row r="710" spans="1:66" x14ac:dyDescent="0.35">
      <c r="A710" s="3" t="s">
        <v>6728</v>
      </c>
      <c r="C710" s="3" t="s">
        <v>6729</v>
      </c>
      <c r="D710" s="3" t="s">
        <v>122</v>
      </c>
      <c r="E710" s="3" t="s">
        <v>1948</v>
      </c>
      <c r="F710" s="3" t="s">
        <v>1949</v>
      </c>
      <c r="G710" s="3" t="s">
        <v>427</v>
      </c>
      <c r="H710" s="3" t="s">
        <v>8021</v>
      </c>
      <c r="I710" s="3" t="s">
        <v>524</v>
      </c>
      <c r="J710" s="3" t="s">
        <v>98</v>
      </c>
      <c r="K710" s="3" t="s">
        <v>369</v>
      </c>
      <c r="L710" s="3" t="s">
        <v>336</v>
      </c>
      <c r="M710" s="3" t="s">
        <v>74</v>
      </c>
      <c r="N710" s="3" t="s">
        <v>6730</v>
      </c>
      <c r="O710" s="3" t="s">
        <v>2092</v>
      </c>
      <c r="P710" s="3" t="s">
        <v>75</v>
      </c>
      <c r="R710" s="3" t="s">
        <v>100</v>
      </c>
      <c r="S710" s="3" t="s">
        <v>77</v>
      </c>
      <c r="T710" s="3" t="s">
        <v>1948</v>
      </c>
      <c r="U710" s="3" t="s">
        <v>1548</v>
      </c>
      <c r="V710" s="3" t="s">
        <v>116</v>
      </c>
      <c r="W710" s="3" t="s">
        <v>1791</v>
      </c>
      <c r="X710" s="3" t="s">
        <v>6731</v>
      </c>
      <c r="Y710" s="3" t="s">
        <v>78</v>
      </c>
      <c r="Z710" s="3" t="s">
        <v>6731</v>
      </c>
      <c r="AA710" s="3" t="s">
        <v>106</v>
      </c>
      <c r="AB710" s="3" t="s">
        <v>117</v>
      </c>
      <c r="AC710" s="3" t="s">
        <v>75</v>
      </c>
      <c r="AD710" s="3" t="s">
        <v>105</v>
      </c>
      <c r="AE710" s="3" t="s">
        <v>75</v>
      </c>
      <c r="AF710" s="3" t="s">
        <v>81</v>
      </c>
      <c r="AG710" s="3" t="s">
        <v>1949</v>
      </c>
      <c r="AH710" s="3" t="s">
        <v>82</v>
      </c>
      <c r="AI710" s="3" t="s">
        <v>105</v>
      </c>
      <c r="AJ710" s="3" t="s">
        <v>80</v>
      </c>
      <c r="AK710" s="3" t="s">
        <v>83</v>
      </c>
      <c r="AL710" s="3" t="s">
        <v>133</v>
      </c>
      <c r="AN710" s="3" t="s">
        <v>977</v>
      </c>
      <c r="AO710" s="3" t="s">
        <v>2250</v>
      </c>
      <c r="AP710" s="3" t="s">
        <v>978</v>
      </c>
      <c r="AQ710" s="3" t="s">
        <v>108</v>
      </c>
      <c r="AR710" s="3" t="s">
        <v>80</v>
      </c>
      <c r="AS710" s="3" t="s">
        <v>2024</v>
      </c>
      <c r="AT710" s="3" t="s">
        <v>110</v>
      </c>
      <c r="AU710" s="3" t="s">
        <v>89</v>
      </c>
      <c r="AV710" s="3" t="s">
        <v>89</v>
      </c>
      <c r="AW710" s="3" t="s">
        <v>89</v>
      </c>
      <c r="BA710" s="3" t="s">
        <v>2108</v>
      </c>
      <c r="BC710" s="3" t="s">
        <v>80</v>
      </c>
      <c r="BG710" s="3" t="s">
        <v>2024</v>
      </c>
      <c r="BH710" s="3" t="s">
        <v>7137</v>
      </c>
      <c r="BI710" s="3" t="s">
        <v>7137</v>
      </c>
      <c r="BJ710" s="3" t="s">
        <v>82</v>
      </c>
      <c r="BK710" s="3" t="s">
        <v>111</v>
      </c>
      <c r="BL710" s="3" t="s">
        <v>112</v>
      </c>
      <c r="BM710" s="3" t="s">
        <v>80</v>
      </c>
      <c r="BN710" s="3" t="s">
        <v>119</v>
      </c>
    </row>
    <row r="711" spans="1:66" x14ac:dyDescent="0.35">
      <c r="A711" s="3" t="s">
        <v>6732</v>
      </c>
      <c r="C711" s="3" t="s">
        <v>6733</v>
      </c>
      <c r="D711" s="3" t="s">
        <v>122</v>
      </c>
      <c r="E711" s="3" t="s">
        <v>1948</v>
      </c>
      <c r="F711" s="3" t="s">
        <v>1949</v>
      </c>
      <c r="G711" s="3" t="s">
        <v>427</v>
      </c>
      <c r="H711" s="3" t="s">
        <v>8022</v>
      </c>
      <c r="I711" s="3" t="s">
        <v>524</v>
      </c>
      <c r="J711" s="3" t="s">
        <v>98</v>
      </c>
      <c r="K711" s="3" t="s">
        <v>369</v>
      </c>
      <c r="L711" s="3" t="s">
        <v>336</v>
      </c>
      <c r="M711" s="3" t="s">
        <v>74</v>
      </c>
      <c r="N711" s="3" t="s">
        <v>6734</v>
      </c>
      <c r="O711" s="3" t="s">
        <v>2092</v>
      </c>
      <c r="P711" s="3" t="s">
        <v>75</v>
      </c>
      <c r="R711" s="3" t="s">
        <v>100</v>
      </c>
      <c r="S711" s="3" t="s">
        <v>77</v>
      </c>
      <c r="T711" s="3" t="s">
        <v>1948</v>
      </c>
      <c r="U711" s="3" t="s">
        <v>1548</v>
      </c>
      <c r="V711" s="3" t="s">
        <v>116</v>
      </c>
      <c r="W711" s="3" t="s">
        <v>1791</v>
      </c>
      <c r="X711" s="3" t="s">
        <v>476</v>
      </c>
      <c r="Y711" s="3" t="s">
        <v>78</v>
      </c>
      <c r="Z711" s="3" t="s">
        <v>476</v>
      </c>
      <c r="AA711" s="3" t="s">
        <v>106</v>
      </c>
      <c r="AB711" s="3" t="s">
        <v>117</v>
      </c>
      <c r="AC711" s="3" t="s">
        <v>75</v>
      </c>
      <c r="AD711" s="3" t="s">
        <v>105</v>
      </c>
      <c r="AE711" s="3" t="s">
        <v>75</v>
      </c>
      <c r="AF711" s="3" t="s">
        <v>81</v>
      </c>
      <c r="AG711" s="3" t="s">
        <v>1949</v>
      </c>
      <c r="AH711" s="3" t="s">
        <v>82</v>
      </c>
      <c r="AI711" s="3" t="s">
        <v>105</v>
      </c>
      <c r="AJ711" s="3" t="s">
        <v>80</v>
      </c>
      <c r="AK711" s="3" t="s">
        <v>83</v>
      </c>
      <c r="AL711" s="3" t="s">
        <v>133</v>
      </c>
      <c r="AN711" s="3" t="s">
        <v>977</v>
      </c>
      <c r="AO711" s="3" t="s">
        <v>2250</v>
      </c>
      <c r="AP711" s="3" t="s">
        <v>978</v>
      </c>
      <c r="AQ711" s="3" t="s">
        <v>108</v>
      </c>
      <c r="AR711" s="3" t="s">
        <v>80</v>
      </c>
      <c r="AS711" s="3" t="s">
        <v>109</v>
      </c>
      <c r="AT711" s="3" t="s">
        <v>110</v>
      </c>
      <c r="AU711" s="3" t="s">
        <v>89</v>
      </c>
      <c r="AV711" s="3" t="s">
        <v>89</v>
      </c>
      <c r="AW711" s="3" t="s">
        <v>89</v>
      </c>
      <c r="BA711" s="3" t="s">
        <v>2108</v>
      </c>
      <c r="BC711" s="3" t="s">
        <v>80</v>
      </c>
      <c r="BG711" s="3" t="s">
        <v>109</v>
      </c>
      <c r="BH711" s="3" t="s">
        <v>7137</v>
      </c>
      <c r="BI711" s="3" t="s">
        <v>7137</v>
      </c>
      <c r="BJ711" s="3" t="s">
        <v>82</v>
      </c>
      <c r="BK711" s="3" t="s">
        <v>111</v>
      </c>
      <c r="BL711" s="3" t="s">
        <v>112</v>
      </c>
      <c r="BM711" s="3" t="s">
        <v>80</v>
      </c>
      <c r="BN711" s="3" t="s">
        <v>119</v>
      </c>
    </row>
    <row r="712" spans="1:66" x14ac:dyDescent="0.35">
      <c r="A712" s="3" t="s">
        <v>6722</v>
      </c>
      <c r="C712" s="3" t="s">
        <v>1682</v>
      </c>
      <c r="D712" s="3" t="s">
        <v>122</v>
      </c>
      <c r="E712" s="3" t="s">
        <v>1948</v>
      </c>
      <c r="F712" s="3" t="s">
        <v>1949</v>
      </c>
      <c r="G712" s="3" t="s">
        <v>427</v>
      </c>
      <c r="H712" s="3" t="s">
        <v>8023</v>
      </c>
      <c r="I712" s="3" t="s">
        <v>524</v>
      </c>
      <c r="J712" s="3" t="s">
        <v>98</v>
      </c>
      <c r="K712" s="3" t="s">
        <v>369</v>
      </c>
      <c r="L712" s="3" t="s">
        <v>336</v>
      </c>
      <c r="M712" s="3" t="s">
        <v>74</v>
      </c>
      <c r="N712" s="3" t="s">
        <v>3653</v>
      </c>
      <c r="O712" s="3" t="s">
        <v>2094</v>
      </c>
      <c r="P712" s="3" t="s">
        <v>75</v>
      </c>
      <c r="R712" s="3" t="s">
        <v>100</v>
      </c>
      <c r="S712" s="3" t="s">
        <v>77</v>
      </c>
      <c r="T712" s="3" t="s">
        <v>1948</v>
      </c>
      <c r="U712" s="3" t="s">
        <v>1548</v>
      </c>
      <c r="V712" s="3" t="s">
        <v>116</v>
      </c>
      <c r="W712" s="3" t="s">
        <v>1791</v>
      </c>
      <c r="X712" s="3" t="s">
        <v>6723</v>
      </c>
      <c r="Y712" s="3" t="s">
        <v>78</v>
      </c>
      <c r="Z712" s="3" t="s">
        <v>6723</v>
      </c>
      <c r="AA712" s="3" t="s">
        <v>106</v>
      </c>
      <c r="AB712" s="3" t="s">
        <v>117</v>
      </c>
      <c r="AC712" s="3" t="s">
        <v>75</v>
      </c>
      <c r="AD712" s="3" t="s">
        <v>105</v>
      </c>
      <c r="AE712" s="3" t="s">
        <v>75</v>
      </c>
      <c r="AF712" s="3" t="s">
        <v>81</v>
      </c>
      <c r="AG712" s="3" t="s">
        <v>1949</v>
      </c>
      <c r="AH712" s="3" t="s">
        <v>82</v>
      </c>
      <c r="AI712" s="3" t="s">
        <v>105</v>
      </c>
      <c r="AJ712" s="3" t="s">
        <v>80</v>
      </c>
      <c r="AK712" s="3" t="s">
        <v>83</v>
      </c>
      <c r="AL712" s="3" t="s">
        <v>133</v>
      </c>
      <c r="AN712" s="3" t="s">
        <v>977</v>
      </c>
      <c r="AO712" s="3" t="s">
        <v>2250</v>
      </c>
      <c r="AP712" s="3" t="s">
        <v>978</v>
      </c>
      <c r="AQ712" s="3" t="s">
        <v>108</v>
      </c>
      <c r="AR712" s="3" t="s">
        <v>80</v>
      </c>
      <c r="AS712" s="3" t="s">
        <v>109</v>
      </c>
      <c r="AT712" s="3" t="s">
        <v>110</v>
      </c>
      <c r="AU712" s="3" t="s">
        <v>89</v>
      </c>
      <c r="AV712" s="3" t="s">
        <v>89</v>
      </c>
      <c r="AW712" s="3" t="s">
        <v>89</v>
      </c>
      <c r="BA712" s="3" t="s">
        <v>2108</v>
      </c>
      <c r="BC712" s="3" t="s">
        <v>80</v>
      </c>
      <c r="BG712" s="3" t="s">
        <v>109</v>
      </c>
      <c r="BH712" s="3" t="s">
        <v>7137</v>
      </c>
      <c r="BI712" s="3" t="s">
        <v>7137</v>
      </c>
      <c r="BJ712" s="3" t="s">
        <v>82</v>
      </c>
      <c r="BK712" s="3" t="s">
        <v>111</v>
      </c>
      <c r="BL712" s="3" t="s">
        <v>112</v>
      </c>
      <c r="BM712" s="3" t="s">
        <v>80</v>
      </c>
      <c r="BN712" s="3" t="s">
        <v>119</v>
      </c>
    </row>
    <row r="713" spans="1:66" x14ac:dyDescent="0.35">
      <c r="A713" s="3" t="s">
        <v>6707</v>
      </c>
      <c r="C713" s="3" t="s">
        <v>6708</v>
      </c>
      <c r="D713" s="3" t="s">
        <v>122</v>
      </c>
      <c r="E713" s="3" t="s">
        <v>1948</v>
      </c>
      <c r="F713" s="3" t="s">
        <v>1949</v>
      </c>
      <c r="G713" s="3" t="s">
        <v>427</v>
      </c>
      <c r="H713" s="3" t="s">
        <v>8024</v>
      </c>
      <c r="I713" s="3" t="s">
        <v>524</v>
      </c>
      <c r="J713" s="3" t="s">
        <v>98</v>
      </c>
      <c r="K713" s="3" t="s">
        <v>369</v>
      </c>
      <c r="L713" s="3" t="s">
        <v>336</v>
      </c>
      <c r="M713" s="3" t="s">
        <v>74</v>
      </c>
      <c r="N713" s="3" t="s">
        <v>6709</v>
      </c>
      <c r="O713" s="3" t="s">
        <v>2094</v>
      </c>
      <c r="P713" s="3" t="s">
        <v>75</v>
      </c>
      <c r="R713" s="3" t="s">
        <v>100</v>
      </c>
      <c r="S713" s="3" t="s">
        <v>77</v>
      </c>
      <c r="T713" s="3" t="s">
        <v>1948</v>
      </c>
      <c r="U713" s="3" t="s">
        <v>1548</v>
      </c>
      <c r="V713" s="3" t="s">
        <v>116</v>
      </c>
      <c r="W713" s="3" t="s">
        <v>1791</v>
      </c>
      <c r="X713" s="3" t="s">
        <v>6710</v>
      </c>
      <c r="Y713" s="3" t="s">
        <v>78</v>
      </c>
      <c r="Z713" s="3" t="s">
        <v>6710</v>
      </c>
      <c r="AA713" s="3" t="s">
        <v>106</v>
      </c>
      <c r="AB713" s="3" t="s">
        <v>117</v>
      </c>
      <c r="AC713" s="3" t="s">
        <v>75</v>
      </c>
      <c r="AD713" s="3" t="s">
        <v>105</v>
      </c>
      <c r="AE713" s="3" t="s">
        <v>75</v>
      </c>
      <c r="AF713" s="3" t="s">
        <v>81</v>
      </c>
      <c r="AG713" s="3" t="s">
        <v>1949</v>
      </c>
      <c r="AH713" s="3" t="s">
        <v>82</v>
      </c>
      <c r="AI713" s="3" t="s">
        <v>105</v>
      </c>
      <c r="AJ713" s="3" t="s">
        <v>80</v>
      </c>
      <c r="AK713" s="3" t="s">
        <v>83</v>
      </c>
      <c r="AL713" s="3" t="s">
        <v>133</v>
      </c>
      <c r="AN713" s="3" t="s">
        <v>977</v>
      </c>
      <c r="AO713" s="3" t="s">
        <v>2250</v>
      </c>
      <c r="AP713" s="3" t="s">
        <v>978</v>
      </c>
      <c r="AQ713" s="3" t="s">
        <v>108</v>
      </c>
      <c r="AR713" s="3" t="s">
        <v>80</v>
      </c>
      <c r="AS713" s="3" t="s">
        <v>109</v>
      </c>
      <c r="AT713" s="3" t="s">
        <v>110</v>
      </c>
      <c r="AU713" s="3" t="s">
        <v>89</v>
      </c>
      <c r="AV713" s="3" t="s">
        <v>89</v>
      </c>
      <c r="AW713" s="3" t="s">
        <v>89</v>
      </c>
      <c r="BA713" s="3" t="s">
        <v>2108</v>
      </c>
      <c r="BC713" s="3" t="s">
        <v>80</v>
      </c>
      <c r="BG713" s="3" t="s">
        <v>109</v>
      </c>
      <c r="BH713" s="3" t="s">
        <v>7137</v>
      </c>
      <c r="BI713" s="3" t="s">
        <v>7137</v>
      </c>
      <c r="BJ713" s="3" t="s">
        <v>82</v>
      </c>
      <c r="BK713" s="3" t="s">
        <v>111</v>
      </c>
      <c r="BL713" s="3" t="s">
        <v>112</v>
      </c>
      <c r="BM713" s="3" t="s">
        <v>80</v>
      </c>
      <c r="BN713" s="3" t="s">
        <v>119</v>
      </c>
    </row>
    <row r="714" spans="1:66" x14ac:dyDescent="0.35">
      <c r="A714" s="3" t="s">
        <v>6714</v>
      </c>
      <c r="C714" s="3" t="s">
        <v>6715</v>
      </c>
      <c r="D714" s="3" t="s">
        <v>122</v>
      </c>
      <c r="E714" s="3" t="s">
        <v>1948</v>
      </c>
      <c r="F714" s="3" t="s">
        <v>1949</v>
      </c>
      <c r="G714" s="3" t="s">
        <v>427</v>
      </c>
      <c r="H714" s="3" t="s">
        <v>8025</v>
      </c>
      <c r="I714" s="3" t="s">
        <v>524</v>
      </c>
      <c r="J714" s="3" t="s">
        <v>98</v>
      </c>
      <c r="K714" s="3" t="s">
        <v>369</v>
      </c>
      <c r="L714" s="3" t="s">
        <v>336</v>
      </c>
      <c r="M714" s="3" t="s">
        <v>74</v>
      </c>
      <c r="N714" s="3" t="s">
        <v>6716</v>
      </c>
      <c r="O714" s="3" t="s">
        <v>2094</v>
      </c>
      <c r="P714" s="3" t="s">
        <v>75</v>
      </c>
      <c r="R714" s="3" t="s">
        <v>100</v>
      </c>
      <c r="S714" s="3" t="s">
        <v>77</v>
      </c>
      <c r="T714" s="3" t="s">
        <v>1948</v>
      </c>
      <c r="U714" s="3" t="s">
        <v>1548</v>
      </c>
      <c r="V714" s="3" t="s">
        <v>116</v>
      </c>
      <c r="W714" s="3" t="s">
        <v>1791</v>
      </c>
      <c r="X714" s="3" t="s">
        <v>6717</v>
      </c>
      <c r="Y714" s="3" t="s">
        <v>78</v>
      </c>
      <c r="Z714" s="3" t="s">
        <v>6717</v>
      </c>
      <c r="AA714" s="3" t="s">
        <v>106</v>
      </c>
      <c r="AB714" s="3" t="s">
        <v>117</v>
      </c>
      <c r="AC714" s="3" t="s">
        <v>75</v>
      </c>
      <c r="AD714" s="3" t="s">
        <v>105</v>
      </c>
      <c r="AE714" s="3" t="s">
        <v>75</v>
      </c>
      <c r="AF714" s="3" t="s">
        <v>81</v>
      </c>
      <c r="AG714" s="3" t="s">
        <v>1949</v>
      </c>
      <c r="AH714" s="3" t="s">
        <v>82</v>
      </c>
      <c r="AI714" s="3" t="s">
        <v>105</v>
      </c>
      <c r="AJ714" s="3" t="s">
        <v>80</v>
      </c>
      <c r="AK714" s="3" t="s">
        <v>83</v>
      </c>
      <c r="AL714" s="3" t="s">
        <v>133</v>
      </c>
      <c r="AN714" s="3" t="s">
        <v>977</v>
      </c>
      <c r="AO714" s="3" t="s">
        <v>2250</v>
      </c>
      <c r="AP714" s="3" t="s">
        <v>978</v>
      </c>
      <c r="AQ714" s="3" t="s">
        <v>108</v>
      </c>
      <c r="AR714" s="3" t="s">
        <v>80</v>
      </c>
      <c r="AS714" s="3" t="s">
        <v>109</v>
      </c>
      <c r="AT714" s="3" t="s">
        <v>110</v>
      </c>
      <c r="AU714" s="3" t="s">
        <v>89</v>
      </c>
      <c r="AV714" s="3" t="s">
        <v>89</v>
      </c>
      <c r="AW714" s="3" t="s">
        <v>89</v>
      </c>
      <c r="BA714" s="3" t="s">
        <v>2108</v>
      </c>
      <c r="BC714" s="3" t="s">
        <v>80</v>
      </c>
      <c r="BG714" s="3" t="s">
        <v>109</v>
      </c>
      <c r="BH714" s="3" t="s">
        <v>7137</v>
      </c>
      <c r="BI714" s="3" t="s">
        <v>7137</v>
      </c>
      <c r="BJ714" s="3" t="s">
        <v>82</v>
      </c>
      <c r="BK714" s="3" t="s">
        <v>111</v>
      </c>
      <c r="BL714" s="3" t="s">
        <v>112</v>
      </c>
      <c r="BM714" s="3" t="s">
        <v>80</v>
      </c>
      <c r="BN714" s="3" t="s">
        <v>119</v>
      </c>
    </row>
    <row r="715" spans="1:66" x14ac:dyDescent="0.35">
      <c r="A715" s="3" t="s">
        <v>6759</v>
      </c>
      <c r="C715" s="3" t="s">
        <v>1195</v>
      </c>
      <c r="D715" s="3" t="s">
        <v>72</v>
      </c>
      <c r="E715" s="3" t="s">
        <v>1948</v>
      </c>
      <c r="F715" s="3" t="s">
        <v>1949</v>
      </c>
      <c r="G715" s="3" t="s">
        <v>427</v>
      </c>
      <c r="H715" s="3" t="s">
        <v>8026</v>
      </c>
      <c r="I715" s="3" t="s">
        <v>1335</v>
      </c>
      <c r="J715" s="3" t="s">
        <v>126</v>
      </c>
      <c r="K715" s="3" t="s">
        <v>207</v>
      </c>
      <c r="L715" s="3" t="s">
        <v>208</v>
      </c>
      <c r="M715" s="3" t="s">
        <v>74</v>
      </c>
      <c r="N715" s="3" t="s">
        <v>6760</v>
      </c>
      <c r="O715" s="3" t="s">
        <v>2094</v>
      </c>
      <c r="P715" s="3" t="s">
        <v>75</v>
      </c>
      <c r="R715" s="3" t="s">
        <v>100</v>
      </c>
      <c r="S715" s="3" t="s">
        <v>388</v>
      </c>
      <c r="T715" s="3" t="s">
        <v>1948</v>
      </c>
      <c r="U715" s="3" t="s">
        <v>1548</v>
      </c>
      <c r="V715" s="3" t="s">
        <v>116</v>
      </c>
      <c r="W715" s="3" t="s">
        <v>1791</v>
      </c>
      <c r="X715" s="3" t="s">
        <v>6761</v>
      </c>
      <c r="Y715" s="3" t="s">
        <v>1336</v>
      </c>
      <c r="AA715" s="3" t="s">
        <v>106</v>
      </c>
      <c r="AB715" s="3" t="s">
        <v>117</v>
      </c>
      <c r="AC715" s="3" t="s">
        <v>75</v>
      </c>
      <c r="AD715" s="3" t="s">
        <v>105</v>
      </c>
      <c r="AE715" s="3" t="s">
        <v>75</v>
      </c>
      <c r="AF715" s="3" t="s">
        <v>81</v>
      </c>
      <c r="AG715" s="3" t="s">
        <v>1949</v>
      </c>
      <c r="AH715" s="3" t="s">
        <v>82</v>
      </c>
      <c r="AI715" s="3" t="s">
        <v>105</v>
      </c>
      <c r="AJ715" s="3" t="s">
        <v>987</v>
      </c>
      <c r="AK715" s="3" t="s">
        <v>240</v>
      </c>
      <c r="AL715" s="3" t="s">
        <v>84</v>
      </c>
      <c r="AN715" s="3" t="s">
        <v>4099</v>
      </c>
      <c r="AO715" s="3" t="s">
        <v>2250</v>
      </c>
      <c r="AP715" s="3" t="s">
        <v>1378</v>
      </c>
      <c r="AQ715" s="3" t="s">
        <v>859</v>
      </c>
      <c r="AR715" s="3" t="s">
        <v>80</v>
      </c>
      <c r="AS715" s="3" t="s">
        <v>109</v>
      </c>
      <c r="AT715" s="3" t="s">
        <v>110</v>
      </c>
      <c r="AU715" s="3" t="s">
        <v>89</v>
      </c>
      <c r="AV715" s="3" t="s">
        <v>89</v>
      </c>
      <c r="AW715" s="3" t="s">
        <v>89</v>
      </c>
      <c r="BA715" s="3" t="s">
        <v>80</v>
      </c>
      <c r="BC715" s="3" t="s">
        <v>80</v>
      </c>
      <c r="BG715" s="3" t="s">
        <v>109</v>
      </c>
      <c r="BH715" s="3" t="s">
        <v>7137</v>
      </c>
      <c r="BI715" s="3" t="s">
        <v>7137</v>
      </c>
      <c r="BJ715" s="3" t="s">
        <v>82</v>
      </c>
      <c r="BK715" s="3" t="s">
        <v>111</v>
      </c>
      <c r="BL715" s="3" t="s">
        <v>80</v>
      </c>
      <c r="BM715" s="3" t="s">
        <v>80</v>
      </c>
      <c r="BN715" s="3" t="s">
        <v>119</v>
      </c>
    </row>
    <row r="716" spans="1:66" x14ac:dyDescent="0.35">
      <c r="A716" s="3" t="s">
        <v>6762</v>
      </c>
      <c r="C716" s="3" t="s">
        <v>6763</v>
      </c>
      <c r="D716" s="3" t="s">
        <v>122</v>
      </c>
      <c r="E716" s="3" t="s">
        <v>1948</v>
      </c>
      <c r="F716" s="3" t="s">
        <v>1949</v>
      </c>
      <c r="G716" s="3" t="s">
        <v>427</v>
      </c>
      <c r="H716" s="3" t="s">
        <v>8027</v>
      </c>
      <c r="I716" s="3" t="s">
        <v>1335</v>
      </c>
      <c r="J716" s="3" t="s">
        <v>126</v>
      </c>
      <c r="K716" s="3" t="s">
        <v>207</v>
      </c>
      <c r="L716" s="3" t="s">
        <v>208</v>
      </c>
      <c r="M716" s="3" t="s">
        <v>74</v>
      </c>
      <c r="N716" s="3" t="s">
        <v>6764</v>
      </c>
      <c r="O716" s="3" t="s">
        <v>2094</v>
      </c>
      <c r="P716" s="3" t="s">
        <v>75</v>
      </c>
      <c r="R716" s="3" t="s">
        <v>100</v>
      </c>
      <c r="S716" s="3" t="s">
        <v>77</v>
      </c>
      <c r="T716" s="3" t="s">
        <v>1948</v>
      </c>
      <c r="U716" s="3" t="s">
        <v>1548</v>
      </c>
      <c r="V716" s="3" t="s">
        <v>116</v>
      </c>
      <c r="W716" s="3" t="s">
        <v>1791</v>
      </c>
      <c r="X716" s="3" t="s">
        <v>6765</v>
      </c>
      <c r="Y716" s="3" t="s">
        <v>2399</v>
      </c>
      <c r="Z716" s="3" t="s">
        <v>6765</v>
      </c>
      <c r="AA716" s="3" t="s">
        <v>106</v>
      </c>
      <c r="AB716" s="3" t="s">
        <v>117</v>
      </c>
      <c r="AC716" s="3" t="s">
        <v>75</v>
      </c>
      <c r="AD716" s="3" t="s">
        <v>105</v>
      </c>
      <c r="AE716" s="3" t="s">
        <v>75</v>
      </c>
      <c r="AF716" s="3" t="s">
        <v>81</v>
      </c>
      <c r="AG716" s="3" t="s">
        <v>1949</v>
      </c>
      <c r="AH716" s="3" t="s">
        <v>82</v>
      </c>
      <c r="AI716" s="3" t="s">
        <v>105</v>
      </c>
      <c r="AJ716" s="3" t="s">
        <v>987</v>
      </c>
      <c r="AK716" s="3" t="s">
        <v>240</v>
      </c>
      <c r="AL716" s="3" t="s">
        <v>133</v>
      </c>
      <c r="AN716" s="3" t="s">
        <v>4099</v>
      </c>
      <c r="AO716" s="3" t="s">
        <v>2250</v>
      </c>
      <c r="AP716" s="3" t="s">
        <v>1378</v>
      </c>
      <c r="AQ716" s="3" t="s">
        <v>859</v>
      </c>
      <c r="AR716" s="3" t="s">
        <v>80</v>
      </c>
      <c r="AS716" s="3" t="s">
        <v>148</v>
      </c>
      <c r="AT716" s="3" t="s">
        <v>110</v>
      </c>
      <c r="AU716" s="3" t="s">
        <v>89</v>
      </c>
      <c r="AV716" s="3" t="s">
        <v>89</v>
      </c>
      <c r="AW716" s="3" t="s">
        <v>89</v>
      </c>
      <c r="BA716" s="3" t="s">
        <v>80</v>
      </c>
      <c r="BC716" s="3" t="s">
        <v>80</v>
      </c>
      <c r="BG716" s="3" t="s">
        <v>148</v>
      </c>
      <c r="BH716" s="3" t="s">
        <v>7137</v>
      </c>
      <c r="BI716" s="3" t="s">
        <v>7137</v>
      </c>
      <c r="BJ716" s="3" t="s">
        <v>82</v>
      </c>
      <c r="BK716" s="3" t="s">
        <v>111</v>
      </c>
      <c r="BL716" s="3" t="s">
        <v>80</v>
      </c>
      <c r="BM716" s="3" t="s">
        <v>80</v>
      </c>
      <c r="BN716" s="3" t="s">
        <v>119</v>
      </c>
    </row>
    <row r="717" spans="1:66" x14ac:dyDescent="0.35">
      <c r="A717" s="3" t="s">
        <v>6650</v>
      </c>
      <c r="C717" s="3" t="s">
        <v>6651</v>
      </c>
      <c r="D717" s="3" t="s">
        <v>122</v>
      </c>
      <c r="E717" s="3" t="s">
        <v>898</v>
      </c>
      <c r="F717" s="3" t="s">
        <v>899</v>
      </c>
      <c r="G717" s="3" t="s">
        <v>885</v>
      </c>
      <c r="H717" s="3" t="s">
        <v>8028</v>
      </c>
      <c r="I717" s="3" t="s">
        <v>910</v>
      </c>
      <c r="J717" s="3" t="s">
        <v>126</v>
      </c>
      <c r="K717" s="3" t="s">
        <v>172</v>
      </c>
      <c r="L717" s="3" t="s">
        <v>173</v>
      </c>
      <c r="M717" s="3" t="s">
        <v>74</v>
      </c>
      <c r="N717" s="3" t="s">
        <v>6652</v>
      </c>
      <c r="O717" s="3" t="s">
        <v>2094</v>
      </c>
      <c r="P717" s="3" t="s">
        <v>75</v>
      </c>
      <c r="R717" s="3" t="s">
        <v>100</v>
      </c>
      <c r="S717" s="3" t="s">
        <v>77</v>
      </c>
      <c r="T717" s="3" t="s">
        <v>6646</v>
      </c>
      <c r="U717" s="3" t="s">
        <v>1467</v>
      </c>
      <c r="V717" s="3" t="s">
        <v>102</v>
      </c>
      <c r="W717" s="3" t="s">
        <v>459</v>
      </c>
      <c r="X717" s="3" t="s">
        <v>6653</v>
      </c>
      <c r="Y717" s="3" t="s">
        <v>911</v>
      </c>
      <c r="Z717" s="3" t="s">
        <v>6653</v>
      </c>
      <c r="AA717" s="3" t="s">
        <v>79</v>
      </c>
      <c r="AB717" s="3" t="s">
        <v>102</v>
      </c>
      <c r="AC717" s="3" t="s">
        <v>75</v>
      </c>
      <c r="AD717" s="3" t="s">
        <v>79</v>
      </c>
      <c r="AE717" s="3" t="s">
        <v>75</v>
      </c>
      <c r="AF717" s="3" t="s">
        <v>460</v>
      </c>
      <c r="AG717" s="3" t="s">
        <v>6648</v>
      </c>
      <c r="AH717" s="3" t="s">
        <v>82</v>
      </c>
      <c r="AI717" s="3" t="s">
        <v>105</v>
      </c>
      <c r="AJ717" s="3" t="s">
        <v>912</v>
      </c>
      <c r="AK717" s="3" t="s">
        <v>83</v>
      </c>
      <c r="AL717" s="3" t="s">
        <v>133</v>
      </c>
      <c r="AN717" s="3" t="s">
        <v>882</v>
      </c>
      <c r="AO717" s="3" t="s">
        <v>3202</v>
      </c>
      <c r="AP717" s="3" t="s">
        <v>523</v>
      </c>
      <c r="AQ717" s="3" t="s">
        <v>108</v>
      </c>
      <c r="AR717" s="3" t="s">
        <v>80</v>
      </c>
      <c r="AS717" s="3" t="s">
        <v>888</v>
      </c>
      <c r="AT717" s="3" t="s">
        <v>88</v>
      </c>
      <c r="AU717" s="3" t="s">
        <v>89</v>
      </c>
      <c r="AV717" s="3" t="s">
        <v>89</v>
      </c>
      <c r="AW717" s="3" t="s">
        <v>89</v>
      </c>
      <c r="AX717" s="3" t="s">
        <v>6654</v>
      </c>
      <c r="BA717" s="3" t="s">
        <v>2135</v>
      </c>
      <c r="BC717" s="3" t="s">
        <v>885</v>
      </c>
      <c r="BG717" s="3" t="s">
        <v>888</v>
      </c>
      <c r="BH717" s="3" t="s">
        <v>7137</v>
      </c>
      <c r="BI717" s="3" t="s">
        <v>7137</v>
      </c>
      <c r="BJ717" s="3" t="s">
        <v>82</v>
      </c>
      <c r="BK717" s="3" t="s">
        <v>111</v>
      </c>
      <c r="BL717" s="3" t="s">
        <v>671</v>
      </c>
      <c r="BM717" s="3" t="s">
        <v>80</v>
      </c>
      <c r="BN717" s="3" t="s">
        <v>119</v>
      </c>
    </row>
    <row r="718" spans="1:66" x14ac:dyDescent="0.35">
      <c r="A718" s="3" t="s">
        <v>7001</v>
      </c>
      <c r="C718" s="3" t="s">
        <v>1363</v>
      </c>
      <c r="D718" s="3" t="s">
        <v>122</v>
      </c>
      <c r="E718" s="3" t="s">
        <v>670</v>
      </c>
      <c r="F718" s="3" t="s">
        <v>1757</v>
      </c>
      <c r="G718" s="3" t="s">
        <v>668</v>
      </c>
      <c r="H718" s="3" t="s">
        <v>8029</v>
      </c>
      <c r="I718" s="3" t="s">
        <v>668</v>
      </c>
      <c r="J718" s="3" t="s">
        <v>126</v>
      </c>
      <c r="K718" s="3" t="s">
        <v>669</v>
      </c>
      <c r="L718" s="3" t="s">
        <v>173</v>
      </c>
      <c r="M718" s="3" t="s">
        <v>74</v>
      </c>
      <c r="N718" s="3" t="s">
        <v>4746</v>
      </c>
      <c r="O718" s="3" t="s">
        <v>2094</v>
      </c>
      <c r="P718" s="3" t="s">
        <v>75</v>
      </c>
      <c r="R718" s="3" t="s">
        <v>100</v>
      </c>
      <c r="S718" s="3" t="s">
        <v>77</v>
      </c>
      <c r="T718" s="3" t="s">
        <v>436</v>
      </c>
      <c r="U718" s="3" t="s">
        <v>437</v>
      </c>
      <c r="V718" s="3" t="s">
        <v>102</v>
      </c>
      <c r="W718" s="3" t="s">
        <v>438</v>
      </c>
      <c r="X718" s="3" t="s">
        <v>752</v>
      </c>
      <c r="Y718" s="3" t="s">
        <v>670</v>
      </c>
      <c r="Z718" s="3" t="s">
        <v>4746</v>
      </c>
      <c r="AA718" s="3" t="s">
        <v>79</v>
      </c>
      <c r="AB718" s="3" t="s">
        <v>102</v>
      </c>
      <c r="AC718" s="3" t="s">
        <v>75</v>
      </c>
      <c r="AD718" s="3" t="s">
        <v>79</v>
      </c>
      <c r="AE718" s="3" t="s">
        <v>75</v>
      </c>
      <c r="AF718" s="3" t="s">
        <v>365</v>
      </c>
      <c r="AG718" s="3" t="s">
        <v>439</v>
      </c>
      <c r="AH718" s="3" t="s">
        <v>82</v>
      </c>
      <c r="AI718" s="3" t="s">
        <v>105</v>
      </c>
      <c r="AJ718" s="3" t="s">
        <v>671</v>
      </c>
      <c r="AK718" s="3" t="s">
        <v>672</v>
      </c>
      <c r="AL718" s="3" t="s">
        <v>133</v>
      </c>
      <c r="AN718" s="3" t="s">
        <v>673</v>
      </c>
      <c r="AO718" s="3" t="s">
        <v>3202</v>
      </c>
      <c r="AP718" s="3" t="s">
        <v>674</v>
      </c>
      <c r="AQ718" s="3" t="s">
        <v>108</v>
      </c>
      <c r="AR718" s="3" t="s">
        <v>80</v>
      </c>
      <c r="AS718" s="3" t="s">
        <v>135</v>
      </c>
      <c r="AT718" s="3" t="s">
        <v>167</v>
      </c>
      <c r="AU718" s="3" t="s">
        <v>89</v>
      </c>
      <c r="AV718" s="3" t="s">
        <v>89</v>
      </c>
      <c r="AW718" s="3" t="s">
        <v>89</v>
      </c>
      <c r="BA718" s="3" t="s">
        <v>80</v>
      </c>
      <c r="BC718" s="3" t="s">
        <v>699</v>
      </c>
      <c r="BG718" s="3" t="s">
        <v>135</v>
      </c>
      <c r="BH718" s="3" t="s">
        <v>7137</v>
      </c>
      <c r="BI718" s="3" t="s">
        <v>7137</v>
      </c>
      <c r="BJ718" s="3" t="s">
        <v>82</v>
      </c>
      <c r="BK718" s="3" t="s">
        <v>111</v>
      </c>
      <c r="BL718" s="3" t="s">
        <v>671</v>
      </c>
      <c r="BM718" s="3" t="s">
        <v>80</v>
      </c>
      <c r="BN718" s="3" t="s">
        <v>119</v>
      </c>
    </row>
    <row r="719" spans="1:66" x14ac:dyDescent="0.35">
      <c r="A719" s="3" t="s">
        <v>7042</v>
      </c>
      <c r="C719" s="3" t="s">
        <v>7043</v>
      </c>
      <c r="D719" s="3" t="s">
        <v>122</v>
      </c>
      <c r="E719" s="3" t="s">
        <v>688</v>
      </c>
      <c r="F719" s="3" t="s">
        <v>1116</v>
      </c>
      <c r="G719" s="3" t="s">
        <v>668</v>
      </c>
      <c r="H719" s="3" t="s">
        <v>8030</v>
      </c>
      <c r="I719" s="3" t="s">
        <v>699</v>
      </c>
      <c r="J719" s="3" t="s">
        <v>126</v>
      </c>
      <c r="K719" s="3" t="s">
        <v>172</v>
      </c>
      <c r="L719" s="3" t="s">
        <v>173</v>
      </c>
      <c r="M719" s="3" t="s">
        <v>74</v>
      </c>
      <c r="N719" s="3" t="s">
        <v>7044</v>
      </c>
      <c r="O719" s="3" t="s">
        <v>2092</v>
      </c>
      <c r="P719" s="3" t="s">
        <v>75</v>
      </c>
      <c r="R719" s="3" t="s">
        <v>100</v>
      </c>
      <c r="S719" s="3" t="s">
        <v>77</v>
      </c>
      <c r="T719" s="3" t="s">
        <v>1909</v>
      </c>
      <c r="U719" s="3" t="s">
        <v>268</v>
      </c>
      <c r="V719" s="3" t="s">
        <v>269</v>
      </c>
      <c r="W719" s="3" t="s">
        <v>803</v>
      </c>
      <c r="X719" s="3" t="s">
        <v>7045</v>
      </c>
      <c r="Y719" s="3" t="s">
        <v>4209</v>
      </c>
      <c r="Z719" s="3" t="s">
        <v>7044</v>
      </c>
      <c r="AA719" s="3" t="s">
        <v>79</v>
      </c>
      <c r="AB719" s="3" t="s">
        <v>154</v>
      </c>
      <c r="AC719" s="3" t="s">
        <v>75</v>
      </c>
      <c r="AD719" s="3" t="s">
        <v>79</v>
      </c>
      <c r="AE719" s="3" t="s">
        <v>75</v>
      </c>
      <c r="AF719" s="3" t="s">
        <v>1057</v>
      </c>
      <c r="AG719" s="3" t="s">
        <v>1910</v>
      </c>
      <c r="AH719" s="3" t="s">
        <v>82</v>
      </c>
      <c r="AI719" s="3" t="s">
        <v>105</v>
      </c>
      <c r="AJ719" s="3" t="s">
        <v>80</v>
      </c>
      <c r="AK719" s="3" t="s">
        <v>672</v>
      </c>
      <c r="AL719" s="3" t="s">
        <v>133</v>
      </c>
      <c r="AN719" s="3" t="s">
        <v>1072</v>
      </c>
      <c r="AO719" s="3" t="s">
        <v>3202</v>
      </c>
      <c r="AP719" s="3" t="s">
        <v>882</v>
      </c>
      <c r="AQ719" s="3" t="s">
        <v>108</v>
      </c>
      <c r="AR719" s="3" t="s">
        <v>80</v>
      </c>
      <c r="AS719" s="3" t="s">
        <v>888</v>
      </c>
      <c r="AT719" s="3" t="s">
        <v>167</v>
      </c>
      <c r="AU719" s="3" t="s">
        <v>89</v>
      </c>
      <c r="AV719" s="3" t="s">
        <v>89</v>
      </c>
      <c r="AW719" s="3" t="s">
        <v>89</v>
      </c>
      <c r="BA719" s="3" t="s">
        <v>80</v>
      </c>
      <c r="BC719" s="3" t="s">
        <v>699</v>
      </c>
      <c r="BG719" s="3" t="s">
        <v>888</v>
      </c>
      <c r="BH719" s="3" t="s">
        <v>7137</v>
      </c>
      <c r="BI719" s="3" t="s">
        <v>7137</v>
      </c>
      <c r="BJ719" s="3" t="s">
        <v>82</v>
      </c>
      <c r="BK719" s="3" t="s">
        <v>111</v>
      </c>
      <c r="BL719" s="3" t="s">
        <v>671</v>
      </c>
      <c r="BM719" s="3" t="s">
        <v>80</v>
      </c>
      <c r="BN719" s="3" t="s">
        <v>119</v>
      </c>
    </row>
    <row r="720" spans="1:66" x14ac:dyDescent="0.35">
      <c r="A720" s="3" t="s">
        <v>7102</v>
      </c>
      <c r="C720" s="3" t="s">
        <v>7103</v>
      </c>
      <c r="D720" s="3" t="s">
        <v>122</v>
      </c>
      <c r="E720" s="3" t="s">
        <v>688</v>
      </c>
      <c r="F720" s="3" t="s">
        <v>1116</v>
      </c>
      <c r="G720" s="3" t="s">
        <v>668</v>
      </c>
      <c r="H720" s="3" t="s">
        <v>8031</v>
      </c>
      <c r="I720" s="3" t="s">
        <v>668</v>
      </c>
      <c r="J720" s="3" t="s">
        <v>126</v>
      </c>
      <c r="K720" s="3" t="s">
        <v>669</v>
      </c>
      <c r="L720" s="3" t="s">
        <v>173</v>
      </c>
      <c r="M720" s="3" t="s">
        <v>74</v>
      </c>
      <c r="N720" s="3" t="s">
        <v>7104</v>
      </c>
      <c r="O720" s="3" t="s">
        <v>2099</v>
      </c>
      <c r="P720" s="3" t="s">
        <v>75</v>
      </c>
      <c r="R720" s="3" t="s">
        <v>100</v>
      </c>
      <c r="S720" s="3" t="s">
        <v>77</v>
      </c>
      <c r="T720" s="3" t="s">
        <v>686</v>
      </c>
      <c r="U720" s="3" t="s">
        <v>394</v>
      </c>
      <c r="V720" s="3" t="s">
        <v>395</v>
      </c>
      <c r="W720" s="3" t="s">
        <v>687</v>
      </c>
      <c r="X720" s="3" t="s">
        <v>2239</v>
      </c>
      <c r="Y720" s="3" t="s">
        <v>688</v>
      </c>
      <c r="Z720" s="3" t="s">
        <v>2239</v>
      </c>
      <c r="AA720" s="3" t="s">
        <v>79</v>
      </c>
      <c r="AB720" s="3" t="s">
        <v>154</v>
      </c>
      <c r="AC720" s="3" t="s">
        <v>75</v>
      </c>
      <c r="AD720" s="3" t="s">
        <v>79</v>
      </c>
      <c r="AE720" s="3" t="s">
        <v>75</v>
      </c>
      <c r="AF720" s="3" t="s">
        <v>396</v>
      </c>
      <c r="AG720" s="3" t="s">
        <v>689</v>
      </c>
      <c r="AH720" s="3" t="s">
        <v>82</v>
      </c>
      <c r="AI720" s="3" t="s">
        <v>105</v>
      </c>
      <c r="AJ720" s="3" t="s">
        <v>671</v>
      </c>
      <c r="AK720" s="3" t="s">
        <v>672</v>
      </c>
      <c r="AL720" s="3" t="s">
        <v>133</v>
      </c>
      <c r="AN720" s="3" t="s">
        <v>673</v>
      </c>
      <c r="AO720" s="3" t="s">
        <v>3202</v>
      </c>
      <c r="AP720" s="3" t="s">
        <v>674</v>
      </c>
      <c r="AQ720" s="3" t="s">
        <v>108</v>
      </c>
      <c r="AR720" s="3" t="s">
        <v>80</v>
      </c>
      <c r="AS720" s="3" t="s">
        <v>888</v>
      </c>
      <c r="AT720" s="3" t="s">
        <v>167</v>
      </c>
      <c r="AU720" s="3" t="s">
        <v>89</v>
      </c>
      <c r="AV720" s="3" t="s">
        <v>89</v>
      </c>
      <c r="AW720" s="3" t="s">
        <v>89</v>
      </c>
      <c r="AX720" s="3" t="s">
        <v>7105</v>
      </c>
      <c r="BA720" s="3" t="s">
        <v>80</v>
      </c>
      <c r="BC720" s="3" t="s">
        <v>699</v>
      </c>
      <c r="BG720" s="3" t="s">
        <v>888</v>
      </c>
      <c r="BH720" s="3" t="s">
        <v>7137</v>
      </c>
      <c r="BI720" s="3" t="s">
        <v>7137</v>
      </c>
      <c r="BJ720" s="3" t="s">
        <v>82</v>
      </c>
      <c r="BK720" s="3" t="s">
        <v>111</v>
      </c>
      <c r="BL720" s="3" t="s">
        <v>671</v>
      </c>
      <c r="BM720" s="3" t="s">
        <v>92</v>
      </c>
      <c r="BN720" s="3" t="s">
        <v>119</v>
      </c>
    </row>
    <row r="721" spans="1:66" x14ac:dyDescent="0.35">
      <c r="A721" s="3" t="s">
        <v>5132</v>
      </c>
      <c r="C721" s="3" t="s">
        <v>5133</v>
      </c>
      <c r="D721" s="3" t="s">
        <v>122</v>
      </c>
      <c r="E721" s="3" t="s">
        <v>361</v>
      </c>
      <c r="F721" s="3" t="s">
        <v>362</v>
      </c>
      <c r="G721" s="3" t="s">
        <v>187</v>
      </c>
      <c r="H721" s="3" t="s">
        <v>8032</v>
      </c>
      <c r="I721" s="3" t="s">
        <v>368</v>
      </c>
      <c r="J721" s="3" t="s">
        <v>98</v>
      </c>
      <c r="K721" s="3" t="s">
        <v>369</v>
      </c>
      <c r="L721" s="3" t="s">
        <v>336</v>
      </c>
      <c r="M721" s="3" t="s">
        <v>74</v>
      </c>
      <c r="N721" s="3" t="s">
        <v>5134</v>
      </c>
      <c r="O721" s="3" t="s">
        <v>2092</v>
      </c>
      <c r="P721" s="3" t="s">
        <v>75</v>
      </c>
      <c r="R721" s="3" t="s">
        <v>100</v>
      </c>
      <c r="S721" s="3" t="s">
        <v>77</v>
      </c>
      <c r="T721" s="3" t="s">
        <v>361</v>
      </c>
      <c r="U721" s="3" t="s">
        <v>363</v>
      </c>
      <c r="V721" s="3" t="s">
        <v>131</v>
      </c>
      <c r="W721" s="3" t="s">
        <v>364</v>
      </c>
      <c r="X721" s="3" t="s">
        <v>5135</v>
      </c>
      <c r="Y721" s="3" t="s">
        <v>1021</v>
      </c>
      <c r="Z721" s="3" t="s">
        <v>5135</v>
      </c>
      <c r="AA721" s="3" t="s">
        <v>227</v>
      </c>
      <c r="AB721" s="3" t="s">
        <v>117</v>
      </c>
      <c r="AC721" s="3" t="s">
        <v>75</v>
      </c>
      <c r="AD721" s="3" t="s">
        <v>105</v>
      </c>
      <c r="AE721" s="3" t="s">
        <v>75</v>
      </c>
      <c r="AF721" s="3" t="s">
        <v>81</v>
      </c>
      <c r="AG721" s="3" t="s">
        <v>362</v>
      </c>
      <c r="AI721" s="3" t="s">
        <v>105</v>
      </c>
      <c r="AJ721" s="3" t="s">
        <v>525</v>
      </c>
      <c r="AK721" s="3" t="s">
        <v>79</v>
      </c>
      <c r="AL721" s="3" t="s">
        <v>133</v>
      </c>
      <c r="AN721" s="3" t="s">
        <v>1052</v>
      </c>
      <c r="AO721" s="3" t="s">
        <v>2962</v>
      </c>
      <c r="AP721" s="3" t="s">
        <v>85</v>
      </c>
      <c r="AQ721" s="3" t="s">
        <v>86</v>
      </c>
      <c r="AR721" s="3" t="s">
        <v>80</v>
      </c>
      <c r="AS721" s="3" t="s">
        <v>221</v>
      </c>
      <c r="AT721" s="3" t="s">
        <v>110</v>
      </c>
      <c r="AU721" s="3" t="s">
        <v>89</v>
      </c>
      <c r="AV721" s="3" t="s">
        <v>89</v>
      </c>
      <c r="AW721" s="3" t="s">
        <v>89</v>
      </c>
      <c r="BA721" s="3" t="s">
        <v>2117</v>
      </c>
      <c r="BC721" s="3" t="s">
        <v>368</v>
      </c>
      <c r="BG721" s="3" t="s">
        <v>221</v>
      </c>
      <c r="BH721" s="3" t="s">
        <v>7137</v>
      </c>
      <c r="BI721" s="3" t="s">
        <v>7137</v>
      </c>
      <c r="BJ721" s="3" t="s">
        <v>82</v>
      </c>
      <c r="BK721" s="3" t="s">
        <v>111</v>
      </c>
      <c r="BL721" s="3" t="s">
        <v>91</v>
      </c>
      <c r="BM721" s="3" t="s">
        <v>174</v>
      </c>
      <c r="BN721" s="3" t="s">
        <v>119</v>
      </c>
    </row>
    <row r="722" spans="1:66" x14ac:dyDescent="0.35">
      <c r="A722" s="3" t="s">
        <v>6628</v>
      </c>
      <c r="C722" s="3" t="s">
        <v>498</v>
      </c>
      <c r="D722" s="3" t="s">
        <v>122</v>
      </c>
      <c r="E722" s="3" t="s">
        <v>679</v>
      </c>
      <c r="F722" s="3" t="s">
        <v>681</v>
      </c>
      <c r="G722" s="3" t="s">
        <v>668</v>
      </c>
      <c r="H722" s="3" t="s">
        <v>8033</v>
      </c>
      <c r="I722" s="3" t="s">
        <v>699</v>
      </c>
      <c r="J722" s="3" t="s">
        <v>126</v>
      </c>
      <c r="K722" s="3" t="s">
        <v>172</v>
      </c>
      <c r="L722" s="3" t="s">
        <v>173</v>
      </c>
      <c r="M722" s="3" t="s">
        <v>74</v>
      </c>
      <c r="N722" s="3" t="s">
        <v>6629</v>
      </c>
      <c r="O722" s="3" t="s">
        <v>2094</v>
      </c>
      <c r="P722" s="3" t="s">
        <v>75</v>
      </c>
      <c r="R722" s="3" t="s">
        <v>100</v>
      </c>
      <c r="S722" s="3" t="s">
        <v>77</v>
      </c>
      <c r="T722" s="3" t="s">
        <v>6630</v>
      </c>
      <c r="U722" s="3" t="s">
        <v>729</v>
      </c>
      <c r="V722" s="3" t="s">
        <v>176</v>
      </c>
      <c r="W722" s="3" t="s">
        <v>745</v>
      </c>
      <c r="X722" s="3" t="s">
        <v>6631</v>
      </c>
      <c r="Y722" s="3" t="s">
        <v>1872</v>
      </c>
      <c r="Z722" s="3" t="s">
        <v>6629</v>
      </c>
      <c r="AA722" s="3" t="s">
        <v>79</v>
      </c>
      <c r="AB722" s="3" t="s">
        <v>161</v>
      </c>
      <c r="AC722" s="3" t="s">
        <v>75</v>
      </c>
      <c r="AD722" s="3" t="s">
        <v>79</v>
      </c>
      <c r="AE722" s="3" t="s">
        <v>75</v>
      </c>
      <c r="AF722" s="3" t="s">
        <v>746</v>
      </c>
      <c r="AG722" s="3" t="s">
        <v>6632</v>
      </c>
      <c r="AH722" s="3" t="s">
        <v>82</v>
      </c>
      <c r="AI722" s="3" t="s">
        <v>105</v>
      </c>
      <c r="AJ722" s="3" t="s">
        <v>671</v>
      </c>
      <c r="AK722" s="3" t="s">
        <v>672</v>
      </c>
      <c r="AL722" s="3" t="s">
        <v>133</v>
      </c>
      <c r="AN722" s="3" t="s">
        <v>1072</v>
      </c>
      <c r="AO722" s="3" t="s">
        <v>3202</v>
      </c>
      <c r="AP722" s="3" t="s">
        <v>882</v>
      </c>
      <c r="AQ722" s="3" t="s">
        <v>108</v>
      </c>
      <c r="AR722" s="3" t="s">
        <v>80</v>
      </c>
      <c r="AS722" s="3" t="s">
        <v>888</v>
      </c>
      <c r="AT722" s="3" t="s">
        <v>167</v>
      </c>
      <c r="AU722" s="3" t="s">
        <v>89</v>
      </c>
      <c r="AV722" s="3" t="s">
        <v>89</v>
      </c>
      <c r="AW722" s="3" t="s">
        <v>89</v>
      </c>
      <c r="BA722" s="3" t="s">
        <v>2108</v>
      </c>
      <c r="BC722" s="3" t="s">
        <v>699</v>
      </c>
      <c r="BG722" s="3" t="s">
        <v>888</v>
      </c>
      <c r="BH722" s="3" t="s">
        <v>7137</v>
      </c>
      <c r="BI722" s="3" t="s">
        <v>7137</v>
      </c>
      <c r="BJ722" s="3" t="s">
        <v>82</v>
      </c>
      <c r="BK722" s="3" t="s">
        <v>111</v>
      </c>
      <c r="BL722" s="3" t="s">
        <v>671</v>
      </c>
      <c r="BM722" s="3" t="s">
        <v>92</v>
      </c>
      <c r="BN722" s="3" t="s">
        <v>397</v>
      </c>
    </row>
    <row r="723" spans="1:66" x14ac:dyDescent="0.35">
      <c r="A723" s="3" t="s">
        <v>6633</v>
      </c>
      <c r="C723" s="3" t="s">
        <v>579</v>
      </c>
      <c r="D723" s="3" t="s">
        <v>122</v>
      </c>
      <c r="E723" s="3" t="s">
        <v>1078</v>
      </c>
      <c r="F723" s="3" t="s">
        <v>1079</v>
      </c>
      <c r="G723" s="3" t="s">
        <v>668</v>
      </c>
      <c r="H723" s="3" t="s">
        <v>8034</v>
      </c>
      <c r="I723" s="3" t="s">
        <v>699</v>
      </c>
      <c r="J723" s="3" t="s">
        <v>126</v>
      </c>
      <c r="K723" s="3" t="s">
        <v>172</v>
      </c>
      <c r="L723" s="3" t="s">
        <v>173</v>
      </c>
      <c r="M723" s="3" t="s">
        <v>74</v>
      </c>
      <c r="N723" s="3" t="s">
        <v>6634</v>
      </c>
      <c r="O723" s="3" t="s">
        <v>2099</v>
      </c>
      <c r="P723" s="3" t="s">
        <v>75</v>
      </c>
      <c r="R723" s="3" t="s">
        <v>100</v>
      </c>
      <c r="S723" s="3" t="s">
        <v>77</v>
      </c>
      <c r="T723" s="3" t="s">
        <v>6630</v>
      </c>
      <c r="U723" s="3" t="s">
        <v>729</v>
      </c>
      <c r="V723" s="3" t="s">
        <v>176</v>
      </c>
      <c r="W723" s="3" t="s">
        <v>745</v>
      </c>
      <c r="X723" s="3" t="s">
        <v>6635</v>
      </c>
      <c r="Y723" s="3" t="s">
        <v>682</v>
      </c>
      <c r="Z723" s="3" t="s">
        <v>6634</v>
      </c>
      <c r="AA723" s="3" t="s">
        <v>79</v>
      </c>
      <c r="AB723" s="3" t="s">
        <v>161</v>
      </c>
      <c r="AC723" s="3" t="s">
        <v>75</v>
      </c>
      <c r="AD723" s="3" t="s">
        <v>79</v>
      </c>
      <c r="AE723" s="3" t="s">
        <v>75</v>
      </c>
      <c r="AF723" s="3" t="s">
        <v>746</v>
      </c>
      <c r="AG723" s="3" t="s">
        <v>6632</v>
      </c>
      <c r="AH723" s="3" t="s">
        <v>82</v>
      </c>
      <c r="AI723" s="3" t="s">
        <v>105</v>
      </c>
      <c r="AJ723" s="3" t="s">
        <v>944</v>
      </c>
      <c r="AK723" s="3" t="s">
        <v>672</v>
      </c>
      <c r="AL723" s="3" t="s">
        <v>133</v>
      </c>
      <c r="AN723" s="3" t="s">
        <v>1072</v>
      </c>
      <c r="AO723" s="3" t="s">
        <v>3202</v>
      </c>
      <c r="AP723" s="3" t="s">
        <v>882</v>
      </c>
      <c r="AQ723" s="3" t="s">
        <v>108</v>
      </c>
      <c r="AR723" s="3" t="s">
        <v>80</v>
      </c>
      <c r="AS723" s="3" t="s">
        <v>888</v>
      </c>
      <c r="AT723" s="3" t="s">
        <v>167</v>
      </c>
      <c r="AU723" s="3" t="s">
        <v>89</v>
      </c>
      <c r="AV723" s="3" t="s">
        <v>89</v>
      </c>
      <c r="AW723" s="3" t="s">
        <v>89</v>
      </c>
      <c r="AX723" s="3" t="s">
        <v>6636</v>
      </c>
      <c r="BA723" s="3" t="s">
        <v>2108</v>
      </c>
      <c r="BC723" s="3" t="s">
        <v>699</v>
      </c>
      <c r="BG723" s="3" t="s">
        <v>888</v>
      </c>
      <c r="BH723" s="3" t="s">
        <v>7137</v>
      </c>
      <c r="BI723" s="3" t="s">
        <v>7137</v>
      </c>
      <c r="BJ723" s="3" t="s">
        <v>82</v>
      </c>
      <c r="BK723" s="3" t="s">
        <v>111</v>
      </c>
      <c r="BL723" s="3" t="s">
        <v>671</v>
      </c>
      <c r="BM723" s="3" t="s">
        <v>80</v>
      </c>
      <c r="BN723" s="3" t="s">
        <v>119</v>
      </c>
    </row>
    <row r="724" spans="1:66" x14ac:dyDescent="0.35">
      <c r="A724" s="3" t="s">
        <v>6669</v>
      </c>
      <c r="C724" s="3" t="s">
        <v>1204</v>
      </c>
      <c r="D724" s="3" t="s">
        <v>122</v>
      </c>
      <c r="E724" s="3" t="s">
        <v>901</v>
      </c>
      <c r="F724" s="3" t="s">
        <v>902</v>
      </c>
      <c r="G724" s="3" t="s">
        <v>903</v>
      </c>
      <c r="H724" s="3" t="s">
        <v>8035</v>
      </c>
      <c r="I724" s="3" t="s">
        <v>910</v>
      </c>
      <c r="J724" s="3" t="s">
        <v>126</v>
      </c>
      <c r="K724" s="3" t="s">
        <v>172</v>
      </c>
      <c r="L724" s="3" t="s">
        <v>173</v>
      </c>
      <c r="M724" s="3" t="s">
        <v>74</v>
      </c>
      <c r="N724" s="3" t="s">
        <v>6670</v>
      </c>
      <c r="O724" s="3" t="s">
        <v>2094</v>
      </c>
      <c r="P724" s="3" t="s">
        <v>75</v>
      </c>
      <c r="R724" s="3" t="s">
        <v>100</v>
      </c>
      <c r="S724" s="3" t="s">
        <v>77</v>
      </c>
      <c r="T724" s="3" t="s">
        <v>1773</v>
      </c>
      <c r="U724" s="3" t="s">
        <v>1533</v>
      </c>
      <c r="V724" s="3" t="s">
        <v>1534</v>
      </c>
      <c r="W724" s="3" t="s">
        <v>1539</v>
      </c>
      <c r="X724" s="3" t="s">
        <v>6671</v>
      </c>
      <c r="Y724" s="3" t="s">
        <v>4855</v>
      </c>
      <c r="Z724" s="3" t="s">
        <v>6671</v>
      </c>
      <c r="AA724" s="3" t="s">
        <v>79</v>
      </c>
      <c r="AB724" s="3" t="s">
        <v>154</v>
      </c>
      <c r="AC724" s="3" t="s">
        <v>75</v>
      </c>
      <c r="AD724" s="3" t="s">
        <v>79</v>
      </c>
      <c r="AE724" s="3" t="s">
        <v>75</v>
      </c>
      <c r="AF724" s="3" t="s">
        <v>1535</v>
      </c>
      <c r="AG724" s="3" t="s">
        <v>1774</v>
      </c>
      <c r="AH724" s="3" t="s">
        <v>82</v>
      </c>
      <c r="AI724" s="3" t="s">
        <v>105</v>
      </c>
      <c r="AJ724" s="3" t="s">
        <v>658</v>
      </c>
      <c r="AK724" s="3" t="s">
        <v>83</v>
      </c>
      <c r="AL724" s="3" t="s">
        <v>133</v>
      </c>
      <c r="AN724" s="3" t="s">
        <v>882</v>
      </c>
      <c r="AO724" s="3" t="s">
        <v>3202</v>
      </c>
      <c r="AP724" s="3" t="s">
        <v>523</v>
      </c>
      <c r="AQ724" s="3" t="s">
        <v>108</v>
      </c>
      <c r="AR724" s="3" t="s">
        <v>80</v>
      </c>
      <c r="AS724" s="3" t="s">
        <v>638</v>
      </c>
      <c r="AT724" s="3" t="s">
        <v>167</v>
      </c>
      <c r="AU724" s="3" t="s">
        <v>89</v>
      </c>
      <c r="AV724" s="3" t="s">
        <v>89</v>
      </c>
      <c r="AW724" s="3" t="s">
        <v>89</v>
      </c>
      <c r="AX724" s="3" t="s">
        <v>6672</v>
      </c>
      <c r="BA724" s="3" t="s">
        <v>2114</v>
      </c>
      <c r="BC724" s="3" t="s">
        <v>885</v>
      </c>
      <c r="BG724" s="3" t="s">
        <v>638</v>
      </c>
      <c r="BH724" s="3" t="s">
        <v>7137</v>
      </c>
      <c r="BI724" s="3" t="s">
        <v>7137</v>
      </c>
      <c r="BJ724" s="3" t="s">
        <v>82</v>
      </c>
      <c r="BK724" s="3" t="s">
        <v>111</v>
      </c>
      <c r="BL724" s="3" t="s">
        <v>671</v>
      </c>
      <c r="BM724" s="3" t="s">
        <v>80</v>
      </c>
      <c r="BN724" s="3" t="s">
        <v>119</v>
      </c>
    </row>
    <row r="725" spans="1:66" x14ac:dyDescent="0.35">
      <c r="A725" s="3" t="s">
        <v>6677</v>
      </c>
      <c r="C725" s="3" t="s">
        <v>6678</v>
      </c>
      <c r="D725" s="3" t="s">
        <v>122</v>
      </c>
      <c r="E725" s="3" t="s">
        <v>1766</v>
      </c>
      <c r="F725" s="3" t="s">
        <v>1767</v>
      </c>
      <c r="G725" s="3" t="s">
        <v>885</v>
      </c>
      <c r="H725" s="3" t="s">
        <v>8036</v>
      </c>
      <c r="I725" s="3" t="s">
        <v>910</v>
      </c>
      <c r="J725" s="3" t="s">
        <v>126</v>
      </c>
      <c r="K725" s="3" t="s">
        <v>172</v>
      </c>
      <c r="L725" s="3" t="s">
        <v>173</v>
      </c>
      <c r="M725" s="3" t="s">
        <v>74</v>
      </c>
      <c r="N725" s="3" t="s">
        <v>6679</v>
      </c>
      <c r="O725" s="3" t="s">
        <v>2094</v>
      </c>
      <c r="P725" s="3" t="s">
        <v>75</v>
      </c>
      <c r="R725" s="3" t="s">
        <v>100</v>
      </c>
      <c r="S725" s="3" t="s">
        <v>77</v>
      </c>
      <c r="T725" s="3" t="s">
        <v>908</v>
      </c>
      <c r="U725" s="3" t="s">
        <v>316</v>
      </c>
      <c r="V725" s="3" t="s">
        <v>317</v>
      </c>
      <c r="W725" s="3" t="s">
        <v>320</v>
      </c>
      <c r="X725" s="3" t="s">
        <v>1712</v>
      </c>
      <c r="Y725" s="3" t="s">
        <v>1558</v>
      </c>
      <c r="Z725" s="3" t="s">
        <v>1712</v>
      </c>
      <c r="AA725" s="3" t="s">
        <v>79</v>
      </c>
      <c r="AB725" s="3" t="s">
        <v>154</v>
      </c>
      <c r="AC725" s="3" t="s">
        <v>75</v>
      </c>
      <c r="AD725" s="3" t="s">
        <v>79</v>
      </c>
      <c r="AE725" s="3" t="s">
        <v>75</v>
      </c>
      <c r="AF725" s="3" t="s">
        <v>318</v>
      </c>
      <c r="AG725" s="3" t="s">
        <v>909</v>
      </c>
      <c r="AH725" s="3" t="s">
        <v>82</v>
      </c>
      <c r="AI725" s="3" t="s">
        <v>105</v>
      </c>
      <c r="AJ725" s="3" t="s">
        <v>80</v>
      </c>
      <c r="AK725" s="3" t="s">
        <v>79</v>
      </c>
      <c r="AL725" s="3" t="s">
        <v>133</v>
      </c>
      <c r="AN725" s="3" t="s">
        <v>882</v>
      </c>
      <c r="AO725" s="3" t="s">
        <v>3202</v>
      </c>
      <c r="AP725" s="3" t="s">
        <v>523</v>
      </c>
      <c r="AQ725" s="3" t="s">
        <v>108</v>
      </c>
      <c r="AR725" s="3" t="s">
        <v>80</v>
      </c>
      <c r="AS725" s="3" t="s">
        <v>888</v>
      </c>
      <c r="AT725" s="3" t="s">
        <v>88</v>
      </c>
      <c r="AU725" s="3" t="s">
        <v>89</v>
      </c>
      <c r="AV725" s="3" t="s">
        <v>89</v>
      </c>
      <c r="AW725" s="3" t="s">
        <v>89</v>
      </c>
      <c r="AX725" s="3" t="s">
        <v>6680</v>
      </c>
      <c r="BA725" s="3" t="s">
        <v>2114</v>
      </c>
      <c r="BC725" s="3" t="s">
        <v>885</v>
      </c>
      <c r="BG725" s="3" t="s">
        <v>888</v>
      </c>
      <c r="BH725" s="3" t="s">
        <v>7137</v>
      </c>
      <c r="BI725" s="3" t="s">
        <v>7137</v>
      </c>
      <c r="BJ725" s="3" t="s">
        <v>82</v>
      </c>
      <c r="BK725" s="3" t="s">
        <v>111</v>
      </c>
      <c r="BL725" s="3" t="s">
        <v>671</v>
      </c>
      <c r="BM725" s="3" t="s">
        <v>80</v>
      </c>
      <c r="BN725" s="3" t="s">
        <v>119</v>
      </c>
    </row>
    <row r="726" spans="1:66" x14ac:dyDescent="0.35">
      <c r="A726" s="3" t="s">
        <v>6807</v>
      </c>
      <c r="C726" s="3" t="s">
        <v>1936</v>
      </c>
      <c r="D726" s="3" t="s">
        <v>122</v>
      </c>
      <c r="E726" s="3" t="s">
        <v>1766</v>
      </c>
      <c r="F726" s="3" t="s">
        <v>1767</v>
      </c>
      <c r="G726" s="3" t="s">
        <v>885</v>
      </c>
      <c r="H726" s="3" t="s">
        <v>8037</v>
      </c>
      <c r="I726" s="3" t="s">
        <v>910</v>
      </c>
      <c r="J726" s="3" t="s">
        <v>126</v>
      </c>
      <c r="K726" s="3" t="s">
        <v>172</v>
      </c>
      <c r="L726" s="3" t="s">
        <v>173</v>
      </c>
      <c r="M726" s="3" t="s">
        <v>74</v>
      </c>
      <c r="N726" s="3" t="s">
        <v>1717</v>
      </c>
      <c r="O726" s="3" t="s">
        <v>2092</v>
      </c>
      <c r="P726" s="3" t="s">
        <v>75</v>
      </c>
      <c r="R726" s="3" t="s">
        <v>100</v>
      </c>
      <c r="S726" s="3" t="s">
        <v>77</v>
      </c>
      <c r="T726" s="3" t="s">
        <v>891</v>
      </c>
      <c r="U726" s="3" t="s">
        <v>892</v>
      </c>
      <c r="V726" s="3" t="s">
        <v>270</v>
      </c>
      <c r="W726" s="3" t="s">
        <v>887</v>
      </c>
      <c r="X726" s="3" t="s">
        <v>6808</v>
      </c>
      <c r="Y726" s="3" t="s">
        <v>911</v>
      </c>
      <c r="Z726" s="3" t="s">
        <v>6808</v>
      </c>
      <c r="AA726" s="3" t="s">
        <v>79</v>
      </c>
      <c r="AB726" s="3" t="s">
        <v>154</v>
      </c>
      <c r="AC726" s="3" t="s">
        <v>75</v>
      </c>
      <c r="AD726" s="3" t="s">
        <v>79</v>
      </c>
      <c r="AE726" s="3" t="s">
        <v>75</v>
      </c>
      <c r="AF726" s="3" t="s">
        <v>81</v>
      </c>
      <c r="AG726" s="3" t="s">
        <v>893</v>
      </c>
      <c r="AH726" s="3" t="s">
        <v>82</v>
      </c>
      <c r="AI726" s="3" t="s">
        <v>105</v>
      </c>
      <c r="AJ726" s="3" t="s">
        <v>912</v>
      </c>
      <c r="AK726" s="3" t="s">
        <v>83</v>
      </c>
      <c r="AL726" s="3" t="s">
        <v>133</v>
      </c>
      <c r="AN726" s="3" t="s">
        <v>882</v>
      </c>
      <c r="AO726" s="3" t="s">
        <v>3202</v>
      </c>
      <c r="AP726" s="3" t="s">
        <v>523</v>
      </c>
      <c r="AQ726" s="3" t="s">
        <v>108</v>
      </c>
      <c r="AR726" s="3" t="s">
        <v>80</v>
      </c>
      <c r="AS726" s="3" t="s">
        <v>888</v>
      </c>
      <c r="AT726" s="3" t="s">
        <v>88</v>
      </c>
      <c r="AU726" s="3" t="s">
        <v>89</v>
      </c>
      <c r="AV726" s="3" t="s">
        <v>89</v>
      </c>
      <c r="AW726" s="3" t="s">
        <v>89</v>
      </c>
      <c r="AX726" s="3" t="s">
        <v>6809</v>
      </c>
      <c r="BA726" s="3" t="s">
        <v>2114</v>
      </c>
      <c r="BC726" s="3" t="s">
        <v>885</v>
      </c>
      <c r="BG726" s="3" t="s">
        <v>888</v>
      </c>
      <c r="BH726" s="3" t="s">
        <v>7137</v>
      </c>
      <c r="BI726" s="3" t="s">
        <v>7137</v>
      </c>
      <c r="BJ726" s="3" t="s">
        <v>82</v>
      </c>
      <c r="BK726" s="3" t="s">
        <v>111</v>
      </c>
      <c r="BL726" s="3" t="s">
        <v>671</v>
      </c>
      <c r="BM726" s="3" t="s">
        <v>80</v>
      </c>
      <c r="BN726" s="3" t="s">
        <v>119</v>
      </c>
    </row>
    <row r="727" spans="1:66" x14ac:dyDescent="0.35">
      <c r="A727" s="3" t="s">
        <v>7046</v>
      </c>
      <c r="C727" s="3" t="s">
        <v>7047</v>
      </c>
      <c r="D727" s="3" t="s">
        <v>122</v>
      </c>
      <c r="E727" s="3" t="s">
        <v>1872</v>
      </c>
      <c r="F727" s="3" t="s">
        <v>1873</v>
      </c>
      <c r="G727" s="3" t="s">
        <v>668</v>
      </c>
      <c r="H727" s="3" t="s">
        <v>8038</v>
      </c>
      <c r="I727" s="3" t="s">
        <v>699</v>
      </c>
      <c r="J727" s="3" t="s">
        <v>126</v>
      </c>
      <c r="K727" s="3" t="s">
        <v>172</v>
      </c>
      <c r="L727" s="3" t="s">
        <v>173</v>
      </c>
      <c r="M727" s="3" t="s">
        <v>74</v>
      </c>
      <c r="N727" s="3" t="s">
        <v>7048</v>
      </c>
      <c r="O727" s="3" t="s">
        <v>2094</v>
      </c>
      <c r="P727" s="3" t="s">
        <v>75</v>
      </c>
      <c r="R727" s="3" t="s">
        <v>100</v>
      </c>
      <c r="S727" s="3" t="s">
        <v>77</v>
      </c>
      <c r="T727" s="3" t="s">
        <v>7049</v>
      </c>
      <c r="U727" s="3" t="s">
        <v>256</v>
      </c>
      <c r="V727" s="3" t="s">
        <v>198</v>
      </c>
      <c r="W727" s="3" t="s">
        <v>311</v>
      </c>
      <c r="X727" s="3" t="s">
        <v>7050</v>
      </c>
      <c r="Y727" s="3" t="s">
        <v>1490</v>
      </c>
      <c r="Z727" s="3" t="s">
        <v>7050</v>
      </c>
      <c r="AA727" s="3" t="s">
        <v>79</v>
      </c>
      <c r="AB727" s="3" t="s">
        <v>163</v>
      </c>
      <c r="AC727" s="3" t="s">
        <v>75</v>
      </c>
      <c r="AD727" s="3" t="s">
        <v>79</v>
      </c>
      <c r="AE727" s="3" t="s">
        <v>75</v>
      </c>
      <c r="AF727" s="3" t="s">
        <v>312</v>
      </c>
      <c r="AG727" s="3" t="s">
        <v>7051</v>
      </c>
      <c r="AH727" s="3" t="s">
        <v>82</v>
      </c>
      <c r="AI727" s="3" t="s">
        <v>105</v>
      </c>
      <c r="AJ727" s="3" t="s">
        <v>944</v>
      </c>
      <c r="AK727" s="3" t="s">
        <v>672</v>
      </c>
      <c r="AL727" s="3" t="s">
        <v>133</v>
      </c>
      <c r="AN727" s="3" t="s">
        <v>1072</v>
      </c>
      <c r="AO727" s="3" t="s">
        <v>3202</v>
      </c>
      <c r="AP727" s="3" t="s">
        <v>882</v>
      </c>
      <c r="AQ727" s="3" t="s">
        <v>108</v>
      </c>
      <c r="AR727" s="3" t="s">
        <v>80</v>
      </c>
      <c r="AS727" s="3" t="s">
        <v>888</v>
      </c>
      <c r="AT727" s="3" t="s">
        <v>167</v>
      </c>
      <c r="AU727" s="3" t="s">
        <v>89</v>
      </c>
      <c r="AV727" s="3" t="s">
        <v>89</v>
      </c>
      <c r="AW727" s="3" t="s">
        <v>89</v>
      </c>
      <c r="BA727" s="3" t="s">
        <v>80</v>
      </c>
      <c r="BC727" s="3" t="s">
        <v>699</v>
      </c>
      <c r="BG727" s="3" t="s">
        <v>888</v>
      </c>
      <c r="BH727" s="3" t="s">
        <v>7137</v>
      </c>
      <c r="BI727" s="3" t="s">
        <v>7137</v>
      </c>
      <c r="BJ727" s="3" t="s">
        <v>82</v>
      </c>
      <c r="BK727" s="3" t="s">
        <v>111</v>
      </c>
      <c r="BL727" s="3" t="s">
        <v>671</v>
      </c>
      <c r="BM727" s="3" t="s">
        <v>92</v>
      </c>
      <c r="BN727" s="3" t="s">
        <v>164</v>
      </c>
    </row>
    <row r="728" spans="1:66" x14ac:dyDescent="0.35">
      <c r="A728" s="3" t="s">
        <v>7052</v>
      </c>
      <c r="C728" s="3" t="s">
        <v>988</v>
      </c>
      <c r="D728" s="3" t="s">
        <v>122</v>
      </c>
      <c r="E728" s="3" t="s">
        <v>1078</v>
      </c>
      <c r="F728" s="3" t="s">
        <v>1079</v>
      </c>
      <c r="G728" s="3" t="s">
        <v>668</v>
      </c>
      <c r="H728" s="3" t="s">
        <v>8039</v>
      </c>
      <c r="I728" s="3" t="s">
        <v>699</v>
      </c>
      <c r="J728" s="3" t="s">
        <v>126</v>
      </c>
      <c r="K728" s="3" t="s">
        <v>172</v>
      </c>
      <c r="L728" s="3" t="s">
        <v>173</v>
      </c>
      <c r="M728" s="3" t="s">
        <v>74</v>
      </c>
      <c r="N728" s="3" t="s">
        <v>1313</v>
      </c>
      <c r="O728" s="3" t="s">
        <v>2094</v>
      </c>
      <c r="P728" s="3" t="s">
        <v>75</v>
      </c>
      <c r="R728" s="3" t="s">
        <v>100</v>
      </c>
      <c r="S728" s="3" t="s">
        <v>77</v>
      </c>
      <c r="T728" s="3" t="s">
        <v>7049</v>
      </c>
      <c r="U728" s="3" t="s">
        <v>256</v>
      </c>
      <c r="V728" s="3" t="s">
        <v>198</v>
      </c>
      <c r="W728" s="3" t="s">
        <v>311</v>
      </c>
      <c r="X728" s="3" t="s">
        <v>7053</v>
      </c>
      <c r="Y728" s="3" t="s">
        <v>1490</v>
      </c>
      <c r="Z728" s="3" t="s">
        <v>7053</v>
      </c>
      <c r="AA728" s="3" t="s">
        <v>79</v>
      </c>
      <c r="AB728" s="3" t="s">
        <v>163</v>
      </c>
      <c r="AC728" s="3" t="s">
        <v>75</v>
      </c>
      <c r="AD728" s="3" t="s">
        <v>79</v>
      </c>
      <c r="AE728" s="3" t="s">
        <v>75</v>
      </c>
      <c r="AF728" s="3" t="s">
        <v>312</v>
      </c>
      <c r="AG728" s="3" t="s">
        <v>7051</v>
      </c>
      <c r="AH728" s="3" t="s">
        <v>82</v>
      </c>
      <c r="AI728" s="3" t="s">
        <v>105</v>
      </c>
      <c r="AJ728" s="3" t="s">
        <v>944</v>
      </c>
      <c r="AK728" s="3" t="s">
        <v>672</v>
      </c>
      <c r="AL728" s="3" t="s">
        <v>133</v>
      </c>
      <c r="AN728" s="3" t="s">
        <v>1072</v>
      </c>
      <c r="AO728" s="3" t="s">
        <v>3202</v>
      </c>
      <c r="AP728" s="3" t="s">
        <v>882</v>
      </c>
      <c r="AQ728" s="3" t="s">
        <v>108</v>
      </c>
      <c r="AR728" s="3" t="s">
        <v>80</v>
      </c>
      <c r="AS728" s="3" t="s">
        <v>888</v>
      </c>
      <c r="AT728" s="3" t="s">
        <v>167</v>
      </c>
      <c r="AU728" s="3" t="s">
        <v>89</v>
      </c>
      <c r="AV728" s="3" t="s">
        <v>89</v>
      </c>
      <c r="AW728" s="3" t="s">
        <v>89</v>
      </c>
      <c r="BA728" s="3" t="s">
        <v>80</v>
      </c>
      <c r="BC728" s="3" t="s">
        <v>699</v>
      </c>
      <c r="BG728" s="3" t="s">
        <v>888</v>
      </c>
      <c r="BH728" s="3" t="s">
        <v>7137</v>
      </c>
      <c r="BI728" s="3" t="s">
        <v>7137</v>
      </c>
      <c r="BJ728" s="3" t="s">
        <v>82</v>
      </c>
      <c r="BK728" s="3" t="s">
        <v>111</v>
      </c>
      <c r="BL728" s="3" t="s">
        <v>671</v>
      </c>
      <c r="BM728" s="3" t="s">
        <v>80</v>
      </c>
      <c r="BN728" s="3" t="s">
        <v>119</v>
      </c>
    </row>
    <row r="729" spans="1:66" x14ac:dyDescent="0.35">
      <c r="A729" s="3" t="s">
        <v>8040</v>
      </c>
      <c r="C729" s="3" t="s">
        <v>8041</v>
      </c>
      <c r="D729" s="3" t="s">
        <v>122</v>
      </c>
      <c r="E729" s="3" t="s">
        <v>1948</v>
      </c>
      <c r="F729" s="3" t="s">
        <v>1949</v>
      </c>
      <c r="G729" s="3" t="s">
        <v>427</v>
      </c>
      <c r="H729" s="3" t="s">
        <v>8042</v>
      </c>
      <c r="I729" s="3" t="s">
        <v>849</v>
      </c>
      <c r="J729" s="3" t="s">
        <v>258</v>
      </c>
      <c r="K729" s="3" t="s">
        <v>258</v>
      </c>
      <c r="L729" s="3" t="s">
        <v>258</v>
      </c>
      <c r="M729" s="3" t="s">
        <v>74</v>
      </c>
      <c r="N729" s="3" t="s">
        <v>1185</v>
      </c>
      <c r="O729" s="3" t="s">
        <v>2119</v>
      </c>
      <c r="P729" s="3" t="s">
        <v>75</v>
      </c>
      <c r="R729" s="3" t="s">
        <v>100</v>
      </c>
      <c r="S729" s="3" t="s">
        <v>388</v>
      </c>
      <c r="T729" s="3" t="s">
        <v>1948</v>
      </c>
      <c r="U729" s="3" t="s">
        <v>1548</v>
      </c>
      <c r="V729" s="3" t="s">
        <v>116</v>
      </c>
      <c r="W729" s="3" t="s">
        <v>1791</v>
      </c>
      <c r="X729" s="3" t="s">
        <v>880</v>
      </c>
      <c r="Y729" s="3" t="s">
        <v>78</v>
      </c>
      <c r="Z729" s="3" t="s">
        <v>880</v>
      </c>
      <c r="AA729" s="3" t="s">
        <v>106</v>
      </c>
      <c r="AB729" s="3" t="s">
        <v>117</v>
      </c>
      <c r="AC729" s="3" t="s">
        <v>75</v>
      </c>
      <c r="AD729" s="3" t="s">
        <v>105</v>
      </c>
      <c r="AE729" s="3" t="s">
        <v>75</v>
      </c>
      <c r="AF729" s="3" t="s">
        <v>81</v>
      </c>
      <c r="AG729" s="3" t="s">
        <v>1949</v>
      </c>
      <c r="AH729" s="3" t="s">
        <v>82</v>
      </c>
      <c r="AI729" s="3" t="s">
        <v>105</v>
      </c>
      <c r="AJ729" s="3" t="s">
        <v>80</v>
      </c>
      <c r="AK729" s="3" t="s">
        <v>83</v>
      </c>
      <c r="AL729" s="3" t="s">
        <v>133</v>
      </c>
      <c r="AN729" s="3" t="s">
        <v>2338</v>
      </c>
      <c r="AO729" s="3" t="s">
        <v>2250</v>
      </c>
      <c r="AP729" s="3" t="s">
        <v>858</v>
      </c>
      <c r="AQ729" s="3" t="s">
        <v>859</v>
      </c>
      <c r="AR729" s="3" t="s">
        <v>80</v>
      </c>
      <c r="AS729" s="3" t="s">
        <v>214</v>
      </c>
      <c r="AT729" s="3" t="s">
        <v>143</v>
      </c>
      <c r="AU729" s="3" t="s">
        <v>89</v>
      </c>
      <c r="AV729" s="3" t="s">
        <v>89</v>
      </c>
      <c r="AW729" s="3" t="s">
        <v>89</v>
      </c>
      <c r="BA729" s="3" t="s">
        <v>80</v>
      </c>
      <c r="BC729" s="3" t="s">
        <v>7221</v>
      </c>
      <c r="BG729" s="3" t="s">
        <v>214</v>
      </c>
      <c r="BH729" s="3" t="s">
        <v>7137</v>
      </c>
      <c r="BI729" s="3" t="s">
        <v>7137</v>
      </c>
      <c r="BJ729" s="3" t="s">
        <v>136</v>
      </c>
      <c r="BK729" s="3" t="s">
        <v>140</v>
      </c>
      <c r="BL729" s="3" t="s">
        <v>80</v>
      </c>
      <c r="BM729" s="3" t="s">
        <v>80</v>
      </c>
      <c r="BN729" s="3" t="s">
        <v>119</v>
      </c>
    </row>
    <row r="730" spans="1:66" x14ac:dyDescent="0.35">
      <c r="A730" s="3" t="s">
        <v>5355</v>
      </c>
      <c r="C730" s="3" t="s">
        <v>5356</v>
      </c>
      <c r="D730" s="3" t="s">
        <v>122</v>
      </c>
      <c r="E730" s="3" t="s">
        <v>853</v>
      </c>
      <c r="F730" s="3" t="s">
        <v>854</v>
      </c>
      <c r="G730" s="3" t="s">
        <v>80</v>
      </c>
      <c r="H730" s="3" t="s">
        <v>8043</v>
      </c>
      <c r="I730" s="3" t="s">
        <v>1860</v>
      </c>
      <c r="J730" s="3" t="s">
        <v>126</v>
      </c>
      <c r="K730" s="3" t="s">
        <v>327</v>
      </c>
      <c r="L730" s="3" t="s">
        <v>153</v>
      </c>
      <c r="M730" s="3" t="s">
        <v>74</v>
      </c>
      <c r="N730" s="3" t="s">
        <v>1045</v>
      </c>
      <c r="O730" s="3" t="s">
        <v>2094</v>
      </c>
      <c r="P730" s="3" t="s">
        <v>75</v>
      </c>
      <c r="R730" s="3" t="s">
        <v>100</v>
      </c>
      <c r="S730" s="3" t="s">
        <v>92</v>
      </c>
      <c r="T730" s="3" t="s">
        <v>853</v>
      </c>
      <c r="U730" s="3" t="s">
        <v>363</v>
      </c>
      <c r="V730" s="3" t="s">
        <v>131</v>
      </c>
      <c r="W730" s="3" t="s">
        <v>855</v>
      </c>
      <c r="X730" s="3" t="s">
        <v>5357</v>
      </c>
      <c r="Y730" s="3" t="s">
        <v>2408</v>
      </c>
      <c r="Z730" s="3" t="s">
        <v>5357</v>
      </c>
      <c r="AA730" s="3" t="s">
        <v>227</v>
      </c>
      <c r="AB730" s="3" t="s">
        <v>117</v>
      </c>
      <c r="AC730" s="3" t="s">
        <v>75</v>
      </c>
      <c r="AD730" s="3" t="s">
        <v>105</v>
      </c>
      <c r="AE730" s="3" t="s">
        <v>75</v>
      </c>
      <c r="AF730" s="3" t="s">
        <v>81</v>
      </c>
      <c r="AG730" s="3" t="s">
        <v>854</v>
      </c>
      <c r="AI730" s="3" t="s">
        <v>105</v>
      </c>
      <c r="AJ730" s="3" t="s">
        <v>364</v>
      </c>
      <c r="AK730" s="3" t="s">
        <v>227</v>
      </c>
      <c r="AL730" s="3" t="s">
        <v>133</v>
      </c>
      <c r="AN730" s="3" t="s">
        <v>2656</v>
      </c>
      <c r="AO730" s="3" t="s">
        <v>2423</v>
      </c>
      <c r="AP730" s="3" t="s">
        <v>858</v>
      </c>
      <c r="AQ730" s="3" t="s">
        <v>859</v>
      </c>
      <c r="AR730" s="3" t="s">
        <v>80</v>
      </c>
      <c r="AS730" s="3" t="s">
        <v>487</v>
      </c>
      <c r="AT730" s="3" t="s">
        <v>143</v>
      </c>
      <c r="AU730" s="3" t="s">
        <v>89</v>
      </c>
      <c r="AV730" s="3" t="s">
        <v>89</v>
      </c>
      <c r="AW730" s="3" t="s">
        <v>89</v>
      </c>
      <c r="BA730" s="3" t="s">
        <v>80</v>
      </c>
      <c r="BC730" s="3" t="s">
        <v>80</v>
      </c>
      <c r="BG730" s="3" t="s">
        <v>487</v>
      </c>
      <c r="BH730" s="3" t="s">
        <v>7137</v>
      </c>
      <c r="BI730" s="3" t="s">
        <v>7137</v>
      </c>
      <c r="BJ730" s="3" t="s">
        <v>82</v>
      </c>
      <c r="BK730" s="3" t="s">
        <v>111</v>
      </c>
      <c r="BL730" s="3" t="s">
        <v>80</v>
      </c>
      <c r="BM730" s="3" t="s">
        <v>80</v>
      </c>
      <c r="BN730" s="3" t="s">
        <v>119</v>
      </c>
    </row>
    <row r="731" spans="1:66" x14ac:dyDescent="0.35">
      <c r="A731" s="3" t="s">
        <v>5332</v>
      </c>
      <c r="C731" s="3" t="s">
        <v>5333</v>
      </c>
      <c r="D731" s="3" t="s">
        <v>122</v>
      </c>
      <c r="E731" s="3" t="s">
        <v>853</v>
      </c>
      <c r="F731" s="3" t="s">
        <v>854</v>
      </c>
      <c r="G731" s="3" t="s">
        <v>80</v>
      </c>
      <c r="H731" s="3" t="s">
        <v>8044</v>
      </c>
      <c r="I731" s="3" t="s">
        <v>1860</v>
      </c>
      <c r="J731" s="3" t="s">
        <v>126</v>
      </c>
      <c r="K731" s="3" t="s">
        <v>327</v>
      </c>
      <c r="L731" s="3" t="s">
        <v>153</v>
      </c>
      <c r="M731" s="3" t="s">
        <v>74</v>
      </c>
      <c r="N731" s="3" t="s">
        <v>5334</v>
      </c>
      <c r="O731" s="3" t="s">
        <v>2092</v>
      </c>
      <c r="P731" s="3" t="s">
        <v>75</v>
      </c>
      <c r="R731" s="3" t="s">
        <v>100</v>
      </c>
      <c r="S731" s="3" t="s">
        <v>92</v>
      </c>
      <c r="T731" s="3" t="s">
        <v>853</v>
      </c>
      <c r="U731" s="3" t="s">
        <v>363</v>
      </c>
      <c r="V731" s="3" t="s">
        <v>131</v>
      </c>
      <c r="W731" s="3" t="s">
        <v>855</v>
      </c>
      <c r="X731" s="3" t="s">
        <v>4004</v>
      </c>
      <c r="Y731" s="3" t="s">
        <v>2408</v>
      </c>
      <c r="Z731" s="3" t="s">
        <v>611</v>
      </c>
      <c r="AA731" s="3" t="s">
        <v>227</v>
      </c>
      <c r="AB731" s="3" t="s">
        <v>117</v>
      </c>
      <c r="AC731" s="3" t="s">
        <v>75</v>
      </c>
      <c r="AD731" s="3" t="s">
        <v>105</v>
      </c>
      <c r="AE731" s="3" t="s">
        <v>75</v>
      </c>
      <c r="AF731" s="3" t="s">
        <v>81</v>
      </c>
      <c r="AG731" s="3" t="s">
        <v>854</v>
      </c>
      <c r="AI731" s="3" t="s">
        <v>105</v>
      </c>
      <c r="AJ731" s="3" t="s">
        <v>364</v>
      </c>
      <c r="AK731" s="3" t="s">
        <v>227</v>
      </c>
      <c r="AL731" s="3" t="s">
        <v>133</v>
      </c>
      <c r="AN731" s="3" t="s">
        <v>5335</v>
      </c>
      <c r="AO731" s="3" t="s">
        <v>2423</v>
      </c>
      <c r="AP731" s="3" t="s">
        <v>858</v>
      </c>
      <c r="AQ731" s="3" t="s">
        <v>859</v>
      </c>
      <c r="AR731" s="3" t="s">
        <v>80</v>
      </c>
      <c r="AS731" s="3" t="s">
        <v>487</v>
      </c>
      <c r="AT731" s="3" t="s">
        <v>143</v>
      </c>
      <c r="AU731" s="3" t="s">
        <v>89</v>
      </c>
      <c r="AV731" s="3" t="s">
        <v>89</v>
      </c>
      <c r="AW731" s="3" t="s">
        <v>89</v>
      </c>
      <c r="BA731" s="3" t="s">
        <v>80</v>
      </c>
      <c r="BC731" s="3" t="s">
        <v>80</v>
      </c>
      <c r="BG731" s="3" t="s">
        <v>487</v>
      </c>
      <c r="BH731" s="3" t="s">
        <v>7137</v>
      </c>
      <c r="BI731" s="3" t="s">
        <v>7137</v>
      </c>
      <c r="BJ731" s="3" t="s">
        <v>82</v>
      </c>
      <c r="BK731" s="3" t="s">
        <v>111</v>
      </c>
      <c r="BL731" s="3" t="s">
        <v>80</v>
      </c>
      <c r="BM731" s="3" t="s">
        <v>80</v>
      </c>
      <c r="BN731" s="3" t="s">
        <v>119</v>
      </c>
    </row>
    <row r="732" spans="1:66" x14ac:dyDescent="0.35">
      <c r="A732" s="3" t="s">
        <v>5407</v>
      </c>
      <c r="C732" s="3" t="s">
        <v>5408</v>
      </c>
      <c r="D732" s="3" t="s">
        <v>72</v>
      </c>
      <c r="E732" s="3" t="s">
        <v>1006</v>
      </c>
      <c r="F732" s="3" t="s">
        <v>1007</v>
      </c>
      <c r="G732" s="3" t="s">
        <v>80</v>
      </c>
      <c r="H732" s="3" t="s">
        <v>8045</v>
      </c>
      <c r="I732" s="3" t="s">
        <v>1219</v>
      </c>
      <c r="J732" s="3" t="s">
        <v>126</v>
      </c>
      <c r="K732" s="3" t="s">
        <v>327</v>
      </c>
      <c r="L732" s="3" t="s">
        <v>153</v>
      </c>
      <c r="M732" s="3" t="s">
        <v>74</v>
      </c>
      <c r="N732" s="3" t="s">
        <v>5409</v>
      </c>
      <c r="O732" s="3" t="s">
        <v>2094</v>
      </c>
      <c r="P732" s="3" t="s">
        <v>75</v>
      </c>
      <c r="R732" s="3" t="s">
        <v>100</v>
      </c>
      <c r="S732" s="3" t="s">
        <v>77</v>
      </c>
      <c r="T732" s="3" t="s">
        <v>1006</v>
      </c>
      <c r="U732" s="3" t="s">
        <v>363</v>
      </c>
      <c r="V732" s="3" t="s">
        <v>131</v>
      </c>
      <c r="W732" s="3" t="s">
        <v>855</v>
      </c>
      <c r="X732" s="3" t="s">
        <v>1238</v>
      </c>
      <c r="Y732" s="3" t="s">
        <v>2868</v>
      </c>
      <c r="AA732" s="3" t="s">
        <v>227</v>
      </c>
      <c r="AB732" s="3" t="s">
        <v>117</v>
      </c>
      <c r="AC732" s="3" t="s">
        <v>75</v>
      </c>
      <c r="AD732" s="3" t="s">
        <v>105</v>
      </c>
      <c r="AE732" s="3" t="s">
        <v>75</v>
      </c>
      <c r="AF732" s="3" t="s">
        <v>81</v>
      </c>
      <c r="AG732" s="3" t="s">
        <v>1007</v>
      </c>
      <c r="AI732" s="3" t="s">
        <v>105</v>
      </c>
      <c r="AJ732" s="3" t="s">
        <v>364</v>
      </c>
      <c r="AK732" s="3" t="s">
        <v>227</v>
      </c>
      <c r="AL732" s="3" t="s">
        <v>84</v>
      </c>
      <c r="AN732" s="3" t="s">
        <v>3193</v>
      </c>
      <c r="AO732" s="3" t="s">
        <v>2423</v>
      </c>
      <c r="AP732" s="3" t="s">
        <v>858</v>
      </c>
      <c r="AQ732" s="3" t="s">
        <v>859</v>
      </c>
      <c r="AR732" s="3" t="s">
        <v>80</v>
      </c>
      <c r="AS732" s="3" t="s">
        <v>221</v>
      </c>
      <c r="AT732" s="3" t="s">
        <v>110</v>
      </c>
      <c r="AU732" s="3" t="s">
        <v>89</v>
      </c>
      <c r="AV732" s="3" t="s">
        <v>89</v>
      </c>
      <c r="AW732" s="3" t="s">
        <v>89</v>
      </c>
      <c r="BA732" s="3" t="s">
        <v>80</v>
      </c>
      <c r="BC732" s="3" t="s">
        <v>80</v>
      </c>
      <c r="BG732" s="3" t="s">
        <v>221</v>
      </c>
      <c r="BH732" s="3" t="s">
        <v>7137</v>
      </c>
      <c r="BI732" s="3" t="s">
        <v>7137</v>
      </c>
      <c r="BJ732" s="3" t="s">
        <v>82</v>
      </c>
      <c r="BK732" s="3" t="s">
        <v>111</v>
      </c>
      <c r="BL732" s="3" t="s">
        <v>80</v>
      </c>
      <c r="BM732" s="3" t="s">
        <v>80</v>
      </c>
      <c r="BN732" s="3" t="s">
        <v>119</v>
      </c>
    </row>
    <row r="733" spans="1:66" x14ac:dyDescent="0.35">
      <c r="A733" s="3" t="s">
        <v>5552</v>
      </c>
      <c r="C733" s="3" t="s">
        <v>5553</v>
      </c>
      <c r="D733" s="3" t="s">
        <v>122</v>
      </c>
      <c r="E733" s="3" t="s">
        <v>1006</v>
      </c>
      <c r="F733" s="3" t="s">
        <v>1007</v>
      </c>
      <c r="G733" s="3" t="s">
        <v>80</v>
      </c>
      <c r="H733" s="3" t="s">
        <v>8046</v>
      </c>
      <c r="I733" s="3" t="s">
        <v>1219</v>
      </c>
      <c r="J733" s="3" t="s">
        <v>126</v>
      </c>
      <c r="K733" s="3" t="s">
        <v>327</v>
      </c>
      <c r="L733" s="3" t="s">
        <v>153</v>
      </c>
      <c r="M733" s="3" t="s">
        <v>74</v>
      </c>
      <c r="N733" s="3" t="s">
        <v>5554</v>
      </c>
      <c r="O733" s="3" t="s">
        <v>2092</v>
      </c>
      <c r="P733" s="3" t="s">
        <v>75</v>
      </c>
      <c r="R733" s="3" t="s">
        <v>100</v>
      </c>
      <c r="S733" s="3" t="s">
        <v>77</v>
      </c>
      <c r="T733" s="3" t="s">
        <v>1006</v>
      </c>
      <c r="U733" s="3" t="s">
        <v>363</v>
      </c>
      <c r="V733" s="3" t="s">
        <v>131</v>
      </c>
      <c r="W733" s="3" t="s">
        <v>855</v>
      </c>
      <c r="X733" s="3" t="s">
        <v>2029</v>
      </c>
      <c r="Y733" s="3" t="s">
        <v>969</v>
      </c>
      <c r="Z733" s="3" t="s">
        <v>5555</v>
      </c>
      <c r="AA733" s="3" t="s">
        <v>227</v>
      </c>
      <c r="AB733" s="3" t="s">
        <v>117</v>
      </c>
      <c r="AC733" s="3" t="s">
        <v>75</v>
      </c>
      <c r="AD733" s="3" t="s">
        <v>105</v>
      </c>
      <c r="AE733" s="3" t="s">
        <v>75</v>
      </c>
      <c r="AF733" s="3" t="s">
        <v>81</v>
      </c>
      <c r="AG733" s="3" t="s">
        <v>1007</v>
      </c>
      <c r="AI733" s="3" t="s">
        <v>105</v>
      </c>
      <c r="AJ733" s="3" t="s">
        <v>364</v>
      </c>
      <c r="AK733" s="3" t="s">
        <v>227</v>
      </c>
      <c r="AL733" s="3" t="s">
        <v>133</v>
      </c>
      <c r="AN733" s="3" t="s">
        <v>3165</v>
      </c>
      <c r="AO733" s="3" t="s">
        <v>2423</v>
      </c>
      <c r="AP733" s="3" t="s">
        <v>858</v>
      </c>
      <c r="AQ733" s="3" t="s">
        <v>859</v>
      </c>
      <c r="AR733" s="3" t="s">
        <v>80</v>
      </c>
      <c r="AS733" s="3" t="s">
        <v>148</v>
      </c>
      <c r="AT733" s="3" t="s">
        <v>143</v>
      </c>
      <c r="AU733" s="3" t="s">
        <v>89</v>
      </c>
      <c r="AV733" s="3" t="s">
        <v>89</v>
      </c>
      <c r="AW733" s="3" t="s">
        <v>89</v>
      </c>
      <c r="BA733" s="3" t="s">
        <v>80</v>
      </c>
      <c r="BC733" s="3" t="s">
        <v>80</v>
      </c>
      <c r="BG733" s="3" t="s">
        <v>148</v>
      </c>
      <c r="BH733" s="3" t="s">
        <v>7137</v>
      </c>
      <c r="BI733" s="3" t="s">
        <v>7137</v>
      </c>
      <c r="BJ733" s="3" t="s">
        <v>82</v>
      </c>
      <c r="BK733" s="3" t="s">
        <v>111</v>
      </c>
      <c r="BL733" s="3" t="s">
        <v>80</v>
      </c>
      <c r="BM733" s="3" t="s">
        <v>80</v>
      </c>
      <c r="BN733" s="3" t="s">
        <v>119</v>
      </c>
    </row>
    <row r="734" spans="1:66" x14ac:dyDescent="0.35">
      <c r="A734" s="3" t="s">
        <v>3474</v>
      </c>
      <c r="C734" s="3" t="s">
        <v>3475</v>
      </c>
      <c r="D734" s="3" t="s">
        <v>122</v>
      </c>
      <c r="E734" s="3" t="s">
        <v>224</v>
      </c>
      <c r="F734" s="3" t="s">
        <v>225</v>
      </c>
      <c r="G734" s="3" t="s">
        <v>217</v>
      </c>
      <c r="H734" s="3" t="s">
        <v>8047</v>
      </c>
      <c r="I734" s="3" t="s">
        <v>1050</v>
      </c>
      <c r="J734" s="3" t="s">
        <v>98</v>
      </c>
      <c r="K734" s="3" t="s">
        <v>352</v>
      </c>
      <c r="L734" s="3" t="s">
        <v>188</v>
      </c>
      <c r="M734" s="3" t="s">
        <v>74</v>
      </c>
      <c r="N734" s="3" t="s">
        <v>3476</v>
      </c>
      <c r="O734" s="3" t="s">
        <v>2094</v>
      </c>
      <c r="P734" s="3" t="s">
        <v>75</v>
      </c>
      <c r="R734" s="3" t="s">
        <v>100</v>
      </c>
      <c r="S734" s="3" t="s">
        <v>388</v>
      </c>
      <c r="T734" s="3" t="s">
        <v>224</v>
      </c>
      <c r="U734" s="3" t="s">
        <v>130</v>
      </c>
      <c r="V734" s="3" t="s">
        <v>131</v>
      </c>
      <c r="W734" s="3" t="s">
        <v>226</v>
      </c>
      <c r="X734" s="3" t="s">
        <v>3477</v>
      </c>
      <c r="Y734" s="3" t="s">
        <v>1051</v>
      </c>
      <c r="Z734" s="3" t="s">
        <v>3477</v>
      </c>
      <c r="AA734" s="3" t="s">
        <v>227</v>
      </c>
      <c r="AB734" s="3" t="s">
        <v>117</v>
      </c>
      <c r="AC734" s="3" t="s">
        <v>75</v>
      </c>
      <c r="AD734" s="3" t="s">
        <v>105</v>
      </c>
      <c r="AE734" s="3" t="s">
        <v>75</v>
      </c>
      <c r="AF734" s="3" t="s">
        <v>81</v>
      </c>
      <c r="AG734" s="3" t="s">
        <v>225</v>
      </c>
      <c r="AI734" s="3" t="s">
        <v>105</v>
      </c>
      <c r="AJ734" s="3" t="s">
        <v>353</v>
      </c>
      <c r="AK734" s="3" t="s">
        <v>79</v>
      </c>
      <c r="AL734" s="3" t="s">
        <v>133</v>
      </c>
      <c r="AN734" s="3" t="s">
        <v>1049</v>
      </c>
      <c r="AO734" s="3" t="s">
        <v>2962</v>
      </c>
      <c r="AP734" s="3" t="s">
        <v>773</v>
      </c>
      <c r="AQ734" s="3" t="s">
        <v>108</v>
      </c>
      <c r="AR734" s="3" t="s">
        <v>80</v>
      </c>
      <c r="AS734" s="3" t="s">
        <v>221</v>
      </c>
      <c r="AT734" s="3" t="s">
        <v>110</v>
      </c>
      <c r="AU734" s="3" t="s">
        <v>89</v>
      </c>
      <c r="AV734" s="3" t="s">
        <v>89</v>
      </c>
      <c r="AW734" s="3" t="s">
        <v>89</v>
      </c>
      <c r="BA734" s="3" t="s">
        <v>2095</v>
      </c>
      <c r="BC734" s="3" t="s">
        <v>2096</v>
      </c>
      <c r="BG734" s="3" t="s">
        <v>221</v>
      </c>
      <c r="BH734" s="3" t="s">
        <v>7137</v>
      </c>
      <c r="BI734" s="3" t="s">
        <v>7137</v>
      </c>
      <c r="BJ734" s="3" t="s">
        <v>82</v>
      </c>
      <c r="BK734" s="3" t="s">
        <v>111</v>
      </c>
      <c r="BL734" s="3" t="s">
        <v>147</v>
      </c>
      <c r="BM734" s="3" t="s">
        <v>80</v>
      </c>
      <c r="BN734" s="3" t="s">
        <v>119</v>
      </c>
    </row>
    <row r="735" spans="1:66" x14ac:dyDescent="0.35">
      <c r="A735" s="3" t="s">
        <v>3346</v>
      </c>
      <c r="C735" s="3" t="s">
        <v>3347</v>
      </c>
      <c r="D735" s="3" t="s">
        <v>122</v>
      </c>
      <c r="E735" s="3" t="s">
        <v>2001</v>
      </c>
      <c r="F735" s="3" t="s">
        <v>2002</v>
      </c>
      <c r="G735" s="3" t="s">
        <v>2003</v>
      </c>
      <c r="H735" s="3" t="s">
        <v>8048</v>
      </c>
      <c r="I735" s="3" t="s">
        <v>492</v>
      </c>
      <c r="J735" s="3" t="s">
        <v>98</v>
      </c>
      <c r="K735" s="3" t="s">
        <v>188</v>
      </c>
      <c r="L735" s="3" t="s">
        <v>188</v>
      </c>
      <c r="M735" s="3" t="s">
        <v>74</v>
      </c>
      <c r="N735" s="3" t="s">
        <v>3348</v>
      </c>
      <c r="O735" s="3" t="s">
        <v>2094</v>
      </c>
      <c r="P735" s="3" t="s">
        <v>75</v>
      </c>
      <c r="R735" s="3" t="s">
        <v>100</v>
      </c>
      <c r="S735" s="3" t="s">
        <v>388</v>
      </c>
      <c r="T735" s="3" t="s">
        <v>2001</v>
      </c>
      <c r="U735" s="3" t="s">
        <v>130</v>
      </c>
      <c r="V735" s="3" t="s">
        <v>131</v>
      </c>
      <c r="W735" s="3" t="s">
        <v>1617</v>
      </c>
      <c r="X735" s="3" t="s">
        <v>1189</v>
      </c>
      <c r="Y735" s="3" t="s">
        <v>938</v>
      </c>
      <c r="Z735" s="3" t="s">
        <v>1189</v>
      </c>
      <c r="AA735" s="3" t="s">
        <v>227</v>
      </c>
      <c r="AB735" s="3" t="s">
        <v>117</v>
      </c>
      <c r="AC735" s="3" t="s">
        <v>75</v>
      </c>
      <c r="AD735" s="3" t="s">
        <v>105</v>
      </c>
      <c r="AE735" s="3" t="s">
        <v>75</v>
      </c>
      <c r="AF735" s="3" t="s">
        <v>81</v>
      </c>
      <c r="AG735" s="3" t="s">
        <v>2002</v>
      </c>
      <c r="AI735" s="3" t="s">
        <v>105</v>
      </c>
      <c r="AJ735" s="3" t="s">
        <v>190</v>
      </c>
      <c r="AK735" s="3" t="s">
        <v>227</v>
      </c>
      <c r="AL735" s="3" t="s">
        <v>133</v>
      </c>
      <c r="AN735" s="3" t="s">
        <v>573</v>
      </c>
      <c r="AO735" s="3" t="s">
        <v>2962</v>
      </c>
      <c r="AP735" s="3" t="s">
        <v>213</v>
      </c>
      <c r="AQ735" s="3" t="s">
        <v>108</v>
      </c>
      <c r="AR735" s="3" t="s">
        <v>80</v>
      </c>
      <c r="AS735" s="3" t="s">
        <v>431</v>
      </c>
      <c r="AT735" s="3" t="s">
        <v>110</v>
      </c>
      <c r="AU735" s="3" t="s">
        <v>89</v>
      </c>
      <c r="AV735" s="3" t="s">
        <v>89</v>
      </c>
      <c r="AW735" s="3" t="s">
        <v>89</v>
      </c>
      <c r="BA735" s="3" t="s">
        <v>2107</v>
      </c>
      <c r="BC735" s="3" t="s">
        <v>493</v>
      </c>
      <c r="BG735" s="3" t="s">
        <v>431</v>
      </c>
      <c r="BH735" s="3" t="s">
        <v>7137</v>
      </c>
      <c r="BI735" s="3" t="s">
        <v>7137</v>
      </c>
      <c r="BJ735" s="3" t="s">
        <v>82</v>
      </c>
      <c r="BK735" s="3" t="s">
        <v>111</v>
      </c>
      <c r="BL735" s="3" t="s">
        <v>147</v>
      </c>
      <c r="BM735" s="3" t="s">
        <v>80</v>
      </c>
      <c r="BN735" s="3" t="s">
        <v>119</v>
      </c>
    </row>
    <row r="736" spans="1:66" x14ac:dyDescent="0.35">
      <c r="A736" s="3" t="s">
        <v>3349</v>
      </c>
      <c r="C736" s="3" t="s">
        <v>3350</v>
      </c>
      <c r="D736" s="3" t="s">
        <v>122</v>
      </c>
      <c r="E736" s="3" t="s">
        <v>2001</v>
      </c>
      <c r="F736" s="3" t="s">
        <v>2002</v>
      </c>
      <c r="G736" s="3" t="s">
        <v>2003</v>
      </c>
      <c r="H736" s="3" t="s">
        <v>8049</v>
      </c>
      <c r="I736" s="3" t="s">
        <v>492</v>
      </c>
      <c r="J736" s="3" t="s">
        <v>98</v>
      </c>
      <c r="K736" s="3" t="s">
        <v>188</v>
      </c>
      <c r="L736" s="3" t="s">
        <v>188</v>
      </c>
      <c r="M736" s="3" t="s">
        <v>74</v>
      </c>
      <c r="N736" s="3" t="s">
        <v>3351</v>
      </c>
      <c r="O736" s="3" t="s">
        <v>2094</v>
      </c>
      <c r="P736" s="3" t="s">
        <v>75</v>
      </c>
      <c r="R736" s="3" t="s">
        <v>100</v>
      </c>
      <c r="S736" s="3" t="s">
        <v>388</v>
      </c>
      <c r="T736" s="3" t="s">
        <v>2001</v>
      </c>
      <c r="U736" s="3" t="s">
        <v>130</v>
      </c>
      <c r="V736" s="3" t="s">
        <v>131</v>
      </c>
      <c r="W736" s="3" t="s">
        <v>1617</v>
      </c>
      <c r="X736" s="3" t="s">
        <v>3352</v>
      </c>
      <c r="Y736" s="3" t="s">
        <v>938</v>
      </c>
      <c r="Z736" s="3" t="s">
        <v>3352</v>
      </c>
      <c r="AA736" s="3" t="s">
        <v>227</v>
      </c>
      <c r="AB736" s="3" t="s">
        <v>117</v>
      </c>
      <c r="AC736" s="3" t="s">
        <v>75</v>
      </c>
      <c r="AD736" s="3" t="s">
        <v>105</v>
      </c>
      <c r="AE736" s="3" t="s">
        <v>75</v>
      </c>
      <c r="AF736" s="3" t="s">
        <v>81</v>
      </c>
      <c r="AG736" s="3" t="s">
        <v>2002</v>
      </c>
      <c r="AI736" s="3" t="s">
        <v>105</v>
      </c>
      <c r="AJ736" s="3" t="s">
        <v>190</v>
      </c>
      <c r="AK736" s="3" t="s">
        <v>227</v>
      </c>
      <c r="AL736" s="3" t="s">
        <v>133</v>
      </c>
      <c r="AN736" s="3" t="s">
        <v>573</v>
      </c>
      <c r="AO736" s="3" t="s">
        <v>2962</v>
      </c>
      <c r="AP736" s="3" t="s">
        <v>213</v>
      </c>
      <c r="AQ736" s="3" t="s">
        <v>108</v>
      </c>
      <c r="AR736" s="3" t="s">
        <v>80</v>
      </c>
      <c r="AS736" s="3" t="s">
        <v>431</v>
      </c>
      <c r="AT736" s="3" t="s">
        <v>110</v>
      </c>
      <c r="AU736" s="3" t="s">
        <v>89</v>
      </c>
      <c r="AV736" s="3" t="s">
        <v>89</v>
      </c>
      <c r="AW736" s="3" t="s">
        <v>89</v>
      </c>
      <c r="BA736" s="3" t="s">
        <v>2107</v>
      </c>
      <c r="BC736" s="3" t="s">
        <v>493</v>
      </c>
      <c r="BG736" s="3" t="s">
        <v>431</v>
      </c>
      <c r="BH736" s="3" t="s">
        <v>7137</v>
      </c>
      <c r="BI736" s="3" t="s">
        <v>7137</v>
      </c>
      <c r="BJ736" s="3" t="s">
        <v>82</v>
      </c>
      <c r="BK736" s="3" t="s">
        <v>111</v>
      </c>
      <c r="BL736" s="3" t="s">
        <v>147</v>
      </c>
      <c r="BM736" s="3" t="s">
        <v>80</v>
      </c>
      <c r="BN736" s="3" t="s">
        <v>119</v>
      </c>
    </row>
    <row r="737" spans="1:66" x14ac:dyDescent="0.35">
      <c r="A737" s="3" t="s">
        <v>5410</v>
      </c>
      <c r="C737" s="3" t="s">
        <v>5411</v>
      </c>
      <c r="D737" s="3" t="s">
        <v>122</v>
      </c>
      <c r="E737" s="3" t="s">
        <v>1006</v>
      </c>
      <c r="F737" s="3" t="s">
        <v>1007</v>
      </c>
      <c r="G737" s="3" t="s">
        <v>80</v>
      </c>
      <c r="H737" s="3" t="s">
        <v>8050</v>
      </c>
      <c r="I737" s="3" t="s">
        <v>1219</v>
      </c>
      <c r="J737" s="3" t="s">
        <v>126</v>
      </c>
      <c r="K737" s="3" t="s">
        <v>327</v>
      </c>
      <c r="L737" s="3" t="s">
        <v>153</v>
      </c>
      <c r="M737" s="3" t="s">
        <v>74</v>
      </c>
      <c r="N737" s="3" t="s">
        <v>5412</v>
      </c>
      <c r="O737" s="3" t="s">
        <v>2094</v>
      </c>
      <c r="P737" s="3" t="s">
        <v>75</v>
      </c>
      <c r="R737" s="3" t="s">
        <v>100</v>
      </c>
      <c r="S737" s="3" t="s">
        <v>388</v>
      </c>
      <c r="T737" s="3" t="s">
        <v>1006</v>
      </c>
      <c r="U737" s="3" t="s">
        <v>363</v>
      </c>
      <c r="V737" s="3" t="s">
        <v>131</v>
      </c>
      <c r="W737" s="3" t="s">
        <v>855</v>
      </c>
      <c r="X737" s="3" t="s">
        <v>3031</v>
      </c>
      <c r="Y737" s="3" t="s">
        <v>1780</v>
      </c>
      <c r="Z737" s="3" t="s">
        <v>3031</v>
      </c>
      <c r="AA737" s="3" t="s">
        <v>227</v>
      </c>
      <c r="AB737" s="3" t="s">
        <v>117</v>
      </c>
      <c r="AC737" s="3" t="s">
        <v>75</v>
      </c>
      <c r="AD737" s="3" t="s">
        <v>105</v>
      </c>
      <c r="AE737" s="3" t="s">
        <v>75</v>
      </c>
      <c r="AF737" s="3" t="s">
        <v>81</v>
      </c>
      <c r="AG737" s="3" t="s">
        <v>1007</v>
      </c>
      <c r="AI737" s="3" t="s">
        <v>105</v>
      </c>
      <c r="AJ737" s="3" t="s">
        <v>364</v>
      </c>
      <c r="AK737" s="3" t="s">
        <v>227</v>
      </c>
      <c r="AL737" s="3" t="s">
        <v>133</v>
      </c>
      <c r="AN737" s="3" t="s">
        <v>3193</v>
      </c>
      <c r="AO737" s="3" t="s">
        <v>2423</v>
      </c>
      <c r="AP737" s="3" t="s">
        <v>858</v>
      </c>
      <c r="AQ737" s="3" t="s">
        <v>859</v>
      </c>
      <c r="AR737" s="3" t="s">
        <v>80</v>
      </c>
      <c r="AS737" s="3" t="s">
        <v>148</v>
      </c>
      <c r="AT737" s="3" t="s">
        <v>143</v>
      </c>
      <c r="AU737" s="3" t="s">
        <v>89</v>
      </c>
      <c r="AV737" s="3" t="s">
        <v>89</v>
      </c>
      <c r="AW737" s="3" t="s">
        <v>89</v>
      </c>
      <c r="BA737" s="3" t="s">
        <v>80</v>
      </c>
      <c r="BC737" s="3" t="s">
        <v>80</v>
      </c>
      <c r="BG737" s="3" t="s">
        <v>148</v>
      </c>
      <c r="BH737" s="3" t="s">
        <v>7137</v>
      </c>
      <c r="BI737" s="3" t="s">
        <v>7137</v>
      </c>
      <c r="BJ737" s="3" t="s">
        <v>82</v>
      </c>
      <c r="BK737" s="3" t="s">
        <v>111</v>
      </c>
      <c r="BL737" s="3" t="s">
        <v>80</v>
      </c>
      <c r="BM737" s="3" t="s">
        <v>80</v>
      </c>
      <c r="BN737" s="3" t="s">
        <v>397</v>
      </c>
    </row>
    <row r="738" spans="1:66" x14ac:dyDescent="0.35">
      <c r="A738" s="3" t="s">
        <v>5658</v>
      </c>
      <c r="C738" s="3" t="s">
        <v>5659</v>
      </c>
      <c r="D738" s="3" t="s">
        <v>122</v>
      </c>
      <c r="E738" s="3" t="s">
        <v>1006</v>
      </c>
      <c r="F738" s="3" t="s">
        <v>1007</v>
      </c>
      <c r="G738" s="3" t="s">
        <v>80</v>
      </c>
      <c r="H738" s="3" t="s">
        <v>8051</v>
      </c>
      <c r="I738" s="3" t="s">
        <v>1860</v>
      </c>
      <c r="J738" s="3" t="s">
        <v>126</v>
      </c>
      <c r="K738" s="3" t="s">
        <v>327</v>
      </c>
      <c r="L738" s="3" t="s">
        <v>153</v>
      </c>
      <c r="M738" s="3" t="s">
        <v>74</v>
      </c>
      <c r="N738" s="3" t="s">
        <v>5660</v>
      </c>
      <c r="O738" s="3" t="s">
        <v>2094</v>
      </c>
      <c r="P738" s="3" t="s">
        <v>75</v>
      </c>
      <c r="R738" s="3" t="s">
        <v>100</v>
      </c>
      <c r="S738" s="3" t="s">
        <v>77</v>
      </c>
      <c r="T738" s="3" t="s">
        <v>1006</v>
      </c>
      <c r="U738" s="3" t="s">
        <v>363</v>
      </c>
      <c r="V738" s="3" t="s">
        <v>131</v>
      </c>
      <c r="W738" s="3" t="s">
        <v>855</v>
      </c>
      <c r="X738" s="3" t="s">
        <v>5661</v>
      </c>
      <c r="Y738" s="3" t="s">
        <v>5343</v>
      </c>
      <c r="Z738" s="3" t="s">
        <v>5661</v>
      </c>
      <c r="AA738" s="3" t="s">
        <v>227</v>
      </c>
      <c r="AB738" s="3" t="s">
        <v>117</v>
      </c>
      <c r="AC738" s="3" t="s">
        <v>75</v>
      </c>
      <c r="AD738" s="3" t="s">
        <v>105</v>
      </c>
      <c r="AE738" s="3" t="s">
        <v>75</v>
      </c>
      <c r="AF738" s="3" t="s">
        <v>81</v>
      </c>
      <c r="AG738" s="3" t="s">
        <v>1007</v>
      </c>
      <c r="AI738" s="3" t="s">
        <v>105</v>
      </c>
      <c r="AJ738" s="3" t="s">
        <v>364</v>
      </c>
      <c r="AK738" s="3" t="s">
        <v>227</v>
      </c>
      <c r="AL738" s="3" t="s">
        <v>133</v>
      </c>
      <c r="AN738" s="3" t="s">
        <v>2875</v>
      </c>
      <c r="AO738" s="3" t="s">
        <v>2423</v>
      </c>
      <c r="AP738" s="3" t="s">
        <v>858</v>
      </c>
      <c r="AQ738" s="3" t="s">
        <v>859</v>
      </c>
      <c r="AR738" s="3" t="s">
        <v>80</v>
      </c>
      <c r="AS738" s="3" t="s">
        <v>148</v>
      </c>
      <c r="AT738" s="3" t="s">
        <v>110</v>
      </c>
      <c r="AU738" s="3" t="s">
        <v>89</v>
      </c>
      <c r="AV738" s="3" t="s">
        <v>89</v>
      </c>
      <c r="AW738" s="3" t="s">
        <v>89</v>
      </c>
      <c r="BA738" s="3" t="s">
        <v>7531</v>
      </c>
      <c r="BC738" s="3" t="s">
        <v>80</v>
      </c>
      <c r="BG738" s="3" t="s">
        <v>148</v>
      </c>
      <c r="BH738" s="3" t="s">
        <v>7137</v>
      </c>
      <c r="BI738" s="3" t="s">
        <v>7137</v>
      </c>
      <c r="BJ738" s="3" t="s">
        <v>82</v>
      </c>
      <c r="BK738" s="3" t="s">
        <v>111</v>
      </c>
      <c r="BL738" s="3" t="s">
        <v>80</v>
      </c>
      <c r="BM738" s="3" t="s">
        <v>80</v>
      </c>
      <c r="BN738" s="3" t="s">
        <v>119</v>
      </c>
    </row>
    <row r="739" spans="1:66" x14ac:dyDescent="0.35">
      <c r="A739" s="3" t="s">
        <v>3343</v>
      </c>
      <c r="C739" s="3" t="s">
        <v>3344</v>
      </c>
      <c r="D739" s="3" t="s">
        <v>122</v>
      </c>
      <c r="E739" s="3" t="s">
        <v>2001</v>
      </c>
      <c r="F739" s="3" t="s">
        <v>2002</v>
      </c>
      <c r="G739" s="3" t="s">
        <v>2003</v>
      </c>
      <c r="H739" s="3" t="s">
        <v>8052</v>
      </c>
      <c r="I739" s="3" t="s">
        <v>492</v>
      </c>
      <c r="J739" s="3" t="s">
        <v>98</v>
      </c>
      <c r="K739" s="3" t="s">
        <v>188</v>
      </c>
      <c r="L739" s="3" t="s">
        <v>188</v>
      </c>
      <c r="M739" s="3" t="s">
        <v>74</v>
      </c>
      <c r="N739" s="3" t="s">
        <v>3345</v>
      </c>
      <c r="O739" s="3" t="s">
        <v>2094</v>
      </c>
      <c r="P739" s="3" t="s">
        <v>75</v>
      </c>
      <c r="R739" s="3" t="s">
        <v>100</v>
      </c>
      <c r="S739" s="3" t="s">
        <v>388</v>
      </c>
      <c r="T739" s="3" t="s">
        <v>2001</v>
      </c>
      <c r="U739" s="3" t="s">
        <v>130</v>
      </c>
      <c r="V739" s="3" t="s">
        <v>131</v>
      </c>
      <c r="W739" s="3" t="s">
        <v>1617</v>
      </c>
      <c r="X739" s="3" t="s">
        <v>1189</v>
      </c>
      <c r="Y739" s="3" t="s">
        <v>938</v>
      </c>
      <c r="Z739" s="3" t="s">
        <v>1189</v>
      </c>
      <c r="AA739" s="3" t="s">
        <v>227</v>
      </c>
      <c r="AB739" s="3" t="s">
        <v>117</v>
      </c>
      <c r="AC739" s="3" t="s">
        <v>75</v>
      </c>
      <c r="AD739" s="3" t="s">
        <v>105</v>
      </c>
      <c r="AE739" s="3" t="s">
        <v>75</v>
      </c>
      <c r="AF739" s="3" t="s">
        <v>81</v>
      </c>
      <c r="AG739" s="3" t="s">
        <v>2002</v>
      </c>
      <c r="AI739" s="3" t="s">
        <v>105</v>
      </c>
      <c r="AJ739" s="3" t="s">
        <v>190</v>
      </c>
      <c r="AK739" s="3" t="s">
        <v>227</v>
      </c>
      <c r="AL739" s="3" t="s">
        <v>133</v>
      </c>
      <c r="AN739" s="3" t="s">
        <v>573</v>
      </c>
      <c r="AO739" s="3" t="s">
        <v>2962</v>
      </c>
      <c r="AP739" s="3" t="s">
        <v>213</v>
      </c>
      <c r="AQ739" s="3" t="s">
        <v>108</v>
      </c>
      <c r="AR739" s="3" t="s">
        <v>80</v>
      </c>
      <c r="AS739" s="3" t="s">
        <v>431</v>
      </c>
      <c r="AT739" s="3" t="s">
        <v>110</v>
      </c>
      <c r="AU739" s="3" t="s">
        <v>89</v>
      </c>
      <c r="AV739" s="3" t="s">
        <v>89</v>
      </c>
      <c r="AW739" s="3" t="s">
        <v>89</v>
      </c>
      <c r="BA739" s="3" t="s">
        <v>2107</v>
      </c>
      <c r="BC739" s="3" t="s">
        <v>493</v>
      </c>
      <c r="BG739" s="3" t="s">
        <v>431</v>
      </c>
      <c r="BH739" s="3" t="s">
        <v>7137</v>
      </c>
      <c r="BI739" s="3" t="s">
        <v>7137</v>
      </c>
      <c r="BJ739" s="3" t="s">
        <v>82</v>
      </c>
      <c r="BK739" s="3" t="s">
        <v>111</v>
      </c>
      <c r="BL739" s="3" t="s">
        <v>147</v>
      </c>
      <c r="BM739" s="3" t="s">
        <v>80</v>
      </c>
      <c r="BN739" s="3" t="s">
        <v>119</v>
      </c>
    </row>
    <row r="740" spans="1:66" x14ac:dyDescent="0.35">
      <c r="A740" s="3" t="s">
        <v>3716</v>
      </c>
      <c r="C740" s="3" t="s">
        <v>3717</v>
      </c>
      <c r="D740" s="3" t="s">
        <v>122</v>
      </c>
      <c r="E740" s="3" t="s">
        <v>1150</v>
      </c>
      <c r="F740" s="3" t="s">
        <v>1151</v>
      </c>
      <c r="G740" s="3" t="s">
        <v>1900</v>
      </c>
      <c r="H740" s="3" t="s">
        <v>8053</v>
      </c>
      <c r="I740" s="3" t="s">
        <v>457</v>
      </c>
      <c r="J740" s="3" t="s">
        <v>126</v>
      </c>
      <c r="K740" s="3" t="s">
        <v>458</v>
      </c>
      <c r="L740" s="3" t="s">
        <v>128</v>
      </c>
      <c r="M740" s="3" t="s">
        <v>74</v>
      </c>
      <c r="N740" s="3" t="s">
        <v>3718</v>
      </c>
      <c r="O740" s="3" t="s">
        <v>2094</v>
      </c>
      <c r="P740" s="3" t="s">
        <v>75</v>
      </c>
      <c r="R740" s="3" t="s">
        <v>100</v>
      </c>
      <c r="S740" s="3" t="s">
        <v>77</v>
      </c>
      <c r="T740" s="3" t="s">
        <v>1150</v>
      </c>
      <c r="U740" s="3" t="s">
        <v>130</v>
      </c>
      <c r="V740" s="3" t="s">
        <v>131</v>
      </c>
      <c r="W740" s="3" t="s">
        <v>915</v>
      </c>
      <c r="X740" s="3" t="s">
        <v>3719</v>
      </c>
      <c r="Y740" s="3" t="s">
        <v>1048</v>
      </c>
      <c r="Z740" s="3" t="s">
        <v>3719</v>
      </c>
      <c r="AA740" s="3" t="s">
        <v>106</v>
      </c>
      <c r="AB740" s="3" t="s">
        <v>117</v>
      </c>
      <c r="AC740" s="3" t="s">
        <v>75</v>
      </c>
      <c r="AD740" s="3" t="s">
        <v>105</v>
      </c>
      <c r="AE740" s="3" t="s">
        <v>75</v>
      </c>
      <c r="AF740" s="3" t="s">
        <v>81</v>
      </c>
      <c r="AG740" s="3" t="s">
        <v>1151</v>
      </c>
      <c r="AH740" s="3" t="s">
        <v>82</v>
      </c>
      <c r="AI740" s="3" t="s">
        <v>105</v>
      </c>
      <c r="AJ740" s="3" t="s">
        <v>240</v>
      </c>
      <c r="AK740" s="3" t="s">
        <v>240</v>
      </c>
      <c r="AL740" s="3" t="s">
        <v>133</v>
      </c>
      <c r="AN740" s="3" t="s">
        <v>1228</v>
      </c>
      <c r="AO740" s="3" t="s">
        <v>2423</v>
      </c>
      <c r="AP740" s="3" t="s">
        <v>367</v>
      </c>
      <c r="AQ740" s="3" t="s">
        <v>108</v>
      </c>
      <c r="AR740" s="3" t="s">
        <v>80</v>
      </c>
      <c r="AS740" s="3" t="s">
        <v>221</v>
      </c>
      <c r="AT740" s="3" t="s">
        <v>110</v>
      </c>
      <c r="AU740" s="3" t="s">
        <v>89</v>
      </c>
      <c r="AV740" s="3" t="s">
        <v>89</v>
      </c>
      <c r="AW740" s="3" t="s">
        <v>89</v>
      </c>
      <c r="BA740" s="3" t="s">
        <v>80</v>
      </c>
      <c r="BC740" s="3" t="s">
        <v>457</v>
      </c>
      <c r="BG740" s="3" t="s">
        <v>221</v>
      </c>
      <c r="BH740" s="3" t="s">
        <v>7137</v>
      </c>
      <c r="BI740" s="3" t="s">
        <v>7137</v>
      </c>
      <c r="BJ740" s="3" t="s">
        <v>82</v>
      </c>
      <c r="BK740" s="3" t="s">
        <v>111</v>
      </c>
      <c r="BL740" s="3" t="s">
        <v>91</v>
      </c>
      <c r="BM740" s="3" t="s">
        <v>80</v>
      </c>
      <c r="BN740" s="3" t="s">
        <v>119</v>
      </c>
    </row>
    <row r="741" spans="1:66" x14ac:dyDescent="0.35">
      <c r="A741" s="3" t="s">
        <v>5458</v>
      </c>
      <c r="C741" s="3" t="s">
        <v>5459</v>
      </c>
      <c r="D741" s="3" t="s">
        <v>122</v>
      </c>
      <c r="E741" s="3" t="s">
        <v>1006</v>
      </c>
      <c r="F741" s="3" t="s">
        <v>1007</v>
      </c>
      <c r="G741" s="3" t="s">
        <v>80</v>
      </c>
      <c r="H741" s="3" t="s">
        <v>8054</v>
      </c>
      <c r="I741" s="3" t="s">
        <v>1219</v>
      </c>
      <c r="J741" s="3" t="s">
        <v>126</v>
      </c>
      <c r="K741" s="3" t="s">
        <v>327</v>
      </c>
      <c r="L741" s="3" t="s">
        <v>153</v>
      </c>
      <c r="M741" s="3" t="s">
        <v>74</v>
      </c>
      <c r="N741" s="3" t="s">
        <v>5460</v>
      </c>
      <c r="O741" s="3" t="s">
        <v>2092</v>
      </c>
      <c r="P741" s="3" t="s">
        <v>75</v>
      </c>
      <c r="R741" s="3" t="s">
        <v>100</v>
      </c>
      <c r="S741" s="3" t="s">
        <v>77</v>
      </c>
      <c r="T741" s="3" t="s">
        <v>1006</v>
      </c>
      <c r="U741" s="3" t="s">
        <v>363</v>
      </c>
      <c r="V741" s="3" t="s">
        <v>131</v>
      </c>
      <c r="W741" s="3" t="s">
        <v>855</v>
      </c>
      <c r="X741" s="3" t="s">
        <v>3547</v>
      </c>
      <c r="Y741" s="3" t="s">
        <v>969</v>
      </c>
      <c r="Z741" s="3" t="s">
        <v>3547</v>
      </c>
      <c r="AA741" s="3" t="s">
        <v>227</v>
      </c>
      <c r="AB741" s="3" t="s">
        <v>117</v>
      </c>
      <c r="AC741" s="3" t="s">
        <v>75</v>
      </c>
      <c r="AD741" s="3" t="s">
        <v>105</v>
      </c>
      <c r="AE741" s="3" t="s">
        <v>75</v>
      </c>
      <c r="AF741" s="3" t="s">
        <v>81</v>
      </c>
      <c r="AG741" s="3" t="s">
        <v>1007</v>
      </c>
      <c r="AI741" s="3" t="s">
        <v>105</v>
      </c>
      <c r="AJ741" s="3" t="s">
        <v>364</v>
      </c>
      <c r="AK741" s="3" t="s">
        <v>227</v>
      </c>
      <c r="AL741" s="3" t="s">
        <v>133</v>
      </c>
      <c r="AN741" s="3" t="s">
        <v>4044</v>
      </c>
      <c r="AO741" s="3" t="s">
        <v>2423</v>
      </c>
      <c r="AP741" s="3" t="s">
        <v>858</v>
      </c>
      <c r="AQ741" s="3" t="s">
        <v>859</v>
      </c>
      <c r="AR741" s="3" t="s">
        <v>80</v>
      </c>
      <c r="AS741" s="3" t="s">
        <v>148</v>
      </c>
      <c r="AT741" s="3" t="s">
        <v>143</v>
      </c>
      <c r="AU741" s="3" t="s">
        <v>89</v>
      </c>
      <c r="AV741" s="3" t="s">
        <v>89</v>
      </c>
      <c r="AW741" s="3" t="s">
        <v>89</v>
      </c>
      <c r="BA741" s="3" t="s">
        <v>80</v>
      </c>
      <c r="BC741" s="3" t="s">
        <v>80</v>
      </c>
      <c r="BG741" s="3" t="s">
        <v>148</v>
      </c>
      <c r="BH741" s="3" t="s">
        <v>7137</v>
      </c>
      <c r="BI741" s="3" t="s">
        <v>7137</v>
      </c>
      <c r="BJ741" s="3" t="s">
        <v>82</v>
      </c>
      <c r="BK741" s="3" t="s">
        <v>111</v>
      </c>
      <c r="BL741" s="3" t="s">
        <v>80</v>
      </c>
      <c r="BM741" s="3" t="s">
        <v>80</v>
      </c>
      <c r="BN741" s="3" t="s">
        <v>119</v>
      </c>
    </row>
    <row r="742" spans="1:66" x14ac:dyDescent="0.35">
      <c r="A742" s="3" t="s">
        <v>5647</v>
      </c>
      <c r="C742" s="3" t="s">
        <v>5648</v>
      </c>
      <c r="D742" s="3" t="s">
        <v>122</v>
      </c>
      <c r="E742" s="3" t="s">
        <v>1006</v>
      </c>
      <c r="F742" s="3" t="s">
        <v>1007</v>
      </c>
      <c r="G742" s="3" t="s">
        <v>80</v>
      </c>
      <c r="H742" s="3" t="s">
        <v>8055</v>
      </c>
      <c r="I742" s="3" t="s">
        <v>1219</v>
      </c>
      <c r="J742" s="3" t="s">
        <v>126</v>
      </c>
      <c r="K742" s="3" t="s">
        <v>327</v>
      </c>
      <c r="L742" s="3" t="s">
        <v>153</v>
      </c>
      <c r="M742" s="3" t="s">
        <v>74</v>
      </c>
      <c r="N742" s="3" t="s">
        <v>5649</v>
      </c>
      <c r="O742" s="3" t="s">
        <v>2094</v>
      </c>
      <c r="P742" s="3" t="s">
        <v>75</v>
      </c>
      <c r="R742" s="3" t="s">
        <v>100</v>
      </c>
      <c r="S742" s="3" t="s">
        <v>92</v>
      </c>
      <c r="T742" s="3" t="s">
        <v>1006</v>
      </c>
      <c r="U742" s="3" t="s">
        <v>363</v>
      </c>
      <c r="V742" s="3" t="s">
        <v>131</v>
      </c>
      <c r="W742" s="3" t="s">
        <v>855</v>
      </c>
      <c r="X742" s="3" t="s">
        <v>2029</v>
      </c>
      <c r="Y742" s="3" t="s">
        <v>969</v>
      </c>
      <c r="Z742" s="3" t="s">
        <v>5555</v>
      </c>
      <c r="AA742" s="3" t="s">
        <v>227</v>
      </c>
      <c r="AB742" s="3" t="s">
        <v>117</v>
      </c>
      <c r="AC742" s="3" t="s">
        <v>75</v>
      </c>
      <c r="AD742" s="3" t="s">
        <v>105</v>
      </c>
      <c r="AE742" s="3" t="s">
        <v>75</v>
      </c>
      <c r="AF742" s="3" t="s">
        <v>81</v>
      </c>
      <c r="AG742" s="3" t="s">
        <v>1007</v>
      </c>
      <c r="AI742" s="3" t="s">
        <v>105</v>
      </c>
      <c r="AJ742" s="3" t="s">
        <v>364</v>
      </c>
      <c r="AK742" s="3" t="s">
        <v>227</v>
      </c>
      <c r="AL742" s="3" t="s">
        <v>133</v>
      </c>
      <c r="AN742" s="3" t="s">
        <v>5650</v>
      </c>
      <c r="AO742" s="3" t="s">
        <v>2423</v>
      </c>
      <c r="AP742" s="3" t="s">
        <v>858</v>
      </c>
      <c r="AQ742" s="3" t="s">
        <v>859</v>
      </c>
      <c r="AR742" s="3" t="s">
        <v>80</v>
      </c>
      <c r="AS742" s="3" t="s">
        <v>148</v>
      </c>
      <c r="AT742" s="3" t="s">
        <v>143</v>
      </c>
      <c r="AU742" s="3" t="s">
        <v>89</v>
      </c>
      <c r="AV742" s="3" t="s">
        <v>89</v>
      </c>
      <c r="AW742" s="3" t="s">
        <v>89</v>
      </c>
      <c r="BA742" s="3" t="s">
        <v>80</v>
      </c>
      <c r="BC742" s="3" t="s">
        <v>80</v>
      </c>
      <c r="BG742" s="3" t="s">
        <v>148</v>
      </c>
      <c r="BH742" s="3" t="s">
        <v>7137</v>
      </c>
      <c r="BI742" s="3" t="s">
        <v>7137</v>
      </c>
      <c r="BJ742" s="3" t="s">
        <v>82</v>
      </c>
      <c r="BK742" s="3" t="s">
        <v>111</v>
      </c>
      <c r="BL742" s="3" t="s">
        <v>80</v>
      </c>
      <c r="BM742" s="3" t="s">
        <v>80</v>
      </c>
      <c r="BN742" s="3" t="s">
        <v>119</v>
      </c>
    </row>
    <row r="743" spans="1:66" x14ac:dyDescent="0.35">
      <c r="A743" s="3" t="s">
        <v>3780</v>
      </c>
      <c r="C743" s="3" t="s">
        <v>3781</v>
      </c>
      <c r="D743" s="3" t="s">
        <v>122</v>
      </c>
      <c r="E743" s="3" t="s">
        <v>2222</v>
      </c>
      <c r="F743" s="3" t="s">
        <v>2223</v>
      </c>
      <c r="G743" s="3" t="s">
        <v>96</v>
      </c>
      <c r="H743" s="3" t="s">
        <v>8056</v>
      </c>
      <c r="I743" s="3" t="s">
        <v>784</v>
      </c>
      <c r="J743" s="3" t="s">
        <v>98</v>
      </c>
      <c r="K743" s="3" t="s">
        <v>366</v>
      </c>
      <c r="L743" s="3" t="s">
        <v>336</v>
      </c>
      <c r="M743" s="3" t="s">
        <v>74</v>
      </c>
      <c r="N743" s="3" t="s">
        <v>3782</v>
      </c>
      <c r="O743" s="3" t="s">
        <v>2094</v>
      </c>
      <c r="P743" s="3" t="s">
        <v>75</v>
      </c>
      <c r="R743" s="3" t="s">
        <v>100</v>
      </c>
      <c r="S743" s="3" t="s">
        <v>77</v>
      </c>
      <c r="T743" s="3" t="s">
        <v>2222</v>
      </c>
      <c r="U743" s="3" t="s">
        <v>130</v>
      </c>
      <c r="V743" s="3" t="s">
        <v>131</v>
      </c>
      <c r="W743" s="3" t="s">
        <v>1791</v>
      </c>
      <c r="X743" s="3" t="s">
        <v>3783</v>
      </c>
      <c r="Y743" s="3" t="s">
        <v>78</v>
      </c>
      <c r="Z743" s="3" t="s">
        <v>3783</v>
      </c>
      <c r="AA743" s="3" t="s">
        <v>132</v>
      </c>
      <c r="AB743" s="3" t="s">
        <v>117</v>
      </c>
      <c r="AC743" s="3" t="s">
        <v>75</v>
      </c>
      <c r="AD743" s="3" t="s">
        <v>105</v>
      </c>
      <c r="AE743" s="3" t="s">
        <v>75</v>
      </c>
      <c r="AF743" s="3" t="s">
        <v>81</v>
      </c>
      <c r="AG743" s="3" t="s">
        <v>2223</v>
      </c>
      <c r="AI743" s="3" t="s">
        <v>105</v>
      </c>
      <c r="AJ743" s="3" t="s">
        <v>80</v>
      </c>
      <c r="AK743" s="3" t="s">
        <v>83</v>
      </c>
      <c r="AL743" s="3" t="s">
        <v>133</v>
      </c>
      <c r="AN743" s="3" t="s">
        <v>860</v>
      </c>
      <c r="AO743" s="3" t="s">
        <v>2250</v>
      </c>
      <c r="AP743" s="3" t="s">
        <v>85</v>
      </c>
      <c r="AQ743" s="3" t="s">
        <v>86</v>
      </c>
      <c r="AR743" s="3" t="s">
        <v>80</v>
      </c>
      <c r="AS743" s="3" t="s">
        <v>109</v>
      </c>
      <c r="AT743" s="3" t="s">
        <v>110</v>
      </c>
      <c r="AU743" s="3" t="s">
        <v>89</v>
      </c>
      <c r="AV743" s="3" t="s">
        <v>89</v>
      </c>
      <c r="AW743" s="3" t="s">
        <v>89</v>
      </c>
      <c r="BA743" s="3" t="s">
        <v>80</v>
      </c>
      <c r="BC743" s="3" t="s">
        <v>334</v>
      </c>
      <c r="BG743" s="3" t="s">
        <v>109</v>
      </c>
      <c r="BH743" s="3" t="s">
        <v>7137</v>
      </c>
      <c r="BI743" s="3" t="s">
        <v>7137</v>
      </c>
      <c r="BJ743" s="3" t="s">
        <v>82</v>
      </c>
      <c r="BK743" s="3" t="s">
        <v>111</v>
      </c>
      <c r="BL743" s="3" t="s">
        <v>91</v>
      </c>
      <c r="BM743" s="3" t="s">
        <v>80</v>
      </c>
      <c r="BN743" s="3" t="s">
        <v>119</v>
      </c>
    </row>
    <row r="744" spans="1:66" x14ac:dyDescent="0.35">
      <c r="A744" s="3" t="s">
        <v>4092</v>
      </c>
      <c r="C744" s="3" t="s">
        <v>1034</v>
      </c>
      <c r="D744" s="3" t="s">
        <v>122</v>
      </c>
      <c r="E744" s="3" t="s">
        <v>1150</v>
      </c>
      <c r="F744" s="3" t="s">
        <v>1151</v>
      </c>
      <c r="G744" s="3" t="s">
        <v>1900</v>
      </c>
      <c r="H744" s="3" t="s">
        <v>8057</v>
      </c>
      <c r="I744" s="3" t="s">
        <v>1335</v>
      </c>
      <c r="J744" s="3" t="s">
        <v>126</v>
      </c>
      <c r="K744" s="3" t="s">
        <v>207</v>
      </c>
      <c r="L744" s="3" t="s">
        <v>208</v>
      </c>
      <c r="M744" s="3" t="s">
        <v>74</v>
      </c>
      <c r="N744" s="3" t="s">
        <v>976</v>
      </c>
      <c r="O744" s="3" t="s">
        <v>2094</v>
      </c>
      <c r="P744" s="3" t="s">
        <v>75</v>
      </c>
      <c r="R744" s="3" t="s">
        <v>100</v>
      </c>
      <c r="S744" s="3" t="s">
        <v>77</v>
      </c>
      <c r="T744" s="3" t="s">
        <v>1150</v>
      </c>
      <c r="U744" s="3" t="s">
        <v>130</v>
      </c>
      <c r="V744" s="3" t="s">
        <v>131</v>
      </c>
      <c r="W744" s="3" t="s">
        <v>915</v>
      </c>
      <c r="X744" s="3" t="s">
        <v>4093</v>
      </c>
      <c r="Y744" s="3" t="s">
        <v>1754</v>
      </c>
      <c r="Z744" s="3" t="s">
        <v>4093</v>
      </c>
      <c r="AA744" s="3" t="s">
        <v>106</v>
      </c>
      <c r="AB744" s="3" t="s">
        <v>117</v>
      </c>
      <c r="AC744" s="3" t="s">
        <v>75</v>
      </c>
      <c r="AD744" s="3" t="s">
        <v>105</v>
      </c>
      <c r="AE744" s="3" t="s">
        <v>75</v>
      </c>
      <c r="AF744" s="3" t="s">
        <v>81</v>
      </c>
      <c r="AG744" s="3" t="s">
        <v>1151</v>
      </c>
      <c r="AH744" s="3" t="s">
        <v>82</v>
      </c>
      <c r="AI744" s="3" t="s">
        <v>105</v>
      </c>
      <c r="AJ744" s="3" t="s">
        <v>987</v>
      </c>
      <c r="AK744" s="3" t="s">
        <v>240</v>
      </c>
      <c r="AL744" s="3" t="s">
        <v>133</v>
      </c>
      <c r="AN744" s="3" t="s">
        <v>4094</v>
      </c>
      <c r="AO744" s="3" t="s">
        <v>2250</v>
      </c>
      <c r="AP744" s="3" t="s">
        <v>1378</v>
      </c>
      <c r="AQ744" s="3" t="s">
        <v>859</v>
      </c>
      <c r="AR744" s="3" t="s">
        <v>80</v>
      </c>
      <c r="AS744" s="3" t="s">
        <v>221</v>
      </c>
      <c r="AT744" s="3" t="s">
        <v>110</v>
      </c>
      <c r="AU744" s="3" t="s">
        <v>89</v>
      </c>
      <c r="AV744" s="3" t="s">
        <v>89</v>
      </c>
      <c r="AW744" s="3" t="s">
        <v>89</v>
      </c>
      <c r="BA744" s="3" t="s">
        <v>80</v>
      </c>
      <c r="BC744" s="3" t="s">
        <v>80</v>
      </c>
      <c r="BG744" s="3" t="s">
        <v>221</v>
      </c>
      <c r="BH744" s="3" t="s">
        <v>7137</v>
      </c>
      <c r="BI744" s="3" t="s">
        <v>7137</v>
      </c>
      <c r="BJ744" s="3" t="s">
        <v>82</v>
      </c>
      <c r="BK744" s="3" t="s">
        <v>111</v>
      </c>
      <c r="BL744" s="3" t="s">
        <v>80</v>
      </c>
      <c r="BM744" s="3" t="s">
        <v>80</v>
      </c>
      <c r="BN744" s="3" t="s">
        <v>119</v>
      </c>
    </row>
    <row r="745" spans="1:66" x14ac:dyDescent="0.35">
      <c r="A745" s="3" t="s">
        <v>4135</v>
      </c>
      <c r="C745" s="3" t="s">
        <v>2031</v>
      </c>
      <c r="D745" s="3" t="s">
        <v>122</v>
      </c>
      <c r="E745" s="3" t="s">
        <v>1150</v>
      </c>
      <c r="F745" s="3" t="s">
        <v>1151</v>
      </c>
      <c r="G745" s="3" t="s">
        <v>1900</v>
      </c>
      <c r="H745" s="3" t="s">
        <v>8058</v>
      </c>
      <c r="I745" s="3" t="s">
        <v>1959</v>
      </c>
      <c r="J745" s="3" t="s">
        <v>231</v>
      </c>
      <c r="K745" s="3" t="s">
        <v>1092</v>
      </c>
      <c r="L745" s="3" t="s">
        <v>1093</v>
      </c>
      <c r="M745" s="3" t="s">
        <v>74</v>
      </c>
      <c r="N745" s="3" t="s">
        <v>1518</v>
      </c>
      <c r="O745" s="3" t="s">
        <v>2094</v>
      </c>
      <c r="P745" s="3" t="s">
        <v>75</v>
      </c>
      <c r="R745" s="3" t="s">
        <v>100</v>
      </c>
      <c r="S745" s="3" t="s">
        <v>77</v>
      </c>
      <c r="T745" s="3" t="s">
        <v>1150</v>
      </c>
      <c r="U745" s="3" t="s">
        <v>130</v>
      </c>
      <c r="V745" s="3" t="s">
        <v>131</v>
      </c>
      <c r="W745" s="3" t="s">
        <v>915</v>
      </c>
      <c r="X745" s="3" t="s">
        <v>2936</v>
      </c>
      <c r="Y745" s="3" t="s">
        <v>4136</v>
      </c>
      <c r="Z745" s="3" t="s">
        <v>2936</v>
      </c>
      <c r="AA745" s="3" t="s">
        <v>106</v>
      </c>
      <c r="AB745" s="3" t="s">
        <v>117</v>
      </c>
      <c r="AC745" s="3" t="s">
        <v>75</v>
      </c>
      <c r="AD745" s="3" t="s">
        <v>105</v>
      </c>
      <c r="AE745" s="3" t="s">
        <v>75</v>
      </c>
      <c r="AF745" s="3" t="s">
        <v>81</v>
      </c>
      <c r="AG745" s="3" t="s">
        <v>1151</v>
      </c>
      <c r="AH745" s="3" t="s">
        <v>82</v>
      </c>
      <c r="AI745" s="3" t="s">
        <v>105</v>
      </c>
      <c r="AJ745" s="3" t="s">
        <v>650</v>
      </c>
      <c r="AK745" s="3" t="s">
        <v>106</v>
      </c>
      <c r="AL745" s="3" t="s">
        <v>133</v>
      </c>
      <c r="AN745" s="3" t="s">
        <v>4137</v>
      </c>
      <c r="AO745" s="3" t="s">
        <v>2250</v>
      </c>
      <c r="AP745" s="3" t="s">
        <v>858</v>
      </c>
      <c r="AQ745" s="3" t="s">
        <v>859</v>
      </c>
      <c r="AR745" s="3" t="s">
        <v>80</v>
      </c>
      <c r="AS745" s="3" t="s">
        <v>888</v>
      </c>
      <c r="AT745" s="3" t="s">
        <v>143</v>
      </c>
      <c r="AU745" s="3" t="s">
        <v>89</v>
      </c>
      <c r="AV745" s="3" t="s">
        <v>89</v>
      </c>
      <c r="AW745" s="3" t="s">
        <v>89</v>
      </c>
      <c r="BA745" s="3" t="s">
        <v>80</v>
      </c>
      <c r="BC745" s="3" t="s">
        <v>80</v>
      </c>
      <c r="BG745" s="3" t="s">
        <v>888</v>
      </c>
      <c r="BH745" s="3" t="s">
        <v>7137</v>
      </c>
      <c r="BI745" s="3" t="s">
        <v>7137</v>
      </c>
      <c r="BJ745" s="3" t="s">
        <v>82</v>
      </c>
      <c r="BK745" s="3" t="s">
        <v>90</v>
      </c>
      <c r="BL745" s="3" t="s">
        <v>80</v>
      </c>
      <c r="BM745" s="3" t="s">
        <v>80</v>
      </c>
      <c r="BN745" s="3" t="s">
        <v>119</v>
      </c>
    </row>
    <row r="746" spans="1:66" x14ac:dyDescent="0.35">
      <c r="A746" s="3" t="s">
        <v>4148</v>
      </c>
      <c r="C746" s="3" t="s">
        <v>4149</v>
      </c>
      <c r="D746" s="3" t="s">
        <v>122</v>
      </c>
      <c r="E746" s="3" t="s">
        <v>1150</v>
      </c>
      <c r="F746" s="3" t="s">
        <v>1151</v>
      </c>
      <c r="G746" s="3" t="s">
        <v>1900</v>
      </c>
      <c r="H746" s="3" t="s">
        <v>8059</v>
      </c>
      <c r="I746" s="3" t="s">
        <v>457</v>
      </c>
      <c r="J746" s="3" t="s">
        <v>126</v>
      </c>
      <c r="K746" s="3" t="s">
        <v>458</v>
      </c>
      <c r="L746" s="3" t="s">
        <v>128</v>
      </c>
      <c r="M746" s="3" t="s">
        <v>74</v>
      </c>
      <c r="N746" s="3" t="s">
        <v>1627</v>
      </c>
      <c r="O746" s="3" t="s">
        <v>2094</v>
      </c>
      <c r="P746" s="3" t="s">
        <v>75</v>
      </c>
      <c r="R746" s="3" t="s">
        <v>100</v>
      </c>
      <c r="S746" s="3" t="s">
        <v>77</v>
      </c>
      <c r="T746" s="3" t="s">
        <v>1150</v>
      </c>
      <c r="U746" s="3" t="s">
        <v>130</v>
      </c>
      <c r="V746" s="3" t="s">
        <v>131</v>
      </c>
      <c r="W746" s="3" t="s">
        <v>915</v>
      </c>
      <c r="X746" s="3" t="s">
        <v>4150</v>
      </c>
      <c r="Y746" s="3" t="s">
        <v>1048</v>
      </c>
      <c r="Z746" s="3" t="s">
        <v>4150</v>
      </c>
      <c r="AA746" s="3" t="s">
        <v>106</v>
      </c>
      <c r="AB746" s="3" t="s">
        <v>117</v>
      </c>
      <c r="AC746" s="3" t="s">
        <v>75</v>
      </c>
      <c r="AD746" s="3" t="s">
        <v>105</v>
      </c>
      <c r="AE746" s="3" t="s">
        <v>75</v>
      </c>
      <c r="AF746" s="3" t="s">
        <v>81</v>
      </c>
      <c r="AG746" s="3" t="s">
        <v>1151</v>
      </c>
      <c r="AH746" s="3" t="s">
        <v>82</v>
      </c>
      <c r="AI746" s="3" t="s">
        <v>105</v>
      </c>
      <c r="AJ746" s="3" t="s">
        <v>240</v>
      </c>
      <c r="AK746" s="3" t="s">
        <v>240</v>
      </c>
      <c r="AL746" s="3" t="s">
        <v>133</v>
      </c>
      <c r="AN746" s="3" t="s">
        <v>4151</v>
      </c>
      <c r="AO746" s="3" t="s">
        <v>2423</v>
      </c>
      <c r="AP746" s="3" t="s">
        <v>959</v>
      </c>
      <c r="AQ746" s="3" t="s">
        <v>959</v>
      </c>
      <c r="AR746" s="3" t="s">
        <v>80</v>
      </c>
      <c r="AS746" s="3" t="s">
        <v>221</v>
      </c>
      <c r="AT746" s="3" t="s">
        <v>110</v>
      </c>
      <c r="AU746" s="3" t="s">
        <v>89</v>
      </c>
      <c r="AV746" s="3" t="s">
        <v>89</v>
      </c>
      <c r="AW746" s="3" t="s">
        <v>89</v>
      </c>
      <c r="BA746" s="3" t="s">
        <v>80</v>
      </c>
      <c r="BC746" s="3" t="s">
        <v>80</v>
      </c>
      <c r="BG746" s="3" t="s">
        <v>221</v>
      </c>
      <c r="BH746" s="3" t="s">
        <v>7137</v>
      </c>
      <c r="BI746" s="3" t="s">
        <v>7137</v>
      </c>
      <c r="BJ746" s="3" t="s">
        <v>82</v>
      </c>
      <c r="BK746" s="3" t="s">
        <v>111</v>
      </c>
      <c r="BL746" s="3" t="s">
        <v>80</v>
      </c>
      <c r="BM746" s="3" t="s">
        <v>80</v>
      </c>
      <c r="BN746" s="3" t="s">
        <v>119</v>
      </c>
    </row>
    <row r="747" spans="1:66" x14ac:dyDescent="0.35">
      <c r="A747" s="3" t="s">
        <v>3689</v>
      </c>
      <c r="C747" s="3" t="s">
        <v>3690</v>
      </c>
      <c r="D747" s="3" t="s">
        <v>122</v>
      </c>
      <c r="E747" s="3" t="s">
        <v>1150</v>
      </c>
      <c r="F747" s="3" t="s">
        <v>1151</v>
      </c>
      <c r="G747" s="3" t="s">
        <v>1900</v>
      </c>
      <c r="H747" s="3" t="s">
        <v>8060</v>
      </c>
      <c r="I747" s="3" t="s">
        <v>524</v>
      </c>
      <c r="J747" s="3" t="s">
        <v>98</v>
      </c>
      <c r="K747" s="3" t="s">
        <v>369</v>
      </c>
      <c r="L747" s="3" t="s">
        <v>336</v>
      </c>
      <c r="M747" s="3" t="s">
        <v>74</v>
      </c>
      <c r="N747" s="3" t="s">
        <v>565</v>
      </c>
      <c r="O747" s="3" t="s">
        <v>2092</v>
      </c>
      <c r="P747" s="3" t="s">
        <v>75</v>
      </c>
      <c r="R747" s="3" t="s">
        <v>100</v>
      </c>
      <c r="S747" s="3" t="s">
        <v>77</v>
      </c>
      <c r="T747" s="3" t="s">
        <v>1150</v>
      </c>
      <c r="U747" s="3" t="s">
        <v>130</v>
      </c>
      <c r="V747" s="3" t="s">
        <v>131</v>
      </c>
      <c r="W747" s="3" t="s">
        <v>915</v>
      </c>
      <c r="X747" s="3" t="s">
        <v>3691</v>
      </c>
      <c r="Y747" s="3" t="s">
        <v>78</v>
      </c>
      <c r="Z747" s="3" t="s">
        <v>3691</v>
      </c>
      <c r="AA747" s="3" t="s">
        <v>106</v>
      </c>
      <c r="AB747" s="3" t="s">
        <v>117</v>
      </c>
      <c r="AC747" s="3" t="s">
        <v>75</v>
      </c>
      <c r="AD747" s="3" t="s">
        <v>105</v>
      </c>
      <c r="AE747" s="3" t="s">
        <v>75</v>
      </c>
      <c r="AF747" s="3" t="s">
        <v>81</v>
      </c>
      <c r="AG747" s="3" t="s">
        <v>1151</v>
      </c>
      <c r="AH747" s="3" t="s">
        <v>82</v>
      </c>
      <c r="AI747" s="3" t="s">
        <v>105</v>
      </c>
      <c r="AJ747" s="3" t="s">
        <v>80</v>
      </c>
      <c r="AK747" s="3" t="s">
        <v>83</v>
      </c>
      <c r="AL747" s="3" t="s">
        <v>133</v>
      </c>
      <c r="AN747" s="3" t="s">
        <v>977</v>
      </c>
      <c r="AO747" s="3" t="s">
        <v>2250</v>
      </c>
      <c r="AP747" s="3" t="s">
        <v>978</v>
      </c>
      <c r="AQ747" s="3" t="s">
        <v>108</v>
      </c>
      <c r="AR747" s="3" t="s">
        <v>80</v>
      </c>
      <c r="AS747" s="3" t="s">
        <v>109</v>
      </c>
      <c r="AT747" s="3" t="s">
        <v>110</v>
      </c>
      <c r="AU747" s="3" t="s">
        <v>89</v>
      </c>
      <c r="AV747" s="3" t="s">
        <v>89</v>
      </c>
      <c r="AW747" s="3" t="s">
        <v>89</v>
      </c>
      <c r="BA747" s="3" t="s">
        <v>2108</v>
      </c>
      <c r="BC747" s="3" t="s">
        <v>80</v>
      </c>
      <c r="BG747" s="3" t="s">
        <v>109</v>
      </c>
      <c r="BH747" s="3" t="s">
        <v>7137</v>
      </c>
      <c r="BI747" s="3" t="s">
        <v>7137</v>
      </c>
      <c r="BJ747" s="3" t="s">
        <v>82</v>
      </c>
      <c r="BK747" s="3" t="s">
        <v>111</v>
      </c>
      <c r="BL747" s="3" t="s">
        <v>112</v>
      </c>
      <c r="BM747" s="3" t="s">
        <v>80</v>
      </c>
      <c r="BN747" s="3" t="s">
        <v>119</v>
      </c>
    </row>
    <row r="748" spans="1:66" x14ac:dyDescent="0.35">
      <c r="A748" s="3" t="s">
        <v>3709</v>
      </c>
      <c r="C748" s="3" t="s">
        <v>1654</v>
      </c>
      <c r="D748" s="3" t="s">
        <v>122</v>
      </c>
      <c r="E748" s="3" t="s">
        <v>1150</v>
      </c>
      <c r="F748" s="3" t="s">
        <v>1151</v>
      </c>
      <c r="G748" s="3" t="s">
        <v>1900</v>
      </c>
      <c r="H748" s="3" t="s">
        <v>8061</v>
      </c>
      <c r="I748" s="3" t="s">
        <v>524</v>
      </c>
      <c r="J748" s="3" t="s">
        <v>98</v>
      </c>
      <c r="K748" s="3" t="s">
        <v>369</v>
      </c>
      <c r="L748" s="3" t="s">
        <v>336</v>
      </c>
      <c r="M748" s="3" t="s">
        <v>74</v>
      </c>
      <c r="N748" s="3" t="s">
        <v>3710</v>
      </c>
      <c r="O748" s="3" t="s">
        <v>2092</v>
      </c>
      <c r="P748" s="3" t="s">
        <v>75</v>
      </c>
      <c r="R748" s="3" t="s">
        <v>100</v>
      </c>
      <c r="S748" s="3" t="s">
        <v>77</v>
      </c>
      <c r="T748" s="3" t="s">
        <v>1150</v>
      </c>
      <c r="U748" s="3" t="s">
        <v>130</v>
      </c>
      <c r="V748" s="3" t="s">
        <v>131</v>
      </c>
      <c r="W748" s="3" t="s">
        <v>915</v>
      </c>
      <c r="X748" s="3" t="s">
        <v>3711</v>
      </c>
      <c r="Y748" s="3" t="s">
        <v>78</v>
      </c>
      <c r="Z748" s="3" t="s">
        <v>3711</v>
      </c>
      <c r="AA748" s="3" t="s">
        <v>106</v>
      </c>
      <c r="AB748" s="3" t="s">
        <v>117</v>
      </c>
      <c r="AC748" s="3" t="s">
        <v>75</v>
      </c>
      <c r="AD748" s="3" t="s">
        <v>105</v>
      </c>
      <c r="AE748" s="3" t="s">
        <v>75</v>
      </c>
      <c r="AF748" s="3" t="s">
        <v>81</v>
      </c>
      <c r="AG748" s="3" t="s">
        <v>1151</v>
      </c>
      <c r="AH748" s="3" t="s">
        <v>82</v>
      </c>
      <c r="AI748" s="3" t="s">
        <v>105</v>
      </c>
      <c r="AJ748" s="3" t="s">
        <v>80</v>
      </c>
      <c r="AK748" s="3" t="s">
        <v>83</v>
      </c>
      <c r="AL748" s="3" t="s">
        <v>133</v>
      </c>
      <c r="AN748" s="3" t="s">
        <v>977</v>
      </c>
      <c r="AO748" s="3" t="s">
        <v>2250</v>
      </c>
      <c r="AP748" s="3" t="s">
        <v>978</v>
      </c>
      <c r="AQ748" s="3" t="s">
        <v>108</v>
      </c>
      <c r="AR748" s="3" t="s">
        <v>80</v>
      </c>
      <c r="AS748" s="3" t="s">
        <v>109</v>
      </c>
      <c r="AT748" s="3" t="s">
        <v>110</v>
      </c>
      <c r="AU748" s="3" t="s">
        <v>89</v>
      </c>
      <c r="AV748" s="3" t="s">
        <v>89</v>
      </c>
      <c r="AW748" s="3" t="s">
        <v>89</v>
      </c>
      <c r="BA748" s="3" t="s">
        <v>2108</v>
      </c>
      <c r="BC748" s="3" t="s">
        <v>80</v>
      </c>
      <c r="BG748" s="3" t="s">
        <v>109</v>
      </c>
      <c r="BH748" s="3" t="s">
        <v>7137</v>
      </c>
      <c r="BI748" s="3" t="s">
        <v>7137</v>
      </c>
      <c r="BJ748" s="3" t="s">
        <v>82</v>
      </c>
      <c r="BK748" s="3" t="s">
        <v>111</v>
      </c>
      <c r="BL748" s="3" t="s">
        <v>112</v>
      </c>
      <c r="BM748" s="3" t="s">
        <v>80</v>
      </c>
      <c r="BN748" s="3" t="s">
        <v>119</v>
      </c>
    </row>
    <row r="749" spans="1:66" x14ac:dyDescent="0.35">
      <c r="A749" s="3" t="s">
        <v>3706</v>
      </c>
      <c r="C749" s="3" t="s">
        <v>3707</v>
      </c>
      <c r="D749" s="3" t="s">
        <v>122</v>
      </c>
      <c r="E749" s="3" t="s">
        <v>1150</v>
      </c>
      <c r="F749" s="3" t="s">
        <v>1151</v>
      </c>
      <c r="G749" s="3" t="s">
        <v>1900</v>
      </c>
      <c r="H749" s="3" t="s">
        <v>8062</v>
      </c>
      <c r="I749" s="3" t="s">
        <v>524</v>
      </c>
      <c r="J749" s="3" t="s">
        <v>98</v>
      </c>
      <c r="K749" s="3" t="s">
        <v>369</v>
      </c>
      <c r="L749" s="3" t="s">
        <v>336</v>
      </c>
      <c r="M749" s="3" t="s">
        <v>74</v>
      </c>
      <c r="N749" s="3" t="s">
        <v>723</v>
      </c>
      <c r="O749" s="3" t="s">
        <v>2092</v>
      </c>
      <c r="P749" s="3" t="s">
        <v>75</v>
      </c>
      <c r="R749" s="3" t="s">
        <v>100</v>
      </c>
      <c r="S749" s="3" t="s">
        <v>77</v>
      </c>
      <c r="T749" s="3" t="s">
        <v>1150</v>
      </c>
      <c r="U749" s="3" t="s">
        <v>130</v>
      </c>
      <c r="V749" s="3" t="s">
        <v>131</v>
      </c>
      <c r="W749" s="3" t="s">
        <v>915</v>
      </c>
      <c r="X749" s="3" t="s">
        <v>3708</v>
      </c>
      <c r="Y749" s="3" t="s">
        <v>78</v>
      </c>
      <c r="Z749" s="3" t="s">
        <v>3708</v>
      </c>
      <c r="AA749" s="3" t="s">
        <v>106</v>
      </c>
      <c r="AB749" s="3" t="s">
        <v>117</v>
      </c>
      <c r="AC749" s="3" t="s">
        <v>75</v>
      </c>
      <c r="AD749" s="3" t="s">
        <v>105</v>
      </c>
      <c r="AE749" s="3" t="s">
        <v>75</v>
      </c>
      <c r="AF749" s="3" t="s">
        <v>81</v>
      </c>
      <c r="AG749" s="3" t="s">
        <v>1151</v>
      </c>
      <c r="AH749" s="3" t="s">
        <v>82</v>
      </c>
      <c r="AI749" s="3" t="s">
        <v>105</v>
      </c>
      <c r="AJ749" s="3" t="s">
        <v>80</v>
      </c>
      <c r="AK749" s="3" t="s">
        <v>83</v>
      </c>
      <c r="AL749" s="3" t="s">
        <v>133</v>
      </c>
      <c r="AN749" s="3" t="s">
        <v>977</v>
      </c>
      <c r="AO749" s="3" t="s">
        <v>2250</v>
      </c>
      <c r="AP749" s="3" t="s">
        <v>978</v>
      </c>
      <c r="AQ749" s="3" t="s">
        <v>108</v>
      </c>
      <c r="AR749" s="3" t="s">
        <v>80</v>
      </c>
      <c r="AS749" s="3" t="s">
        <v>109</v>
      </c>
      <c r="AT749" s="3" t="s">
        <v>110</v>
      </c>
      <c r="AU749" s="3" t="s">
        <v>89</v>
      </c>
      <c r="AV749" s="3" t="s">
        <v>89</v>
      </c>
      <c r="AW749" s="3" t="s">
        <v>89</v>
      </c>
      <c r="BA749" s="3" t="s">
        <v>2108</v>
      </c>
      <c r="BC749" s="3" t="s">
        <v>80</v>
      </c>
      <c r="BG749" s="3" t="s">
        <v>109</v>
      </c>
      <c r="BH749" s="3" t="s">
        <v>7137</v>
      </c>
      <c r="BI749" s="3" t="s">
        <v>7137</v>
      </c>
      <c r="BJ749" s="3" t="s">
        <v>82</v>
      </c>
      <c r="BK749" s="3" t="s">
        <v>111</v>
      </c>
      <c r="BL749" s="3" t="s">
        <v>112</v>
      </c>
      <c r="BM749" s="3" t="s">
        <v>80</v>
      </c>
      <c r="BN749" s="3" t="s">
        <v>119</v>
      </c>
    </row>
    <row r="750" spans="1:66" x14ac:dyDescent="0.35">
      <c r="A750" s="3" t="s">
        <v>5624</v>
      </c>
      <c r="C750" s="3" t="s">
        <v>5625</v>
      </c>
      <c r="D750" s="3" t="s">
        <v>122</v>
      </c>
      <c r="E750" s="3" t="s">
        <v>1006</v>
      </c>
      <c r="F750" s="3" t="s">
        <v>1007</v>
      </c>
      <c r="G750" s="3" t="s">
        <v>80</v>
      </c>
      <c r="H750" s="3" t="s">
        <v>8063</v>
      </c>
      <c r="I750" s="3" t="s">
        <v>1860</v>
      </c>
      <c r="J750" s="3" t="s">
        <v>126</v>
      </c>
      <c r="K750" s="3" t="s">
        <v>327</v>
      </c>
      <c r="L750" s="3" t="s">
        <v>153</v>
      </c>
      <c r="M750" s="3" t="s">
        <v>74</v>
      </c>
      <c r="N750" s="3" t="s">
        <v>5626</v>
      </c>
      <c r="O750" s="3" t="s">
        <v>2092</v>
      </c>
      <c r="P750" s="3" t="s">
        <v>75</v>
      </c>
      <c r="R750" s="3" t="s">
        <v>100</v>
      </c>
      <c r="S750" s="3" t="s">
        <v>77</v>
      </c>
      <c r="T750" s="3" t="s">
        <v>1006</v>
      </c>
      <c r="U750" s="3" t="s">
        <v>363</v>
      </c>
      <c r="V750" s="3" t="s">
        <v>131</v>
      </c>
      <c r="W750" s="3" t="s">
        <v>855</v>
      </c>
      <c r="X750" s="3" t="s">
        <v>5627</v>
      </c>
      <c r="Y750" s="3" t="s">
        <v>2408</v>
      </c>
      <c r="Z750" s="3" t="s">
        <v>5627</v>
      </c>
      <c r="AA750" s="3" t="s">
        <v>227</v>
      </c>
      <c r="AB750" s="3" t="s">
        <v>117</v>
      </c>
      <c r="AC750" s="3" t="s">
        <v>75</v>
      </c>
      <c r="AD750" s="3" t="s">
        <v>105</v>
      </c>
      <c r="AE750" s="3" t="s">
        <v>75</v>
      </c>
      <c r="AF750" s="3" t="s">
        <v>81</v>
      </c>
      <c r="AG750" s="3" t="s">
        <v>1007</v>
      </c>
      <c r="AI750" s="3" t="s">
        <v>105</v>
      </c>
      <c r="AJ750" s="3" t="s">
        <v>364</v>
      </c>
      <c r="AK750" s="3" t="s">
        <v>227</v>
      </c>
      <c r="AL750" s="3" t="s">
        <v>133</v>
      </c>
      <c r="AN750" s="3" t="s">
        <v>5628</v>
      </c>
      <c r="AO750" s="3" t="s">
        <v>2423</v>
      </c>
      <c r="AP750" s="3" t="s">
        <v>858</v>
      </c>
      <c r="AQ750" s="3" t="s">
        <v>859</v>
      </c>
      <c r="AR750" s="3" t="s">
        <v>80</v>
      </c>
      <c r="AS750" s="3" t="s">
        <v>487</v>
      </c>
      <c r="AT750" s="3" t="s">
        <v>143</v>
      </c>
      <c r="AU750" s="3" t="s">
        <v>89</v>
      </c>
      <c r="AV750" s="3" t="s">
        <v>89</v>
      </c>
      <c r="AW750" s="3" t="s">
        <v>89</v>
      </c>
      <c r="BA750" s="3" t="s">
        <v>80</v>
      </c>
      <c r="BC750" s="3" t="s">
        <v>80</v>
      </c>
      <c r="BG750" s="3" t="s">
        <v>487</v>
      </c>
      <c r="BH750" s="3" t="s">
        <v>7137</v>
      </c>
      <c r="BI750" s="3" t="s">
        <v>7137</v>
      </c>
      <c r="BJ750" s="3" t="s">
        <v>82</v>
      </c>
      <c r="BK750" s="3" t="s">
        <v>111</v>
      </c>
      <c r="BL750" s="3" t="s">
        <v>80</v>
      </c>
      <c r="BM750" s="3" t="s">
        <v>80</v>
      </c>
      <c r="BN750" s="3" t="s">
        <v>119</v>
      </c>
    </row>
    <row r="751" spans="1:66" x14ac:dyDescent="0.35">
      <c r="A751" s="3" t="s">
        <v>5620</v>
      </c>
      <c r="C751" s="3" t="s">
        <v>5621</v>
      </c>
      <c r="D751" s="3" t="s">
        <v>122</v>
      </c>
      <c r="E751" s="3" t="s">
        <v>1006</v>
      </c>
      <c r="F751" s="3" t="s">
        <v>1007</v>
      </c>
      <c r="G751" s="3" t="s">
        <v>80</v>
      </c>
      <c r="H751" s="3" t="s">
        <v>8064</v>
      </c>
      <c r="I751" s="3" t="s">
        <v>1860</v>
      </c>
      <c r="J751" s="3" t="s">
        <v>126</v>
      </c>
      <c r="K751" s="3" t="s">
        <v>327</v>
      </c>
      <c r="L751" s="3" t="s">
        <v>153</v>
      </c>
      <c r="M751" s="3" t="s">
        <v>74</v>
      </c>
      <c r="N751" s="3" t="s">
        <v>5622</v>
      </c>
      <c r="O751" s="3" t="s">
        <v>2094</v>
      </c>
      <c r="P751" s="3" t="s">
        <v>75</v>
      </c>
      <c r="R751" s="3" t="s">
        <v>100</v>
      </c>
      <c r="S751" s="3" t="s">
        <v>92</v>
      </c>
      <c r="T751" s="3" t="s">
        <v>1006</v>
      </c>
      <c r="U751" s="3" t="s">
        <v>363</v>
      </c>
      <c r="V751" s="3" t="s">
        <v>131</v>
      </c>
      <c r="W751" s="3" t="s">
        <v>855</v>
      </c>
      <c r="X751" s="3" t="s">
        <v>1841</v>
      </c>
      <c r="Y751" s="3" t="s">
        <v>2408</v>
      </c>
      <c r="Z751" s="3" t="s">
        <v>1841</v>
      </c>
      <c r="AA751" s="3" t="s">
        <v>227</v>
      </c>
      <c r="AB751" s="3" t="s">
        <v>117</v>
      </c>
      <c r="AC751" s="3" t="s">
        <v>75</v>
      </c>
      <c r="AD751" s="3" t="s">
        <v>105</v>
      </c>
      <c r="AE751" s="3" t="s">
        <v>75</v>
      </c>
      <c r="AF751" s="3" t="s">
        <v>81</v>
      </c>
      <c r="AG751" s="3" t="s">
        <v>1007</v>
      </c>
      <c r="AI751" s="3" t="s">
        <v>105</v>
      </c>
      <c r="AJ751" s="3" t="s">
        <v>364</v>
      </c>
      <c r="AK751" s="3" t="s">
        <v>227</v>
      </c>
      <c r="AL751" s="3" t="s">
        <v>133</v>
      </c>
      <c r="AN751" s="3" t="s">
        <v>5623</v>
      </c>
      <c r="AO751" s="3" t="s">
        <v>2423</v>
      </c>
      <c r="AP751" s="3" t="s">
        <v>858</v>
      </c>
      <c r="AQ751" s="3" t="s">
        <v>859</v>
      </c>
      <c r="AR751" s="3" t="s">
        <v>80</v>
      </c>
      <c r="AS751" s="3" t="s">
        <v>487</v>
      </c>
      <c r="AT751" s="3" t="s">
        <v>143</v>
      </c>
      <c r="AU751" s="3" t="s">
        <v>89</v>
      </c>
      <c r="AV751" s="3" t="s">
        <v>89</v>
      </c>
      <c r="AW751" s="3" t="s">
        <v>89</v>
      </c>
      <c r="BA751" s="3" t="s">
        <v>80</v>
      </c>
      <c r="BC751" s="3" t="s">
        <v>80</v>
      </c>
      <c r="BG751" s="3" t="s">
        <v>487</v>
      </c>
      <c r="BH751" s="3" t="s">
        <v>7137</v>
      </c>
      <c r="BI751" s="3" t="s">
        <v>7137</v>
      </c>
      <c r="BJ751" s="3" t="s">
        <v>82</v>
      </c>
      <c r="BK751" s="3" t="s">
        <v>111</v>
      </c>
      <c r="BL751" s="3" t="s">
        <v>80</v>
      </c>
      <c r="BM751" s="3" t="s">
        <v>80</v>
      </c>
      <c r="BN751" s="3" t="s">
        <v>119</v>
      </c>
    </row>
    <row r="752" spans="1:66" x14ac:dyDescent="0.35">
      <c r="A752" s="3" t="s">
        <v>5601</v>
      </c>
      <c r="C752" s="3" t="s">
        <v>5602</v>
      </c>
      <c r="D752" s="3" t="s">
        <v>122</v>
      </c>
      <c r="E752" s="3" t="s">
        <v>853</v>
      </c>
      <c r="F752" s="3" t="s">
        <v>854</v>
      </c>
      <c r="G752" s="3" t="s">
        <v>80</v>
      </c>
      <c r="H752" s="3" t="s">
        <v>8065</v>
      </c>
      <c r="I752" s="3" t="s">
        <v>1219</v>
      </c>
      <c r="J752" s="3" t="s">
        <v>126</v>
      </c>
      <c r="K752" s="3" t="s">
        <v>327</v>
      </c>
      <c r="L752" s="3" t="s">
        <v>153</v>
      </c>
      <c r="M752" s="3" t="s">
        <v>74</v>
      </c>
      <c r="N752" s="3" t="s">
        <v>5603</v>
      </c>
      <c r="O752" s="3" t="s">
        <v>2094</v>
      </c>
      <c r="P752" s="3" t="s">
        <v>75</v>
      </c>
      <c r="R752" s="3" t="s">
        <v>100</v>
      </c>
      <c r="S752" s="3" t="s">
        <v>92</v>
      </c>
      <c r="T752" s="3" t="s">
        <v>853</v>
      </c>
      <c r="U752" s="3" t="s">
        <v>363</v>
      </c>
      <c r="V752" s="3" t="s">
        <v>131</v>
      </c>
      <c r="W752" s="3" t="s">
        <v>855</v>
      </c>
      <c r="X752" s="3" t="s">
        <v>5604</v>
      </c>
      <c r="Y752" s="3" t="s">
        <v>1722</v>
      </c>
      <c r="Z752" s="3" t="s">
        <v>5604</v>
      </c>
      <c r="AA752" s="3" t="s">
        <v>227</v>
      </c>
      <c r="AB752" s="3" t="s">
        <v>117</v>
      </c>
      <c r="AC752" s="3" t="s">
        <v>75</v>
      </c>
      <c r="AD752" s="3" t="s">
        <v>105</v>
      </c>
      <c r="AE752" s="3" t="s">
        <v>75</v>
      </c>
      <c r="AF752" s="3" t="s">
        <v>81</v>
      </c>
      <c r="AG752" s="3" t="s">
        <v>854</v>
      </c>
      <c r="AI752" s="3" t="s">
        <v>105</v>
      </c>
      <c r="AJ752" s="3" t="s">
        <v>364</v>
      </c>
      <c r="AK752" s="3" t="s">
        <v>227</v>
      </c>
      <c r="AL752" s="3" t="s">
        <v>133</v>
      </c>
      <c r="AN752" s="3" t="s">
        <v>5600</v>
      </c>
      <c r="AO752" s="3" t="s">
        <v>2423</v>
      </c>
      <c r="AP752" s="3" t="s">
        <v>858</v>
      </c>
      <c r="AQ752" s="3" t="s">
        <v>859</v>
      </c>
      <c r="AR752" s="3" t="s">
        <v>80</v>
      </c>
      <c r="AS752" s="3" t="s">
        <v>613</v>
      </c>
      <c r="AT752" s="3" t="s">
        <v>139</v>
      </c>
      <c r="AU752" s="3" t="s">
        <v>89</v>
      </c>
      <c r="AV752" s="3" t="s">
        <v>89</v>
      </c>
      <c r="AW752" s="3" t="s">
        <v>89</v>
      </c>
      <c r="BA752" s="3" t="s">
        <v>80</v>
      </c>
      <c r="BC752" s="3" t="s">
        <v>80</v>
      </c>
      <c r="BG752" s="3" t="s">
        <v>613</v>
      </c>
      <c r="BH752" s="3" t="s">
        <v>7137</v>
      </c>
      <c r="BI752" s="3" t="s">
        <v>7137</v>
      </c>
      <c r="BJ752" s="3" t="s">
        <v>82</v>
      </c>
      <c r="BK752" s="3" t="s">
        <v>111</v>
      </c>
      <c r="BL752" s="3" t="s">
        <v>80</v>
      </c>
      <c r="BM752" s="3" t="s">
        <v>80</v>
      </c>
      <c r="BN752" s="3" t="s">
        <v>119</v>
      </c>
    </row>
    <row r="753" spans="1:66" x14ac:dyDescent="0.35">
      <c r="A753" s="3" t="s">
        <v>5372</v>
      </c>
      <c r="C753" s="3" t="s">
        <v>5373</v>
      </c>
      <c r="D753" s="3" t="s">
        <v>122</v>
      </c>
      <c r="E753" s="3" t="s">
        <v>1006</v>
      </c>
      <c r="F753" s="3" t="s">
        <v>1007</v>
      </c>
      <c r="G753" s="3" t="s">
        <v>80</v>
      </c>
      <c r="H753" s="3" t="s">
        <v>8066</v>
      </c>
      <c r="I753" s="3" t="s">
        <v>1219</v>
      </c>
      <c r="J753" s="3" t="s">
        <v>126</v>
      </c>
      <c r="K753" s="3" t="s">
        <v>327</v>
      </c>
      <c r="L753" s="3" t="s">
        <v>153</v>
      </c>
      <c r="M753" s="3" t="s">
        <v>74</v>
      </c>
      <c r="N753" s="3" t="s">
        <v>5374</v>
      </c>
      <c r="O753" s="3" t="s">
        <v>2092</v>
      </c>
      <c r="P753" s="3" t="s">
        <v>75</v>
      </c>
      <c r="R753" s="3" t="s">
        <v>100</v>
      </c>
      <c r="S753" s="3" t="s">
        <v>77</v>
      </c>
      <c r="T753" s="3" t="s">
        <v>1006</v>
      </c>
      <c r="U753" s="3" t="s">
        <v>363</v>
      </c>
      <c r="V753" s="3" t="s">
        <v>131</v>
      </c>
      <c r="W753" s="3" t="s">
        <v>855</v>
      </c>
      <c r="X753" s="3" t="s">
        <v>5375</v>
      </c>
      <c r="Y753" s="3" t="s">
        <v>1722</v>
      </c>
      <c r="Z753" s="3" t="s">
        <v>5375</v>
      </c>
      <c r="AA753" s="3" t="s">
        <v>227</v>
      </c>
      <c r="AB753" s="3" t="s">
        <v>117</v>
      </c>
      <c r="AC753" s="3" t="s">
        <v>75</v>
      </c>
      <c r="AD753" s="3" t="s">
        <v>105</v>
      </c>
      <c r="AE753" s="3" t="s">
        <v>75</v>
      </c>
      <c r="AF753" s="3" t="s">
        <v>81</v>
      </c>
      <c r="AG753" s="3" t="s">
        <v>1007</v>
      </c>
      <c r="AI753" s="3" t="s">
        <v>105</v>
      </c>
      <c r="AJ753" s="3" t="s">
        <v>364</v>
      </c>
      <c r="AK753" s="3" t="s">
        <v>227</v>
      </c>
      <c r="AL753" s="3" t="s">
        <v>133</v>
      </c>
      <c r="AN753" s="3" t="s">
        <v>5376</v>
      </c>
      <c r="AO753" s="3" t="s">
        <v>2423</v>
      </c>
      <c r="AP753" s="3" t="s">
        <v>858</v>
      </c>
      <c r="AQ753" s="3" t="s">
        <v>859</v>
      </c>
      <c r="AR753" s="3" t="s">
        <v>80</v>
      </c>
      <c r="AS753" s="3" t="s">
        <v>613</v>
      </c>
      <c r="AT753" s="3" t="s">
        <v>139</v>
      </c>
      <c r="AU753" s="3" t="s">
        <v>89</v>
      </c>
      <c r="AV753" s="3" t="s">
        <v>89</v>
      </c>
      <c r="AW753" s="3" t="s">
        <v>89</v>
      </c>
      <c r="BA753" s="3" t="s">
        <v>80</v>
      </c>
      <c r="BC753" s="3" t="s">
        <v>80</v>
      </c>
      <c r="BG753" s="3" t="s">
        <v>613</v>
      </c>
      <c r="BH753" s="3" t="s">
        <v>7137</v>
      </c>
      <c r="BI753" s="3" t="s">
        <v>7137</v>
      </c>
      <c r="BJ753" s="3" t="s">
        <v>82</v>
      </c>
      <c r="BK753" s="3" t="s">
        <v>111</v>
      </c>
      <c r="BL753" s="3" t="s">
        <v>80</v>
      </c>
      <c r="BM753" s="3" t="s">
        <v>80</v>
      </c>
      <c r="BN753" s="3" t="s">
        <v>119</v>
      </c>
    </row>
    <row r="754" spans="1:66" x14ac:dyDescent="0.35">
      <c r="A754" s="3" t="s">
        <v>5344</v>
      </c>
      <c r="C754" s="3" t="s">
        <v>5345</v>
      </c>
      <c r="D754" s="3" t="s">
        <v>122</v>
      </c>
      <c r="E754" s="3" t="s">
        <v>1006</v>
      </c>
      <c r="F754" s="3" t="s">
        <v>1007</v>
      </c>
      <c r="G754" s="3" t="s">
        <v>80</v>
      </c>
      <c r="H754" s="3" t="s">
        <v>8067</v>
      </c>
      <c r="I754" s="3" t="s">
        <v>1219</v>
      </c>
      <c r="J754" s="3" t="s">
        <v>126</v>
      </c>
      <c r="K754" s="3" t="s">
        <v>327</v>
      </c>
      <c r="L754" s="3" t="s">
        <v>153</v>
      </c>
      <c r="M754" s="3" t="s">
        <v>74</v>
      </c>
      <c r="N754" s="3" t="s">
        <v>5346</v>
      </c>
      <c r="O754" s="3" t="s">
        <v>2094</v>
      </c>
      <c r="P754" s="3" t="s">
        <v>75</v>
      </c>
      <c r="R754" s="3" t="s">
        <v>100</v>
      </c>
      <c r="S754" s="3" t="s">
        <v>77</v>
      </c>
      <c r="T754" s="3" t="s">
        <v>1006</v>
      </c>
      <c r="U754" s="3" t="s">
        <v>363</v>
      </c>
      <c r="V754" s="3" t="s">
        <v>131</v>
      </c>
      <c r="W754" s="3" t="s">
        <v>855</v>
      </c>
      <c r="X754" s="3" t="s">
        <v>5347</v>
      </c>
      <c r="Y754" s="3" t="s">
        <v>1722</v>
      </c>
      <c r="Z754" s="3" t="s">
        <v>5347</v>
      </c>
      <c r="AA754" s="3" t="s">
        <v>227</v>
      </c>
      <c r="AB754" s="3" t="s">
        <v>117</v>
      </c>
      <c r="AC754" s="3" t="s">
        <v>75</v>
      </c>
      <c r="AD754" s="3" t="s">
        <v>105</v>
      </c>
      <c r="AE754" s="3" t="s">
        <v>75</v>
      </c>
      <c r="AF754" s="3" t="s">
        <v>81</v>
      </c>
      <c r="AG754" s="3" t="s">
        <v>1007</v>
      </c>
      <c r="AI754" s="3" t="s">
        <v>105</v>
      </c>
      <c r="AJ754" s="3" t="s">
        <v>364</v>
      </c>
      <c r="AK754" s="3" t="s">
        <v>227</v>
      </c>
      <c r="AL754" s="3" t="s">
        <v>133</v>
      </c>
      <c r="AN754" s="3" t="s">
        <v>2689</v>
      </c>
      <c r="AO754" s="3" t="s">
        <v>2423</v>
      </c>
      <c r="AP754" s="3" t="s">
        <v>858</v>
      </c>
      <c r="AQ754" s="3" t="s">
        <v>859</v>
      </c>
      <c r="AR754" s="3" t="s">
        <v>80</v>
      </c>
      <c r="AS754" s="3" t="s">
        <v>613</v>
      </c>
      <c r="AT754" s="3" t="s">
        <v>139</v>
      </c>
      <c r="AU754" s="3" t="s">
        <v>89</v>
      </c>
      <c r="AV754" s="3" t="s">
        <v>89</v>
      </c>
      <c r="AW754" s="3" t="s">
        <v>89</v>
      </c>
      <c r="BA754" s="3" t="s">
        <v>80</v>
      </c>
      <c r="BC754" s="3" t="s">
        <v>80</v>
      </c>
      <c r="BG754" s="3" t="s">
        <v>613</v>
      </c>
      <c r="BH754" s="3" t="s">
        <v>7137</v>
      </c>
      <c r="BI754" s="3" t="s">
        <v>7137</v>
      </c>
      <c r="BJ754" s="3" t="s">
        <v>82</v>
      </c>
      <c r="BK754" s="3" t="s">
        <v>111</v>
      </c>
      <c r="BL754" s="3" t="s">
        <v>80</v>
      </c>
      <c r="BM754" s="3" t="s">
        <v>80</v>
      </c>
      <c r="BN754" s="3" t="s">
        <v>119</v>
      </c>
    </row>
    <row r="755" spans="1:66" x14ac:dyDescent="0.35">
      <c r="A755" s="3" t="s">
        <v>3643</v>
      </c>
      <c r="C755" s="3" t="s">
        <v>3644</v>
      </c>
      <c r="D755" s="3" t="s">
        <v>122</v>
      </c>
      <c r="E755" s="3" t="s">
        <v>1150</v>
      </c>
      <c r="F755" s="3" t="s">
        <v>1151</v>
      </c>
      <c r="G755" s="3" t="s">
        <v>1900</v>
      </c>
      <c r="H755" s="3" t="s">
        <v>8068</v>
      </c>
      <c r="I755" s="3" t="s">
        <v>524</v>
      </c>
      <c r="J755" s="3" t="s">
        <v>98</v>
      </c>
      <c r="K755" s="3" t="s">
        <v>369</v>
      </c>
      <c r="L755" s="3" t="s">
        <v>336</v>
      </c>
      <c r="M755" s="3" t="s">
        <v>74</v>
      </c>
      <c r="N755" s="3" t="s">
        <v>3645</v>
      </c>
      <c r="O755" s="3" t="s">
        <v>2094</v>
      </c>
      <c r="P755" s="3" t="s">
        <v>75</v>
      </c>
      <c r="R755" s="3" t="s">
        <v>100</v>
      </c>
      <c r="S755" s="3" t="s">
        <v>77</v>
      </c>
      <c r="T755" s="3" t="s">
        <v>1150</v>
      </c>
      <c r="U755" s="3" t="s">
        <v>130</v>
      </c>
      <c r="V755" s="3" t="s">
        <v>131</v>
      </c>
      <c r="W755" s="3" t="s">
        <v>915</v>
      </c>
      <c r="X755" s="3" t="s">
        <v>3646</v>
      </c>
      <c r="Y755" s="3" t="s">
        <v>78</v>
      </c>
      <c r="Z755" s="3" t="s">
        <v>3646</v>
      </c>
      <c r="AA755" s="3" t="s">
        <v>106</v>
      </c>
      <c r="AB755" s="3" t="s">
        <v>117</v>
      </c>
      <c r="AC755" s="3" t="s">
        <v>75</v>
      </c>
      <c r="AD755" s="3" t="s">
        <v>105</v>
      </c>
      <c r="AE755" s="3" t="s">
        <v>75</v>
      </c>
      <c r="AF755" s="3" t="s">
        <v>81</v>
      </c>
      <c r="AG755" s="3" t="s">
        <v>1151</v>
      </c>
      <c r="AH755" s="3" t="s">
        <v>82</v>
      </c>
      <c r="AI755" s="3" t="s">
        <v>105</v>
      </c>
      <c r="AJ755" s="3" t="s">
        <v>80</v>
      </c>
      <c r="AK755" s="3" t="s">
        <v>83</v>
      </c>
      <c r="AL755" s="3" t="s">
        <v>133</v>
      </c>
      <c r="AN755" s="3" t="s">
        <v>977</v>
      </c>
      <c r="AO755" s="3" t="s">
        <v>2250</v>
      </c>
      <c r="AP755" s="3" t="s">
        <v>978</v>
      </c>
      <c r="AQ755" s="3" t="s">
        <v>108</v>
      </c>
      <c r="AR755" s="3" t="s">
        <v>80</v>
      </c>
      <c r="AS755" s="3" t="s">
        <v>109</v>
      </c>
      <c r="AT755" s="3" t="s">
        <v>110</v>
      </c>
      <c r="AU755" s="3" t="s">
        <v>89</v>
      </c>
      <c r="AV755" s="3" t="s">
        <v>89</v>
      </c>
      <c r="AW755" s="3" t="s">
        <v>89</v>
      </c>
      <c r="BA755" s="3" t="s">
        <v>2108</v>
      </c>
      <c r="BC755" s="3" t="s">
        <v>80</v>
      </c>
      <c r="BG755" s="3" t="s">
        <v>109</v>
      </c>
      <c r="BH755" s="3" t="s">
        <v>7137</v>
      </c>
      <c r="BI755" s="3" t="s">
        <v>7137</v>
      </c>
      <c r="BJ755" s="3" t="s">
        <v>82</v>
      </c>
      <c r="BK755" s="3" t="s">
        <v>111</v>
      </c>
      <c r="BL755" s="3" t="s">
        <v>112</v>
      </c>
      <c r="BM755" s="3" t="s">
        <v>80</v>
      </c>
      <c r="BN755" s="3" t="s">
        <v>119</v>
      </c>
    </row>
    <row r="756" spans="1:66" x14ac:dyDescent="0.35">
      <c r="A756" s="3" t="s">
        <v>3652</v>
      </c>
      <c r="C756" s="3" t="s">
        <v>3653</v>
      </c>
      <c r="D756" s="3" t="s">
        <v>122</v>
      </c>
      <c r="E756" s="3" t="s">
        <v>1150</v>
      </c>
      <c r="F756" s="3" t="s">
        <v>1151</v>
      </c>
      <c r="G756" s="3" t="s">
        <v>1900</v>
      </c>
      <c r="H756" s="3" t="s">
        <v>8069</v>
      </c>
      <c r="I756" s="3" t="s">
        <v>524</v>
      </c>
      <c r="J756" s="3" t="s">
        <v>98</v>
      </c>
      <c r="K756" s="3" t="s">
        <v>369</v>
      </c>
      <c r="L756" s="3" t="s">
        <v>336</v>
      </c>
      <c r="M756" s="3" t="s">
        <v>74</v>
      </c>
      <c r="N756" s="3" t="s">
        <v>3654</v>
      </c>
      <c r="O756" s="3" t="s">
        <v>2094</v>
      </c>
      <c r="P756" s="3" t="s">
        <v>75</v>
      </c>
      <c r="R756" s="3" t="s">
        <v>100</v>
      </c>
      <c r="S756" s="3" t="s">
        <v>77</v>
      </c>
      <c r="T756" s="3" t="s">
        <v>1150</v>
      </c>
      <c r="U756" s="3" t="s">
        <v>130</v>
      </c>
      <c r="V756" s="3" t="s">
        <v>131</v>
      </c>
      <c r="W756" s="3" t="s">
        <v>915</v>
      </c>
      <c r="X756" s="3" t="s">
        <v>3655</v>
      </c>
      <c r="Y756" s="3" t="s">
        <v>78</v>
      </c>
      <c r="Z756" s="3" t="s">
        <v>3655</v>
      </c>
      <c r="AA756" s="3" t="s">
        <v>106</v>
      </c>
      <c r="AB756" s="3" t="s">
        <v>117</v>
      </c>
      <c r="AC756" s="3" t="s">
        <v>75</v>
      </c>
      <c r="AD756" s="3" t="s">
        <v>105</v>
      </c>
      <c r="AE756" s="3" t="s">
        <v>75</v>
      </c>
      <c r="AF756" s="3" t="s">
        <v>81</v>
      </c>
      <c r="AG756" s="3" t="s">
        <v>1151</v>
      </c>
      <c r="AH756" s="3" t="s">
        <v>82</v>
      </c>
      <c r="AI756" s="3" t="s">
        <v>105</v>
      </c>
      <c r="AJ756" s="3" t="s">
        <v>80</v>
      </c>
      <c r="AK756" s="3" t="s">
        <v>83</v>
      </c>
      <c r="AL756" s="3" t="s">
        <v>133</v>
      </c>
      <c r="AN756" s="3" t="s">
        <v>977</v>
      </c>
      <c r="AO756" s="3" t="s">
        <v>2250</v>
      </c>
      <c r="AP756" s="3" t="s">
        <v>978</v>
      </c>
      <c r="AQ756" s="3" t="s">
        <v>108</v>
      </c>
      <c r="AR756" s="3" t="s">
        <v>80</v>
      </c>
      <c r="AS756" s="3" t="s">
        <v>109</v>
      </c>
      <c r="AT756" s="3" t="s">
        <v>110</v>
      </c>
      <c r="AU756" s="3" t="s">
        <v>89</v>
      </c>
      <c r="AV756" s="3" t="s">
        <v>89</v>
      </c>
      <c r="AW756" s="3" t="s">
        <v>89</v>
      </c>
      <c r="BA756" s="3" t="s">
        <v>2108</v>
      </c>
      <c r="BC756" s="3" t="s">
        <v>80</v>
      </c>
      <c r="BG756" s="3" t="s">
        <v>109</v>
      </c>
      <c r="BH756" s="3" t="s">
        <v>7137</v>
      </c>
      <c r="BI756" s="3" t="s">
        <v>7137</v>
      </c>
      <c r="BJ756" s="3" t="s">
        <v>82</v>
      </c>
      <c r="BK756" s="3" t="s">
        <v>111</v>
      </c>
      <c r="BL756" s="3" t="s">
        <v>112</v>
      </c>
      <c r="BM756" s="3" t="s">
        <v>80</v>
      </c>
      <c r="BN756" s="3" t="s">
        <v>119</v>
      </c>
    </row>
    <row r="757" spans="1:66" x14ac:dyDescent="0.35">
      <c r="A757" s="3" t="s">
        <v>3662</v>
      </c>
      <c r="C757" s="3" t="s">
        <v>3663</v>
      </c>
      <c r="D757" s="3" t="s">
        <v>122</v>
      </c>
      <c r="E757" s="3" t="s">
        <v>1150</v>
      </c>
      <c r="F757" s="3" t="s">
        <v>1151</v>
      </c>
      <c r="G757" s="3" t="s">
        <v>1900</v>
      </c>
      <c r="H757" s="3" t="s">
        <v>8070</v>
      </c>
      <c r="I757" s="3" t="s">
        <v>524</v>
      </c>
      <c r="J757" s="3" t="s">
        <v>98</v>
      </c>
      <c r="K757" s="3" t="s">
        <v>369</v>
      </c>
      <c r="L757" s="3" t="s">
        <v>336</v>
      </c>
      <c r="M757" s="3" t="s">
        <v>74</v>
      </c>
      <c r="N757" s="3" t="s">
        <v>3664</v>
      </c>
      <c r="O757" s="3" t="s">
        <v>2092</v>
      </c>
      <c r="P757" s="3" t="s">
        <v>75</v>
      </c>
      <c r="R757" s="3" t="s">
        <v>100</v>
      </c>
      <c r="S757" s="3" t="s">
        <v>77</v>
      </c>
      <c r="T757" s="3" t="s">
        <v>1150</v>
      </c>
      <c r="U757" s="3" t="s">
        <v>130</v>
      </c>
      <c r="V757" s="3" t="s">
        <v>131</v>
      </c>
      <c r="W757" s="3" t="s">
        <v>915</v>
      </c>
      <c r="X757" s="3" t="s">
        <v>1603</v>
      </c>
      <c r="Y757" s="3" t="s">
        <v>78</v>
      </c>
      <c r="Z757" s="3" t="s">
        <v>1603</v>
      </c>
      <c r="AA757" s="3" t="s">
        <v>106</v>
      </c>
      <c r="AB757" s="3" t="s">
        <v>117</v>
      </c>
      <c r="AC757" s="3" t="s">
        <v>75</v>
      </c>
      <c r="AD757" s="3" t="s">
        <v>105</v>
      </c>
      <c r="AE757" s="3" t="s">
        <v>75</v>
      </c>
      <c r="AF757" s="3" t="s">
        <v>81</v>
      </c>
      <c r="AG757" s="3" t="s">
        <v>1151</v>
      </c>
      <c r="AH757" s="3" t="s">
        <v>82</v>
      </c>
      <c r="AI757" s="3" t="s">
        <v>105</v>
      </c>
      <c r="AJ757" s="3" t="s">
        <v>80</v>
      </c>
      <c r="AK757" s="3" t="s">
        <v>83</v>
      </c>
      <c r="AL757" s="3" t="s">
        <v>133</v>
      </c>
      <c r="AN757" s="3" t="s">
        <v>977</v>
      </c>
      <c r="AO757" s="3" t="s">
        <v>2250</v>
      </c>
      <c r="AP757" s="3" t="s">
        <v>978</v>
      </c>
      <c r="AQ757" s="3" t="s">
        <v>108</v>
      </c>
      <c r="AR757" s="3" t="s">
        <v>80</v>
      </c>
      <c r="AS757" s="3" t="s">
        <v>109</v>
      </c>
      <c r="AT757" s="3" t="s">
        <v>110</v>
      </c>
      <c r="AU757" s="3" t="s">
        <v>89</v>
      </c>
      <c r="AV757" s="3" t="s">
        <v>89</v>
      </c>
      <c r="AW757" s="3" t="s">
        <v>89</v>
      </c>
      <c r="BA757" s="3" t="s">
        <v>2108</v>
      </c>
      <c r="BC757" s="3" t="s">
        <v>80</v>
      </c>
      <c r="BG757" s="3" t="s">
        <v>109</v>
      </c>
      <c r="BH757" s="3" t="s">
        <v>7137</v>
      </c>
      <c r="BI757" s="3" t="s">
        <v>7137</v>
      </c>
      <c r="BJ757" s="3" t="s">
        <v>82</v>
      </c>
      <c r="BK757" s="3" t="s">
        <v>111</v>
      </c>
      <c r="BL757" s="3" t="s">
        <v>112</v>
      </c>
      <c r="BM757" s="3" t="s">
        <v>80</v>
      </c>
      <c r="BN757" s="3" t="s">
        <v>119</v>
      </c>
    </row>
    <row r="758" spans="1:66" x14ac:dyDescent="0.35">
      <c r="A758" s="3" t="s">
        <v>3604</v>
      </c>
      <c r="C758" s="3" t="s">
        <v>3605</v>
      </c>
      <c r="D758" s="3" t="s">
        <v>122</v>
      </c>
      <c r="E758" s="3" t="s">
        <v>1150</v>
      </c>
      <c r="F758" s="3" t="s">
        <v>1151</v>
      </c>
      <c r="G758" s="3" t="s">
        <v>1900</v>
      </c>
      <c r="H758" s="3" t="s">
        <v>8071</v>
      </c>
      <c r="I758" s="3" t="s">
        <v>524</v>
      </c>
      <c r="J758" s="3" t="s">
        <v>98</v>
      </c>
      <c r="K758" s="3" t="s">
        <v>369</v>
      </c>
      <c r="L758" s="3" t="s">
        <v>336</v>
      </c>
      <c r="M758" s="3" t="s">
        <v>74</v>
      </c>
      <c r="N758" s="3" t="s">
        <v>1992</v>
      </c>
      <c r="O758" s="3" t="s">
        <v>2092</v>
      </c>
      <c r="P758" s="3" t="s">
        <v>75</v>
      </c>
      <c r="R758" s="3" t="s">
        <v>100</v>
      </c>
      <c r="S758" s="3" t="s">
        <v>77</v>
      </c>
      <c r="T758" s="3" t="s">
        <v>1150</v>
      </c>
      <c r="U758" s="3" t="s">
        <v>130</v>
      </c>
      <c r="V758" s="3" t="s">
        <v>131</v>
      </c>
      <c r="W758" s="3" t="s">
        <v>915</v>
      </c>
      <c r="X758" s="3" t="s">
        <v>3606</v>
      </c>
      <c r="Y758" s="3" t="s">
        <v>78</v>
      </c>
      <c r="Z758" s="3" t="s">
        <v>3606</v>
      </c>
      <c r="AA758" s="3" t="s">
        <v>106</v>
      </c>
      <c r="AB758" s="3" t="s">
        <v>117</v>
      </c>
      <c r="AC758" s="3" t="s">
        <v>75</v>
      </c>
      <c r="AD758" s="3" t="s">
        <v>105</v>
      </c>
      <c r="AE758" s="3" t="s">
        <v>75</v>
      </c>
      <c r="AF758" s="3" t="s">
        <v>81</v>
      </c>
      <c r="AG758" s="3" t="s">
        <v>1151</v>
      </c>
      <c r="AH758" s="3" t="s">
        <v>82</v>
      </c>
      <c r="AI758" s="3" t="s">
        <v>105</v>
      </c>
      <c r="AJ758" s="3" t="s">
        <v>80</v>
      </c>
      <c r="AK758" s="3" t="s">
        <v>83</v>
      </c>
      <c r="AL758" s="3" t="s">
        <v>133</v>
      </c>
      <c r="AN758" s="3" t="s">
        <v>977</v>
      </c>
      <c r="AO758" s="3" t="s">
        <v>2250</v>
      </c>
      <c r="AP758" s="3" t="s">
        <v>978</v>
      </c>
      <c r="AQ758" s="3" t="s">
        <v>108</v>
      </c>
      <c r="AR758" s="3" t="s">
        <v>80</v>
      </c>
      <c r="AS758" s="3" t="s">
        <v>109</v>
      </c>
      <c r="AT758" s="3" t="s">
        <v>110</v>
      </c>
      <c r="AU758" s="3" t="s">
        <v>89</v>
      </c>
      <c r="AV758" s="3" t="s">
        <v>89</v>
      </c>
      <c r="AW758" s="3" t="s">
        <v>89</v>
      </c>
      <c r="BA758" s="3" t="s">
        <v>2108</v>
      </c>
      <c r="BC758" s="3" t="s">
        <v>80</v>
      </c>
      <c r="BG758" s="3" t="s">
        <v>109</v>
      </c>
      <c r="BH758" s="3" t="s">
        <v>7137</v>
      </c>
      <c r="BI758" s="3" t="s">
        <v>7137</v>
      </c>
      <c r="BJ758" s="3" t="s">
        <v>82</v>
      </c>
      <c r="BK758" s="3" t="s">
        <v>111</v>
      </c>
      <c r="BL758" s="3" t="s">
        <v>112</v>
      </c>
      <c r="BM758" s="3" t="s">
        <v>80</v>
      </c>
      <c r="BN758" s="3" t="s">
        <v>119</v>
      </c>
    </row>
    <row r="759" spans="1:66" x14ac:dyDescent="0.35">
      <c r="A759" s="3" t="s">
        <v>4792</v>
      </c>
      <c r="C759" s="3" t="s">
        <v>4793</v>
      </c>
      <c r="D759" s="3" t="s">
        <v>122</v>
      </c>
      <c r="E759" s="3" t="s">
        <v>664</v>
      </c>
      <c r="F759" s="3" t="s">
        <v>665</v>
      </c>
      <c r="G759" s="3" t="s">
        <v>187</v>
      </c>
      <c r="H759" s="3" t="s">
        <v>8072</v>
      </c>
      <c r="I759" s="3" t="s">
        <v>457</v>
      </c>
      <c r="J759" s="3" t="s">
        <v>126</v>
      </c>
      <c r="K759" s="3" t="s">
        <v>458</v>
      </c>
      <c r="L759" s="3" t="s">
        <v>128</v>
      </c>
      <c r="M759" s="3" t="s">
        <v>74</v>
      </c>
      <c r="N759" s="3" t="s">
        <v>4794</v>
      </c>
      <c r="O759" s="3" t="s">
        <v>2094</v>
      </c>
      <c r="P759" s="3" t="s">
        <v>75</v>
      </c>
      <c r="R759" s="3" t="s">
        <v>100</v>
      </c>
      <c r="S759" s="3" t="s">
        <v>77</v>
      </c>
      <c r="T759" s="3" t="s">
        <v>664</v>
      </c>
      <c r="U759" s="3" t="s">
        <v>666</v>
      </c>
      <c r="V759" s="3" t="s">
        <v>131</v>
      </c>
      <c r="W759" s="3" t="s">
        <v>80</v>
      </c>
      <c r="X759" s="3" t="s">
        <v>3031</v>
      </c>
      <c r="Y759" s="3" t="s">
        <v>4795</v>
      </c>
      <c r="Z759" s="3" t="s">
        <v>3031</v>
      </c>
      <c r="AA759" s="3" t="s">
        <v>83</v>
      </c>
      <c r="AB759" s="3" t="s">
        <v>117</v>
      </c>
      <c r="AC759" s="3" t="s">
        <v>75</v>
      </c>
      <c r="AD759" s="3" t="s">
        <v>105</v>
      </c>
      <c r="AE759" s="3" t="s">
        <v>75</v>
      </c>
      <c r="AF759" s="3" t="s">
        <v>80</v>
      </c>
      <c r="AI759" s="3" t="s">
        <v>105</v>
      </c>
      <c r="AJ759" s="3" t="s">
        <v>226</v>
      </c>
      <c r="AK759" s="3" t="s">
        <v>240</v>
      </c>
      <c r="AL759" s="3" t="s">
        <v>133</v>
      </c>
      <c r="AN759" s="3" t="s">
        <v>4796</v>
      </c>
      <c r="AO759" s="3" t="s">
        <v>2962</v>
      </c>
      <c r="AP759" s="3" t="s">
        <v>107</v>
      </c>
      <c r="AQ759" s="3" t="s">
        <v>108</v>
      </c>
      <c r="AR759" s="3" t="s">
        <v>80</v>
      </c>
      <c r="AS759" s="3" t="s">
        <v>221</v>
      </c>
      <c r="AT759" s="3" t="s">
        <v>110</v>
      </c>
      <c r="AU759" s="3" t="s">
        <v>89</v>
      </c>
      <c r="AV759" s="3" t="s">
        <v>89</v>
      </c>
      <c r="AW759" s="3" t="s">
        <v>89</v>
      </c>
      <c r="BA759" s="3" t="s">
        <v>80</v>
      </c>
      <c r="BC759" s="3" t="s">
        <v>457</v>
      </c>
      <c r="BG759" s="3" t="s">
        <v>221</v>
      </c>
      <c r="BH759" s="3" t="s">
        <v>7137</v>
      </c>
      <c r="BI759" s="3" t="s">
        <v>7137</v>
      </c>
      <c r="BJ759" s="3" t="s">
        <v>82</v>
      </c>
      <c r="BK759" s="3" t="s">
        <v>111</v>
      </c>
      <c r="BL759" s="3" t="s">
        <v>91</v>
      </c>
      <c r="BM759" s="3" t="s">
        <v>80</v>
      </c>
      <c r="BN759" s="3" t="s">
        <v>119</v>
      </c>
    </row>
    <row r="760" spans="1:66" x14ac:dyDescent="0.35">
      <c r="A760" s="3" t="s">
        <v>4797</v>
      </c>
      <c r="C760" s="3" t="s">
        <v>966</v>
      </c>
      <c r="D760" s="3" t="s">
        <v>122</v>
      </c>
      <c r="E760" s="3" t="s">
        <v>664</v>
      </c>
      <c r="F760" s="3" t="s">
        <v>665</v>
      </c>
      <c r="G760" s="3" t="s">
        <v>187</v>
      </c>
      <c r="H760" s="3" t="s">
        <v>8073</v>
      </c>
      <c r="I760" s="3" t="s">
        <v>457</v>
      </c>
      <c r="J760" s="3" t="s">
        <v>126</v>
      </c>
      <c r="K760" s="3" t="s">
        <v>458</v>
      </c>
      <c r="L760" s="3" t="s">
        <v>128</v>
      </c>
      <c r="M760" s="3" t="s">
        <v>74</v>
      </c>
      <c r="N760" s="3" t="s">
        <v>4798</v>
      </c>
      <c r="O760" s="3" t="s">
        <v>2094</v>
      </c>
      <c r="P760" s="3" t="s">
        <v>75</v>
      </c>
      <c r="R760" s="3" t="s">
        <v>100</v>
      </c>
      <c r="S760" s="3" t="s">
        <v>77</v>
      </c>
      <c r="T760" s="3" t="s">
        <v>664</v>
      </c>
      <c r="U760" s="3" t="s">
        <v>666</v>
      </c>
      <c r="V760" s="3" t="s">
        <v>131</v>
      </c>
      <c r="W760" s="3" t="s">
        <v>80</v>
      </c>
      <c r="X760" s="3" t="s">
        <v>3031</v>
      </c>
      <c r="Y760" s="3" t="s">
        <v>4707</v>
      </c>
      <c r="Z760" s="3" t="s">
        <v>3031</v>
      </c>
      <c r="AA760" s="3" t="s">
        <v>83</v>
      </c>
      <c r="AB760" s="3" t="s">
        <v>117</v>
      </c>
      <c r="AC760" s="3" t="s">
        <v>75</v>
      </c>
      <c r="AD760" s="3" t="s">
        <v>105</v>
      </c>
      <c r="AE760" s="3" t="s">
        <v>75</v>
      </c>
      <c r="AF760" s="3" t="s">
        <v>80</v>
      </c>
      <c r="AI760" s="3" t="s">
        <v>105</v>
      </c>
      <c r="AJ760" s="3" t="s">
        <v>4712</v>
      </c>
      <c r="AK760" s="3" t="s">
        <v>79</v>
      </c>
      <c r="AL760" s="3" t="s">
        <v>133</v>
      </c>
      <c r="AN760" s="3" t="s">
        <v>4796</v>
      </c>
      <c r="AO760" s="3" t="s">
        <v>2962</v>
      </c>
      <c r="AP760" s="3" t="s">
        <v>107</v>
      </c>
      <c r="AQ760" s="3" t="s">
        <v>108</v>
      </c>
      <c r="AR760" s="3" t="s">
        <v>80</v>
      </c>
      <c r="AS760" s="3" t="s">
        <v>221</v>
      </c>
      <c r="AT760" s="3" t="s">
        <v>110</v>
      </c>
      <c r="AU760" s="3" t="s">
        <v>89</v>
      </c>
      <c r="AV760" s="3" t="s">
        <v>89</v>
      </c>
      <c r="AW760" s="3" t="s">
        <v>89</v>
      </c>
      <c r="BA760" s="3" t="s">
        <v>80</v>
      </c>
      <c r="BC760" s="3" t="s">
        <v>457</v>
      </c>
      <c r="BG760" s="3" t="s">
        <v>221</v>
      </c>
      <c r="BH760" s="3" t="s">
        <v>7137</v>
      </c>
      <c r="BI760" s="3" t="s">
        <v>7137</v>
      </c>
      <c r="BJ760" s="3" t="s">
        <v>82</v>
      </c>
      <c r="BK760" s="3" t="s">
        <v>111</v>
      </c>
      <c r="BL760" s="3" t="s">
        <v>91</v>
      </c>
      <c r="BM760" s="3" t="s">
        <v>80</v>
      </c>
      <c r="BN760" s="3" t="s">
        <v>119</v>
      </c>
    </row>
    <row r="761" spans="1:66" x14ac:dyDescent="0.35">
      <c r="A761" s="3" t="s">
        <v>5366</v>
      </c>
      <c r="C761" s="3" t="s">
        <v>1696</v>
      </c>
      <c r="D761" s="3" t="s">
        <v>122</v>
      </c>
      <c r="E761" s="3" t="s">
        <v>952</v>
      </c>
      <c r="F761" s="3" t="s">
        <v>953</v>
      </c>
      <c r="G761" s="3" t="s">
        <v>80</v>
      </c>
      <c r="H761" s="3" t="s">
        <v>8074</v>
      </c>
      <c r="I761" s="3" t="s">
        <v>1860</v>
      </c>
      <c r="J761" s="3" t="s">
        <v>126</v>
      </c>
      <c r="K761" s="3" t="s">
        <v>327</v>
      </c>
      <c r="L761" s="3" t="s">
        <v>153</v>
      </c>
      <c r="M761" s="3" t="s">
        <v>74</v>
      </c>
      <c r="N761" s="3" t="s">
        <v>1819</v>
      </c>
      <c r="O761" s="3" t="s">
        <v>2094</v>
      </c>
      <c r="P761" s="3" t="s">
        <v>75</v>
      </c>
      <c r="R761" s="3" t="s">
        <v>100</v>
      </c>
      <c r="S761" s="3" t="s">
        <v>388</v>
      </c>
      <c r="T761" s="3" t="s">
        <v>952</v>
      </c>
      <c r="U761" s="3" t="s">
        <v>363</v>
      </c>
      <c r="V761" s="3" t="s">
        <v>131</v>
      </c>
      <c r="W761" s="3" t="s">
        <v>855</v>
      </c>
      <c r="X761" s="3" t="s">
        <v>1476</v>
      </c>
      <c r="Y761" s="3" t="s">
        <v>2408</v>
      </c>
      <c r="Z761" s="3" t="s">
        <v>1476</v>
      </c>
      <c r="AA761" s="3" t="s">
        <v>227</v>
      </c>
      <c r="AB761" s="3" t="s">
        <v>117</v>
      </c>
      <c r="AC761" s="3" t="s">
        <v>75</v>
      </c>
      <c r="AD761" s="3" t="s">
        <v>105</v>
      </c>
      <c r="AE761" s="3" t="s">
        <v>75</v>
      </c>
      <c r="AF761" s="3" t="s">
        <v>81</v>
      </c>
      <c r="AG761" s="3" t="s">
        <v>953</v>
      </c>
      <c r="AI761" s="3" t="s">
        <v>105</v>
      </c>
      <c r="AJ761" s="3" t="s">
        <v>364</v>
      </c>
      <c r="AK761" s="3" t="s">
        <v>227</v>
      </c>
      <c r="AL761" s="3" t="s">
        <v>133</v>
      </c>
      <c r="AN761" s="3" t="s">
        <v>2648</v>
      </c>
      <c r="AO761" s="3" t="s">
        <v>2423</v>
      </c>
      <c r="AP761" s="3" t="s">
        <v>858</v>
      </c>
      <c r="AQ761" s="3" t="s">
        <v>859</v>
      </c>
      <c r="AR761" s="3" t="s">
        <v>80</v>
      </c>
      <c r="AS761" s="3" t="s">
        <v>487</v>
      </c>
      <c r="AT761" s="3" t="s">
        <v>143</v>
      </c>
      <c r="AU761" s="3" t="s">
        <v>89</v>
      </c>
      <c r="AV761" s="3" t="s">
        <v>89</v>
      </c>
      <c r="AW761" s="3" t="s">
        <v>89</v>
      </c>
      <c r="BA761" s="3" t="s">
        <v>80</v>
      </c>
      <c r="BC761" s="3" t="s">
        <v>80</v>
      </c>
      <c r="BG761" s="3" t="s">
        <v>487</v>
      </c>
      <c r="BH761" s="3" t="s">
        <v>7137</v>
      </c>
      <c r="BI761" s="3" t="s">
        <v>7137</v>
      </c>
      <c r="BJ761" s="3" t="s">
        <v>82</v>
      </c>
      <c r="BK761" s="3" t="s">
        <v>111</v>
      </c>
      <c r="BL761" s="3" t="s">
        <v>80</v>
      </c>
      <c r="BM761" s="3" t="s">
        <v>80</v>
      </c>
      <c r="BN761" s="3" t="s">
        <v>119</v>
      </c>
    </row>
    <row r="762" spans="1:66" x14ac:dyDescent="0.35">
      <c r="A762" s="3" t="s">
        <v>8075</v>
      </c>
      <c r="C762" s="3" t="s">
        <v>8076</v>
      </c>
      <c r="D762" s="3" t="s">
        <v>122</v>
      </c>
      <c r="E762" s="3" t="s">
        <v>123</v>
      </c>
      <c r="F762" s="3" t="s">
        <v>124</v>
      </c>
      <c r="G762" s="3" t="s">
        <v>96</v>
      </c>
      <c r="H762" s="3" t="s">
        <v>8077</v>
      </c>
      <c r="I762" s="3" t="s">
        <v>501</v>
      </c>
      <c r="J762" s="3" t="s">
        <v>98</v>
      </c>
      <c r="K762" s="3" t="s">
        <v>502</v>
      </c>
      <c r="L762" s="3" t="s">
        <v>503</v>
      </c>
      <c r="M762" s="3" t="s">
        <v>74</v>
      </c>
      <c r="N762" s="3" t="s">
        <v>8078</v>
      </c>
      <c r="O762" s="3" t="s">
        <v>2103</v>
      </c>
      <c r="P762" s="3" t="s">
        <v>75</v>
      </c>
      <c r="R762" s="3" t="s">
        <v>100</v>
      </c>
      <c r="S762" s="3" t="s">
        <v>388</v>
      </c>
      <c r="T762" s="3" t="s">
        <v>123</v>
      </c>
      <c r="U762" s="3" t="s">
        <v>130</v>
      </c>
      <c r="V762" s="3" t="s">
        <v>131</v>
      </c>
      <c r="W762" s="3" t="s">
        <v>103</v>
      </c>
      <c r="X762" s="3" t="s">
        <v>8079</v>
      </c>
      <c r="Y762" s="3" t="s">
        <v>78</v>
      </c>
      <c r="Z762" s="3" t="s">
        <v>8079</v>
      </c>
      <c r="AA762" s="3" t="s">
        <v>132</v>
      </c>
      <c r="AB762" s="3" t="s">
        <v>117</v>
      </c>
      <c r="AC762" s="3" t="s">
        <v>75</v>
      </c>
      <c r="AD762" s="3" t="s">
        <v>105</v>
      </c>
      <c r="AE762" s="3" t="s">
        <v>75</v>
      </c>
      <c r="AF762" s="3" t="s">
        <v>81</v>
      </c>
      <c r="AG762" s="3" t="s">
        <v>124</v>
      </c>
      <c r="AI762" s="3" t="s">
        <v>105</v>
      </c>
      <c r="AJ762" s="3" t="s">
        <v>80</v>
      </c>
      <c r="AK762" s="3" t="s">
        <v>83</v>
      </c>
      <c r="AL762" s="3" t="s">
        <v>133</v>
      </c>
      <c r="AN762" s="3" t="s">
        <v>1332</v>
      </c>
      <c r="AO762" s="3" t="s">
        <v>2250</v>
      </c>
      <c r="AP762" s="3" t="s">
        <v>85</v>
      </c>
      <c r="AQ762" s="3" t="s">
        <v>86</v>
      </c>
      <c r="AR762" s="3" t="s">
        <v>80</v>
      </c>
      <c r="AS762" s="3" t="s">
        <v>221</v>
      </c>
      <c r="AT762" s="3" t="s">
        <v>344</v>
      </c>
      <c r="AU762" s="3" t="s">
        <v>89</v>
      </c>
      <c r="AV762" s="3" t="s">
        <v>89</v>
      </c>
      <c r="AW762" s="3" t="s">
        <v>89</v>
      </c>
      <c r="BA762" s="3" t="s">
        <v>80</v>
      </c>
      <c r="BC762" s="3" t="s">
        <v>930</v>
      </c>
      <c r="BG762" s="3" t="s">
        <v>221</v>
      </c>
      <c r="BH762" s="3" t="s">
        <v>7137</v>
      </c>
      <c r="BI762" s="3" t="s">
        <v>7137</v>
      </c>
      <c r="BJ762" s="3" t="s">
        <v>82</v>
      </c>
      <c r="BK762" s="3" t="s">
        <v>111</v>
      </c>
      <c r="BL762" s="3" t="s">
        <v>91</v>
      </c>
      <c r="BM762" s="3" t="s">
        <v>80</v>
      </c>
      <c r="BN762" s="3" t="s">
        <v>119</v>
      </c>
    </row>
    <row r="763" spans="1:66" x14ac:dyDescent="0.35">
      <c r="A763" s="3" t="s">
        <v>3301</v>
      </c>
      <c r="C763" s="3" t="s">
        <v>3302</v>
      </c>
      <c r="D763" s="3" t="s">
        <v>122</v>
      </c>
      <c r="E763" s="3" t="s">
        <v>123</v>
      </c>
      <c r="F763" s="3" t="s">
        <v>124</v>
      </c>
      <c r="G763" s="3" t="s">
        <v>96</v>
      </c>
      <c r="H763" s="3" t="s">
        <v>8080</v>
      </c>
      <c r="I763" s="3" t="s">
        <v>501</v>
      </c>
      <c r="J763" s="3" t="s">
        <v>98</v>
      </c>
      <c r="K763" s="3" t="s">
        <v>502</v>
      </c>
      <c r="L763" s="3" t="s">
        <v>503</v>
      </c>
      <c r="M763" s="3" t="s">
        <v>74</v>
      </c>
      <c r="N763" s="3" t="s">
        <v>1536</v>
      </c>
      <c r="O763" s="3" t="s">
        <v>2094</v>
      </c>
      <c r="P763" s="3" t="s">
        <v>75</v>
      </c>
      <c r="R763" s="3" t="s">
        <v>100</v>
      </c>
      <c r="S763" s="3" t="s">
        <v>388</v>
      </c>
      <c r="T763" s="3" t="s">
        <v>123</v>
      </c>
      <c r="U763" s="3" t="s">
        <v>130</v>
      </c>
      <c r="V763" s="3" t="s">
        <v>131</v>
      </c>
      <c r="W763" s="3" t="s">
        <v>103</v>
      </c>
      <c r="X763" s="3" t="s">
        <v>3303</v>
      </c>
      <c r="Y763" s="3" t="s">
        <v>78</v>
      </c>
      <c r="Z763" s="3" t="s">
        <v>3303</v>
      </c>
      <c r="AA763" s="3" t="s">
        <v>132</v>
      </c>
      <c r="AB763" s="3" t="s">
        <v>117</v>
      </c>
      <c r="AC763" s="3" t="s">
        <v>75</v>
      </c>
      <c r="AD763" s="3" t="s">
        <v>105</v>
      </c>
      <c r="AE763" s="3" t="s">
        <v>75</v>
      </c>
      <c r="AF763" s="3" t="s">
        <v>81</v>
      </c>
      <c r="AG763" s="3" t="s">
        <v>124</v>
      </c>
      <c r="AI763" s="3" t="s">
        <v>105</v>
      </c>
      <c r="AJ763" s="3" t="s">
        <v>80</v>
      </c>
      <c r="AK763" s="3" t="s">
        <v>83</v>
      </c>
      <c r="AL763" s="3" t="s">
        <v>133</v>
      </c>
      <c r="AN763" s="3" t="s">
        <v>1792</v>
      </c>
      <c r="AO763" s="3" t="s">
        <v>2250</v>
      </c>
      <c r="AP763" s="3" t="s">
        <v>107</v>
      </c>
      <c r="AQ763" s="3" t="s">
        <v>108</v>
      </c>
      <c r="AR763" s="3" t="s">
        <v>80</v>
      </c>
      <c r="AS763" s="3" t="s">
        <v>221</v>
      </c>
      <c r="AT763" s="3" t="s">
        <v>344</v>
      </c>
      <c r="AU763" s="3" t="s">
        <v>89</v>
      </c>
      <c r="AV763" s="3" t="s">
        <v>89</v>
      </c>
      <c r="AW763" s="3" t="s">
        <v>89</v>
      </c>
      <c r="BA763" s="3" t="s">
        <v>80</v>
      </c>
      <c r="BC763" s="3" t="s">
        <v>80</v>
      </c>
      <c r="BG763" s="3" t="s">
        <v>221</v>
      </c>
      <c r="BH763" s="3" t="s">
        <v>7137</v>
      </c>
      <c r="BI763" s="3" t="s">
        <v>7137</v>
      </c>
      <c r="BJ763" s="3" t="s">
        <v>82</v>
      </c>
      <c r="BK763" s="3" t="s">
        <v>111</v>
      </c>
      <c r="BL763" s="3" t="s">
        <v>147</v>
      </c>
      <c r="BM763" s="3" t="s">
        <v>80</v>
      </c>
      <c r="BN763" s="3" t="s">
        <v>119</v>
      </c>
    </row>
    <row r="764" spans="1:66" x14ac:dyDescent="0.35">
      <c r="A764" s="3" t="s">
        <v>3500</v>
      </c>
      <c r="C764" s="3" t="s">
        <v>3501</v>
      </c>
      <c r="D764" s="3" t="s">
        <v>122</v>
      </c>
      <c r="E764" s="3" t="s">
        <v>123</v>
      </c>
      <c r="F764" s="3" t="s">
        <v>124</v>
      </c>
      <c r="G764" s="3" t="s">
        <v>96</v>
      </c>
      <c r="H764" s="3" t="s">
        <v>8081</v>
      </c>
      <c r="I764" s="3" t="s">
        <v>501</v>
      </c>
      <c r="J764" s="3" t="s">
        <v>98</v>
      </c>
      <c r="K764" s="3" t="s">
        <v>502</v>
      </c>
      <c r="L764" s="3" t="s">
        <v>503</v>
      </c>
      <c r="M764" s="3" t="s">
        <v>74</v>
      </c>
      <c r="N764" s="3" t="s">
        <v>1531</v>
      </c>
      <c r="O764" s="3" t="s">
        <v>2094</v>
      </c>
      <c r="P764" s="3" t="s">
        <v>75</v>
      </c>
      <c r="R764" s="3" t="s">
        <v>100</v>
      </c>
      <c r="S764" s="3" t="s">
        <v>388</v>
      </c>
      <c r="T764" s="3" t="s">
        <v>123</v>
      </c>
      <c r="U764" s="3" t="s">
        <v>130</v>
      </c>
      <c r="V764" s="3" t="s">
        <v>131</v>
      </c>
      <c r="W764" s="3" t="s">
        <v>103</v>
      </c>
      <c r="X764" s="3" t="s">
        <v>1885</v>
      </c>
      <c r="Y764" s="3" t="s">
        <v>78</v>
      </c>
      <c r="Z764" s="3" t="s">
        <v>1885</v>
      </c>
      <c r="AA764" s="3" t="s">
        <v>132</v>
      </c>
      <c r="AB764" s="3" t="s">
        <v>117</v>
      </c>
      <c r="AC764" s="3" t="s">
        <v>75</v>
      </c>
      <c r="AD764" s="3" t="s">
        <v>105</v>
      </c>
      <c r="AE764" s="3" t="s">
        <v>75</v>
      </c>
      <c r="AF764" s="3" t="s">
        <v>81</v>
      </c>
      <c r="AG764" s="3" t="s">
        <v>124</v>
      </c>
      <c r="AI764" s="3" t="s">
        <v>105</v>
      </c>
      <c r="AJ764" s="3" t="s">
        <v>80</v>
      </c>
      <c r="AK764" s="3" t="s">
        <v>83</v>
      </c>
      <c r="AL764" s="3" t="s">
        <v>133</v>
      </c>
      <c r="AN764" s="3" t="s">
        <v>1792</v>
      </c>
      <c r="AO764" s="3" t="s">
        <v>2250</v>
      </c>
      <c r="AP764" s="3" t="s">
        <v>107</v>
      </c>
      <c r="AQ764" s="3" t="s">
        <v>108</v>
      </c>
      <c r="AR764" s="3" t="s">
        <v>80</v>
      </c>
      <c r="AS764" s="3" t="s">
        <v>221</v>
      </c>
      <c r="AT764" s="3" t="s">
        <v>344</v>
      </c>
      <c r="AU764" s="3" t="s">
        <v>89</v>
      </c>
      <c r="AV764" s="3" t="s">
        <v>89</v>
      </c>
      <c r="AW764" s="3" t="s">
        <v>89</v>
      </c>
      <c r="BA764" s="3" t="s">
        <v>80</v>
      </c>
      <c r="BC764" s="3" t="s">
        <v>80</v>
      </c>
      <c r="BG764" s="3" t="s">
        <v>221</v>
      </c>
      <c r="BH764" s="3" t="s">
        <v>7137</v>
      </c>
      <c r="BI764" s="3" t="s">
        <v>7137</v>
      </c>
      <c r="BJ764" s="3" t="s">
        <v>82</v>
      </c>
      <c r="BK764" s="3" t="s">
        <v>111</v>
      </c>
      <c r="BL764" s="3" t="s">
        <v>147</v>
      </c>
      <c r="BM764" s="3" t="s">
        <v>80</v>
      </c>
      <c r="BN764" s="3" t="s">
        <v>119</v>
      </c>
    </row>
    <row r="765" spans="1:66" x14ac:dyDescent="0.35">
      <c r="A765" s="3" t="s">
        <v>5534</v>
      </c>
      <c r="C765" s="3" t="s">
        <v>5535</v>
      </c>
      <c r="D765" s="3" t="s">
        <v>122</v>
      </c>
      <c r="E765" s="3" t="s">
        <v>2062</v>
      </c>
      <c r="F765" s="3" t="s">
        <v>2063</v>
      </c>
      <c r="G765" s="3" t="s">
        <v>427</v>
      </c>
      <c r="H765" s="3" t="s">
        <v>8082</v>
      </c>
      <c r="I765" s="3" t="s">
        <v>1219</v>
      </c>
      <c r="J765" s="3" t="s">
        <v>126</v>
      </c>
      <c r="K765" s="3" t="s">
        <v>327</v>
      </c>
      <c r="L765" s="3" t="s">
        <v>153</v>
      </c>
      <c r="M765" s="3" t="s">
        <v>74</v>
      </c>
      <c r="N765" s="3" t="s">
        <v>1733</v>
      </c>
      <c r="O765" s="3" t="s">
        <v>2092</v>
      </c>
      <c r="P765" s="3" t="s">
        <v>75</v>
      </c>
      <c r="R765" s="3" t="s">
        <v>100</v>
      </c>
      <c r="S765" s="3" t="s">
        <v>77</v>
      </c>
      <c r="T765" s="3" t="s">
        <v>2062</v>
      </c>
      <c r="U765" s="3" t="s">
        <v>363</v>
      </c>
      <c r="V765" s="3" t="s">
        <v>131</v>
      </c>
      <c r="W765" s="3" t="s">
        <v>915</v>
      </c>
      <c r="X765" s="3" t="s">
        <v>5536</v>
      </c>
      <c r="Y765" s="3" t="s">
        <v>2868</v>
      </c>
      <c r="Z765" s="3" t="s">
        <v>5537</v>
      </c>
      <c r="AA765" s="3" t="s">
        <v>132</v>
      </c>
      <c r="AB765" s="3" t="s">
        <v>117</v>
      </c>
      <c r="AC765" s="3" t="s">
        <v>75</v>
      </c>
      <c r="AD765" s="3" t="s">
        <v>105</v>
      </c>
      <c r="AE765" s="3" t="s">
        <v>75</v>
      </c>
      <c r="AF765" s="3" t="s">
        <v>81</v>
      </c>
      <c r="AG765" s="3" t="s">
        <v>2063</v>
      </c>
      <c r="AI765" s="3" t="s">
        <v>105</v>
      </c>
      <c r="AJ765" s="3" t="s">
        <v>364</v>
      </c>
      <c r="AK765" s="3" t="s">
        <v>227</v>
      </c>
      <c r="AL765" s="3" t="s">
        <v>133</v>
      </c>
      <c r="AN765" s="3" t="s">
        <v>3165</v>
      </c>
      <c r="AO765" s="3" t="s">
        <v>2423</v>
      </c>
      <c r="AP765" s="3" t="s">
        <v>858</v>
      </c>
      <c r="AQ765" s="3" t="s">
        <v>859</v>
      </c>
      <c r="AR765" s="3" t="s">
        <v>80</v>
      </c>
      <c r="AS765" s="3" t="s">
        <v>221</v>
      </c>
      <c r="AT765" s="3" t="s">
        <v>110</v>
      </c>
      <c r="AU765" s="3" t="s">
        <v>89</v>
      </c>
      <c r="AV765" s="3" t="s">
        <v>89</v>
      </c>
      <c r="AW765" s="3" t="s">
        <v>89</v>
      </c>
      <c r="BA765" s="3" t="s">
        <v>80</v>
      </c>
      <c r="BC765" s="3" t="s">
        <v>80</v>
      </c>
      <c r="BG765" s="3" t="s">
        <v>221</v>
      </c>
      <c r="BH765" s="3" t="s">
        <v>7137</v>
      </c>
      <c r="BI765" s="3" t="s">
        <v>7137</v>
      </c>
      <c r="BJ765" s="3" t="s">
        <v>82</v>
      </c>
      <c r="BK765" s="3" t="s">
        <v>111</v>
      </c>
      <c r="BL765" s="3" t="s">
        <v>80</v>
      </c>
      <c r="BM765" s="3" t="s">
        <v>80</v>
      </c>
      <c r="BN765" s="3" t="s">
        <v>119</v>
      </c>
    </row>
    <row r="766" spans="1:66" x14ac:dyDescent="0.35">
      <c r="A766" s="3" t="s">
        <v>4095</v>
      </c>
      <c r="C766" s="3" t="s">
        <v>4096</v>
      </c>
      <c r="D766" s="3" t="s">
        <v>72</v>
      </c>
      <c r="E766" s="3" t="s">
        <v>123</v>
      </c>
      <c r="F766" s="3" t="s">
        <v>124</v>
      </c>
      <c r="G766" s="3" t="s">
        <v>96</v>
      </c>
      <c r="H766" s="3" t="s">
        <v>8083</v>
      </c>
      <c r="I766" s="3" t="s">
        <v>1335</v>
      </c>
      <c r="J766" s="3" t="s">
        <v>126</v>
      </c>
      <c r="K766" s="3" t="s">
        <v>207</v>
      </c>
      <c r="L766" s="3" t="s">
        <v>208</v>
      </c>
      <c r="M766" s="3" t="s">
        <v>74</v>
      </c>
      <c r="N766" s="3" t="s">
        <v>4097</v>
      </c>
      <c r="O766" s="3" t="s">
        <v>2094</v>
      </c>
      <c r="P766" s="3" t="s">
        <v>75</v>
      </c>
      <c r="R766" s="3" t="s">
        <v>100</v>
      </c>
      <c r="S766" s="3" t="s">
        <v>77</v>
      </c>
      <c r="T766" s="3" t="s">
        <v>123</v>
      </c>
      <c r="U766" s="3" t="s">
        <v>130</v>
      </c>
      <c r="V766" s="3" t="s">
        <v>131</v>
      </c>
      <c r="W766" s="3" t="s">
        <v>103</v>
      </c>
      <c r="X766" s="3" t="s">
        <v>4098</v>
      </c>
      <c r="Y766" s="3" t="s">
        <v>1336</v>
      </c>
      <c r="AA766" s="3" t="s">
        <v>132</v>
      </c>
      <c r="AB766" s="3" t="s">
        <v>117</v>
      </c>
      <c r="AC766" s="3" t="s">
        <v>75</v>
      </c>
      <c r="AD766" s="3" t="s">
        <v>105</v>
      </c>
      <c r="AE766" s="3" t="s">
        <v>75</v>
      </c>
      <c r="AF766" s="3" t="s">
        <v>81</v>
      </c>
      <c r="AG766" s="3" t="s">
        <v>124</v>
      </c>
      <c r="AI766" s="3" t="s">
        <v>105</v>
      </c>
      <c r="AJ766" s="3" t="s">
        <v>987</v>
      </c>
      <c r="AK766" s="3" t="s">
        <v>240</v>
      </c>
      <c r="AL766" s="3" t="s">
        <v>84</v>
      </c>
      <c r="AN766" s="3" t="s">
        <v>4099</v>
      </c>
      <c r="AO766" s="3" t="s">
        <v>2423</v>
      </c>
      <c r="AP766" s="3" t="s">
        <v>1378</v>
      </c>
      <c r="AQ766" s="3" t="s">
        <v>859</v>
      </c>
      <c r="AR766" s="3" t="s">
        <v>80</v>
      </c>
      <c r="AS766" s="3" t="s">
        <v>109</v>
      </c>
      <c r="AT766" s="3" t="s">
        <v>110</v>
      </c>
      <c r="AU766" s="3" t="s">
        <v>89</v>
      </c>
      <c r="AV766" s="3" t="s">
        <v>89</v>
      </c>
      <c r="AW766" s="3" t="s">
        <v>89</v>
      </c>
      <c r="BA766" s="3" t="s">
        <v>80</v>
      </c>
      <c r="BC766" s="3" t="s">
        <v>125</v>
      </c>
      <c r="BG766" s="3" t="s">
        <v>109</v>
      </c>
      <c r="BH766" s="3" t="s">
        <v>7137</v>
      </c>
      <c r="BI766" s="3" t="s">
        <v>7137</v>
      </c>
      <c r="BJ766" s="3" t="s">
        <v>82</v>
      </c>
      <c r="BK766" s="3" t="s">
        <v>111</v>
      </c>
      <c r="BL766" s="3" t="s">
        <v>80</v>
      </c>
      <c r="BM766" s="3" t="s">
        <v>80</v>
      </c>
      <c r="BN766" s="3" t="s">
        <v>119</v>
      </c>
    </row>
    <row r="767" spans="1:66" x14ac:dyDescent="0.35">
      <c r="A767" s="3" t="s">
        <v>3793</v>
      </c>
      <c r="C767" s="3" t="s">
        <v>3794</v>
      </c>
      <c r="D767" s="3" t="s">
        <v>122</v>
      </c>
      <c r="E767" s="3" t="s">
        <v>2012</v>
      </c>
      <c r="F767" s="3" t="s">
        <v>2013</v>
      </c>
      <c r="G767" s="3" t="s">
        <v>1900</v>
      </c>
      <c r="H767" s="3" t="s">
        <v>8084</v>
      </c>
      <c r="I767" s="3" t="s">
        <v>524</v>
      </c>
      <c r="J767" s="3" t="s">
        <v>98</v>
      </c>
      <c r="K767" s="3" t="s">
        <v>369</v>
      </c>
      <c r="L767" s="3" t="s">
        <v>336</v>
      </c>
      <c r="M767" s="3" t="s">
        <v>74</v>
      </c>
      <c r="N767" s="3" t="s">
        <v>3795</v>
      </c>
      <c r="O767" s="3" t="s">
        <v>2094</v>
      </c>
      <c r="P767" s="3" t="s">
        <v>75</v>
      </c>
      <c r="R767" s="3" t="s">
        <v>100</v>
      </c>
      <c r="S767" s="3" t="s">
        <v>77</v>
      </c>
      <c r="T767" s="3" t="s">
        <v>2012</v>
      </c>
      <c r="U767" s="3" t="s">
        <v>130</v>
      </c>
      <c r="V767" s="3" t="s">
        <v>131</v>
      </c>
      <c r="W767" s="3" t="s">
        <v>103</v>
      </c>
      <c r="X767" s="3" t="s">
        <v>3796</v>
      </c>
      <c r="Y767" s="3" t="s">
        <v>78</v>
      </c>
      <c r="Z767" s="3" t="s">
        <v>3796</v>
      </c>
      <c r="AA767" s="3" t="s">
        <v>132</v>
      </c>
      <c r="AB767" s="3" t="s">
        <v>117</v>
      </c>
      <c r="AC767" s="3" t="s">
        <v>75</v>
      </c>
      <c r="AD767" s="3" t="s">
        <v>105</v>
      </c>
      <c r="AE767" s="3" t="s">
        <v>75</v>
      </c>
      <c r="AF767" s="3" t="s">
        <v>81</v>
      </c>
      <c r="AG767" s="3" t="s">
        <v>2013</v>
      </c>
      <c r="AI767" s="3" t="s">
        <v>105</v>
      </c>
      <c r="AJ767" s="3" t="s">
        <v>80</v>
      </c>
      <c r="AK767" s="3" t="s">
        <v>83</v>
      </c>
      <c r="AL767" s="3" t="s">
        <v>133</v>
      </c>
      <c r="AN767" s="3" t="s">
        <v>977</v>
      </c>
      <c r="AO767" s="3" t="s">
        <v>2250</v>
      </c>
      <c r="AP767" s="3" t="s">
        <v>978</v>
      </c>
      <c r="AQ767" s="3" t="s">
        <v>108</v>
      </c>
      <c r="AR767" s="3" t="s">
        <v>80</v>
      </c>
      <c r="AS767" s="3" t="s">
        <v>109</v>
      </c>
      <c r="AT767" s="3" t="s">
        <v>110</v>
      </c>
      <c r="AU767" s="3" t="s">
        <v>89</v>
      </c>
      <c r="AV767" s="3" t="s">
        <v>89</v>
      </c>
      <c r="AW767" s="3" t="s">
        <v>89</v>
      </c>
      <c r="BA767" s="3" t="s">
        <v>2108</v>
      </c>
      <c r="BC767" s="3" t="s">
        <v>80</v>
      </c>
      <c r="BG767" s="3" t="s">
        <v>109</v>
      </c>
      <c r="BH767" s="3" t="s">
        <v>7137</v>
      </c>
      <c r="BI767" s="3" t="s">
        <v>7137</v>
      </c>
      <c r="BJ767" s="3" t="s">
        <v>82</v>
      </c>
      <c r="BK767" s="3" t="s">
        <v>111</v>
      </c>
      <c r="BL767" s="3" t="s">
        <v>112</v>
      </c>
      <c r="BM767" s="3" t="s">
        <v>80</v>
      </c>
      <c r="BN767" s="3" t="s">
        <v>119</v>
      </c>
    </row>
    <row r="768" spans="1:66" x14ac:dyDescent="0.35">
      <c r="A768" s="3" t="s">
        <v>3788</v>
      </c>
      <c r="C768" s="3" t="s">
        <v>3789</v>
      </c>
      <c r="D768" s="3" t="s">
        <v>122</v>
      </c>
      <c r="E768" s="3" t="s">
        <v>2012</v>
      </c>
      <c r="F768" s="3" t="s">
        <v>2013</v>
      </c>
      <c r="G768" s="3" t="s">
        <v>1900</v>
      </c>
      <c r="H768" s="3" t="s">
        <v>8085</v>
      </c>
      <c r="I768" s="3" t="s">
        <v>524</v>
      </c>
      <c r="J768" s="3" t="s">
        <v>98</v>
      </c>
      <c r="K768" s="3" t="s">
        <v>369</v>
      </c>
      <c r="L768" s="3" t="s">
        <v>336</v>
      </c>
      <c r="M768" s="3" t="s">
        <v>74</v>
      </c>
      <c r="N768" s="3" t="s">
        <v>1329</v>
      </c>
      <c r="O768" s="3" t="s">
        <v>2094</v>
      </c>
      <c r="P768" s="3" t="s">
        <v>75</v>
      </c>
      <c r="R768" s="3" t="s">
        <v>100</v>
      </c>
      <c r="S768" s="3" t="s">
        <v>77</v>
      </c>
      <c r="T768" s="3" t="s">
        <v>2012</v>
      </c>
      <c r="U768" s="3" t="s">
        <v>130</v>
      </c>
      <c r="V768" s="3" t="s">
        <v>131</v>
      </c>
      <c r="W768" s="3" t="s">
        <v>103</v>
      </c>
      <c r="X768" s="3" t="s">
        <v>1170</v>
      </c>
      <c r="Y768" s="3" t="s">
        <v>78</v>
      </c>
      <c r="Z768" s="3" t="s">
        <v>1170</v>
      </c>
      <c r="AA768" s="3" t="s">
        <v>132</v>
      </c>
      <c r="AB768" s="3" t="s">
        <v>117</v>
      </c>
      <c r="AC768" s="3" t="s">
        <v>75</v>
      </c>
      <c r="AD768" s="3" t="s">
        <v>105</v>
      </c>
      <c r="AE768" s="3" t="s">
        <v>75</v>
      </c>
      <c r="AF768" s="3" t="s">
        <v>81</v>
      </c>
      <c r="AG768" s="3" t="s">
        <v>2013</v>
      </c>
      <c r="AI768" s="3" t="s">
        <v>105</v>
      </c>
      <c r="AJ768" s="3" t="s">
        <v>80</v>
      </c>
      <c r="AK768" s="3" t="s">
        <v>83</v>
      </c>
      <c r="AL768" s="3" t="s">
        <v>133</v>
      </c>
      <c r="AN768" s="3" t="s">
        <v>977</v>
      </c>
      <c r="AO768" s="3" t="s">
        <v>2250</v>
      </c>
      <c r="AP768" s="3" t="s">
        <v>978</v>
      </c>
      <c r="AQ768" s="3" t="s">
        <v>108</v>
      </c>
      <c r="AR768" s="3" t="s">
        <v>80</v>
      </c>
      <c r="AS768" s="3" t="s">
        <v>109</v>
      </c>
      <c r="AT768" s="3" t="s">
        <v>110</v>
      </c>
      <c r="AU768" s="3" t="s">
        <v>89</v>
      </c>
      <c r="AV768" s="3" t="s">
        <v>89</v>
      </c>
      <c r="AW768" s="3" t="s">
        <v>89</v>
      </c>
      <c r="BA768" s="3" t="s">
        <v>2108</v>
      </c>
      <c r="BC768" s="3" t="s">
        <v>80</v>
      </c>
      <c r="BG768" s="3" t="s">
        <v>109</v>
      </c>
      <c r="BH768" s="3" t="s">
        <v>7137</v>
      </c>
      <c r="BI768" s="3" t="s">
        <v>7137</v>
      </c>
      <c r="BJ768" s="3" t="s">
        <v>82</v>
      </c>
      <c r="BK768" s="3" t="s">
        <v>111</v>
      </c>
      <c r="BL768" s="3" t="s">
        <v>112</v>
      </c>
      <c r="BM768" s="3" t="s">
        <v>80</v>
      </c>
      <c r="BN768" s="3" t="s">
        <v>119</v>
      </c>
    </row>
    <row r="769" spans="1:66" x14ac:dyDescent="0.35">
      <c r="A769" s="3" t="s">
        <v>3790</v>
      </c>
      <c r="C769" s="3" t="s">
        <v>3791</v>
      </c>
      <c r="D769" s="3" t="s">
        <v>122</v>
      </c>
      <c r="E769" s="3" t="s">
        <v>2012</v>
      </c>
      <c r="F769" s="3" t="s">
        <v>2013</v>
      </c>
      <c r="G769" s="3" t="s">
        <v>1900</v>
      </c>
      <c r="H769" s="3" t="s">
        <v>8086</v>
      </c>
      <c r="I769" s="3" t="s">
        <v>524</v>
      </c>
      <c r="J769" s="3" t="s">
        <v>98</v>
      </c>
      <c r="K769" s="3" t="s">
        <v>369</v>
      </c>
      <c r="L769" s="3" t="s">
        <v>336</v>
      </c>
      <c r="M769" s="3" t="s">
        <v>74</v>
      </c>
      <c r="N769" s="3" t="s">
        <v>1595</v>
      </c>
      <c r="O769" s="3" t="s">
        <v>2094</v>
      </c>
      <c r="P769" s="3" t="s">
        <v>75</v>
      </c>
      <c r="R769" s="3" t="s">
        <v>100</v>
      </c>
      <c r="S769" s="3" t="s">
        <v>77</v>
      </c>
      <c r="T769" s="3" t="s">
        <v>2012</v>
      </c>
      <c r="U769" s="3" t="s">
        <v>130</v>
      </c>
      <c r="V769" s="3" t="s">
        <v>131</v>
      </c>
      <c r="W769" s="3" t="s">
        <v>103</v>
      </c>
      <c r="X769" s="3" t="s">
        <v>3792</v>
      </c>
      <c r="Y769" s="3" t="s">
        <v>78</v>
      </c>
      <c r="Z769" s="3" t="s">
        <v>3792</v>
      </c>
      <c r="AA769" s="3" t="s">
        <v>132</v>
      </c>
      <c r="AB769" s="3" t="s">
        <v>117</v>
      </c>
      <c r="AC769" s="3" t="s">
        <v>75</v>
      </c>
      <c r="AD769" s="3" t="s">
        <v>105</v>
      </c>
      <c r="AE769" s="3" t="s">
        <v>75</v>
      </c>
      <c r="AF769" s="3" t="s">
        <v>81</v>
      </c>
      <c r="AG769" s="3" t="s">
        <v>2013</v>
      </c>
      <c r="AI769" s="3" t="s">
        <v>105</v>
      </c>
      <c r="AJ769" s="3" t="s">
        <v>80</v>
      </c>
      <c r="AK769" s="3" t="s">
        <v>83</v>
      </c>
      <c r="AL769" s="3" t="s">
        <v>133</v>
      </c>
      <c r="AN769" s="3" t="s">
        <v>977</v>
      </c>
      <c r="AO769" s="3" t="s">
        <v>2250</v>
      </c>
      <c r="AP769" s="3" t="s">
        <v>978</v>
      </c>
      <c r="AQ769" s="3" t="s">
        <v>108</v>
      </c>
      <c r="AR769" s="3" t="s">
        <v>80</v>
      </c>
      <c r="AS769" s="3" t="s">
        <v>109</v>
      </c>
      <c r="AT769" s="3" t="s">
        <v>110</v>
      </c>
      <c r="AU769" s="3" t="s">
        <v>89</v>
      </c>
      <c r="AV769" s="3" t="s">
        <v>89</v>
      </c>
      <c r="AW769" s="3" t="s">
        <v>89</v>
      </c>
      <c r="BA769" s="3" t="s">
        <v>2108</v>
      </c>
      <c r="BC769" s="3" t="s">
        <v>80</v>
      </c>
      <c r="BG769" s="3" t="s">
        <v>109</v>
      </c>
      <c r="BH769" s="3" t="s">
        <v>7137</v>
      </c>
      <c r="BI769" s="3" t="s">
        <v>7137</v>
      </c>
      <c r="BJ769" s="3" t="s">
        <v>82</v>
      </c>
      <c r="BK769" s="3" t="s">
        <v>111</v>
      </c>
      <c r="BL769" s="3" t="s">
        <v>112</v>
      </c>
      <c r="BM769" s="3" t="s">
        <v>80</v>
      </c>
      <c r="BN769" s="3" t="s">
        <v>119</v>
      </c>
    </row>
    <row r="770" spans="1:66" x14ac:dyDescent="0.35">
      <c r="A770" s="3" t="s">
        <v>3804</v>
      </c>
      <c r="C770" s="3" t="s">
        <v>3805</v>
      </c>
      <c r="D770" s="3" t="s">
        <v>122</v>
      </c>
      <c r="E770" s="3" t="s">
        <v>2012</v>
      </c>
      <c r="F770" s="3" t="s">
        <v>2013</v>
      </c>
      <c r="G770" s="3" t="s">
        <v>1900</v>
      </c>
      <c r="H770" s="3" t="s">
        <v>8087</v>
      </c>
      <c r="I770" s="3" t="s">
        <v>524</v>
      </c>
      <c r="J770" s="3" t="s">
        <v>98</v>
      </c>
      <c r="K770" s="3" t="s">
        <v>369</v>
      </c>
      <c r="L770" s="3" t="s">
        <v>336</v>
      </c>
      <c r="M770" s="3" t="s">
        <v>74</v>
      </c>
      <c r="N770" s="3" t="s">
        <v>3806</v>
      </c>
      <c r="O770" s="3" t="s">
        <v>2094</v>
      </c>
      <c r="P770" s="3" t="s">
        <v>75</v>
      </c>
      <c r="R770" s="3" t="s">
        <v>100</v>
      </c>
      <c r="S770" s="3" t="s">
        <v>77</v>
      </c>
      <c r="T770" s="3" t="s">
        <v>2012</v>
      </c>
      <c r="U770" s="3" t="s">
        <v>130</v>
      </c>
      <c r="V770" s="3" t="s">
        <v>131</v>
      </c>
      <c r="W770" s="3" t="s">
        <v>103</v>
      </c>
      <c r="X770" s="3" t="s">
        <v>1962</v>
      </c>
      <c r="Y770" s="3" t="s">
        <v>78</v>
      </c>
      <c r="Z770" s="3" t="s">
        <v>1962</v>
      </c>
      <c r="AA770" s="3" t="s">
        <v>132</v>
      </c>
      <c r="AB770" s="3" t="s">
        <v>117</v>
      </c>
      <c r="AC770" s="3" t="s">
        <v>75</v>
      </c>
      <c r="AD770" s="3" t="s">
        <v>105</v>
      </c>
      <c r="AE770" s="3" t="s">
        <v>75</v>
      </c>
      <c r="AF770" s="3" t="s">
        <v>81</v>
      </c>
      <c r="AG770" s="3" t="s">
        <v>2013</v>
      </c>
      <c r="AI770" s="3" t="s">
        <v>105</v>
      </c>
      <c r="AJ770" s="3" t="s">
        <v>80</v>
      </c>
      <c r="AK770" s="3" t="s">
        <v>83</v>
      </c>
      <c r="AL770" s="3" t="s">
        <v>133</v>
      </c>
      <c r="AN770" s="3" t="s">
        <v>977</v>
      </c>
      <c r="AO770" s="3" t="s">
        <v>2250</v>
      </c>
      <c r="AP770" s="3" t="s">
        <v>978</v>
      </c>
      <c r="AQ770" s="3" t="s">
        <v>108</v>
      </c>
      <c r="AR770" s="3" t="s">
        <v>80</v>
      </c>
      <c r="AS770" s="3" t="s">
        <v>109</v>
      </c>
      <c r="AT770" s="3" t="s">
        <v>110</v>
      </c>
      <c r="AU770" s="3" t="s">
        <v>89</v>
      </c>
      <c r="AV770" s="3" t="s">
        <v>89</v>
      </c>
      <c r="AW770" s="3" t="s">
        <v>89</v>
      </c>
      <c r="BA770" s="3" t="s">
        <v>2108</v>
      </c>
      <c r="BC770" s="3" t="s">
        <v>80</v>
      </c>
      <c r="BG770" s="3" t="s">
        <v>109</v>
      </c>
      <c r="BH770" s="3" t="s">
        <v>7137</v>
      </c>
      <c r="BI770" s="3" t="s">
        <v>7137</v>
      </c>
      <c r="BJ770" s="3" t="s">
        <v>82</v>
      </c>
      <c r="BK770" s="3" t="s">
        <v>111</v>
      </c>
      <c r="BL770" s="3" t="s">
        <v>112</v>
      </c>
      <c r="BM770" s="3" t="s">
        <v>80</v>
      </c>
      <c r="BN770" s="3" t="s">
        <v>119</v>
      </c>
    </row>
    <row r="771" spans="1:66" x14ac:dyDescent="0.35">
      <c r="A771" s="3" t="s">
        <v>3797</v>
      </c>
      <c r="C771" s="3" t="s">
        <v>1213</v>
      </c>
      <c r="D771" s="3" t="s">
        <v>122</v>
      </c>
      <c r="E771" s="3" t="s">
        <v>2012</v>
      </c>
      <c r="F771" s="3" t="s">
        <v>2013</v>
      </c>
      <c r="G771" s="3" t="s">
        <v>1900</v>
      </c>
      <c r="H771" s="3" t="s">
        <v>8088</v>
      </c>
      <c r="I771" s="3" t="s">
        <v>524</v>
      </c>
      <c r="J771" s="3" t="s">
        <v>98</v>
      </c>
      <c r="K771" s="3" t="s">
        <v>369</v>
      </c>
      <c r="L771" s="3" t="s">
        <v>336</v>
      </c>
      <c r="M771" s="3" t="s">
        <v>74</v>
      </c>
      <c r="N771" s="3" t="s">
        <v>3798</v>
      </c>
      <c r="O771" s="3" t="s">
        <v>2094</v>
      </c>
      <c r="P771" s="3" t="s">
        <v>75</v>
      </c>
      <c r="R771" s="3" t="s">
        <v>100</v>
      </c>
      <c r="S771" s="3" t="s">
        <v>77</v>
      </c>
      <c r="T771" s="3" t="s">
        <v>2012</v>
      </c>
      <c r="U771" s="3" t="s">
        <v>130</v>
      </c>
      <c r="V771" s="3" t="s">
        <v>131</v>
      </c>
      <c r="W771" s="3" t="s">
        <v>103</v>
      </c>
      <c r="X771" s="3" t="s">
        <v>2018</v>
      </c>
      <c r="Y771" s="3" t="s">
        <v>78</v>
      </c>
      <c r="Z771" s="3" t="s">
        <v>2018</v>
      </c>
      <c r="AA771" s="3" t="s">
        <v>132</v>
      </c>
      <c r="AB771" s="3" t="s">
        <v>117</v>
      </c>
      <c r="AC771" s="3" t="s">
        <v>75</v>
      </c>
      <c r="AD771" s="3" t="s">
        <v>105</v>
      </c>
      <c r="AE771" s="3" t="s">
        <v>75</v>
      </c>
      <c r="AF771" s="3" t="s">
        <v>81</v>
      </c>
      <c r="AG771" s="3" t="s">
        <v>2013</v>
      </c>
      <c r="AI771" s="3" t="s">
        <v>105</v>
      </c>
      <c r="AJ771" s="3" t="s">
        <v>80</v>
      </c>
      <c r="AK771" s="3" t="s">
        <v>83</v>
      </c>
      <c r="AL771" s="3" t="s">
        <v>133</v>
      </c>
      <c r="AN771" s="3" t="s">
        <v>977</v>
      </c>
      <c r="AO771" s="3" t="s">
        <v>2250</v>
      </c>
      <c r="AP771" s="3" t="s">
        <v>978</v>
      </c>
      <c r="AQ771" s="3" t="s">
        <v>108</v>
      </c>
      <c r="AR771" s="3" t="s">
        <v>80</v>
      </c>
      <c r="AS771" s="3" t="s">
        <v>109</v>
      </c>
      <c r="AT771" s="3" t="s">
        <v>110</v>
      </c>
      <c r="AU771" s="3" t="s">
        <v>89</v>
      </c>
      <c r="AV771" s="3" t="s">
        <v>89</v>
      </c>
      <c r="AW771" s="3" t="s">
        <v>89</v>
      </c>
      <c r="BA771" s="3" t="s">
        <v>2108</v>
      </c>
      <c r="BC771" s="3" t="s">
        <v>80</v>
      </c>
      <c r="BG771" s="3" t="s">
        <v>109</v>
      </c>
      <c r="BH771" s="3" t="s">
        <v>7137</v>
      </c>
      <c r="BI771" s="3" t="s">
        <v>7137</v>
      </c>
      <c r="BJ771" s="3" t="s">
        <v>82</v>
      </c>
      <c r="BK771" s="3" t="s">
        <v>111</v>
      </c>
      <c r="BL771" s="3" t="s">
        <v>112</v>
      </c>
      <c r="BM771" s="3" t="s">
        <v>80</v>
      </c>
      <c r="BN771" s="3" t="s">
        <v>119</v>
      </c>
    </row>
    <row r="772" spans="1:66" x14ac:dyDescent="0.35">
      <c r="A772" s="3" t="s">
        <v>5431</v>
      </c>
      <c r="C772" s="3" t="s">
        <v>5432</v>
      </c>
      <c r="D772" s="3" t="s">
        <v>122</v>
      </c>
      <c r="E772" s="3" t="s">
        <v>853</v>
      </c>
      <c r="F772" s="3" t="s">
        <v>854</v>
      </c>
      <c r="G772" s="3" t="s">
        <v>80</v>
      </c>
      <c r="H772" s="3" t="s">
        <v>8089</v>
      </c>
      <c r="I772" s="3" t="s">
        <v>5433</v>
      </c>
      <c r="J772" s="3" t="s">
        <v>126</v>
      </c>
      <c r="K772" s="3" t="s">
        <v>327</v>
      </c>
      <c r="L772" s="3" t="s">
        <v>153</v>
      </c>
      <c r="M772" s="3" t="s">
        <v>74</v>
      </c>
      <c r="N772" s="3" t="s">
        <v>5434</v>
      </c>
      <c r="O772" s="3" t="s">
        <v>2094</v>
      </c>
      <c r="P772" s="3" t="s">
        <v>75</v>
      </c>
      <c r="R772" s="3" t="s">
        <v>100</v>
      </c>
      <c r="S772" s="3" t="s">
        <v>388</v>
      </c>
      <c r="T772" s="3" t="s">
        <v>853</v>
      </c>
      <c r="U772" s="3" t="s">
        <v>363</v>
      </c>
      <c r="V772" s="3" t="s">
        <v>131</v>
      </c>
      <c r="W772" s="3" t="s">
        <v>855</v>
      </c>
      <c r="X772" s="3" t="s">
        <v>5435</v>
      </c>
      <c r="Y772" s="3" t="s">
        <v>2057</v>
      </c>
      <c r="Z772" s="3" t="s">
        <v>5435</v>
      </c>
      <c r="AA772" s="3" t="s">
        <v>227</v>
      </c>
      <c r="AB772" s="3" t="s">
        <v>117</v>
      </c>
      <c r="AC772" s="3" t="s">
        <v>75</v>
      </c>
      <c r="AD772" s="3" t="s">
        <v>105</v>
      </c>
      <c r="AE772" s="3" t="s">
        <v>75</v>
      </c>
      <c r="AF772" s="3" t="s">
        <v>81</v>
      </c>
      <c r="AG772" s="3" t="s">
        <v>854</v>
      </c>
      <c r="AI772" s="3" t="s">
        <v>105</v>
      </c>
      <c r="AJ772" s="3" t="s">
        <v>364</v>
      </c>
      <c r="AK772" s="3" t="s">
        <v>106</v>
      </c>
      <c r="AL772" s="3" t="s">
        <v>133</v>
      </c>
      <c r="AN772" s="3" t="s">
        <v>4154</v>
      </c>
      <c r="AO772" s="3" t="s">
        <v>2423</v>
      </c>
      <c r="AP772" s="3" t="s">
        <v>858</v>
      </c>
      <c r="AQ772" s="3" t="s">
        <v>859</v>
      </c>
      <c r="AR772" s="3" t="s">
        <v>80</v>
      </c>
      <c r="AS772" s="3" t="s">
        <v>1008</v>
      </c>
      <c r="AT772" s="3" t="s">
        <v>110</v>
      </c>
      <c r="AU772" s="3" t="s">
        <v>89</v>
      </c>
      <c r="AV772" s="3" t="s">
        <v>89</v>
      </c>
      <c r="AW772" s="3" t="s">
        <v>89</v>
      </c>
      <c r="BA772" s="3" t="s">
        <v>80</v>
      </c>
      <c r="BC772" s="3" t="s">
        <v>80</v>
      </c>
      <c r="BG772" s="3" t="s">
        <v>1008</v>
      </c>
      <c r="BH772" s="3" t="s">
        <v>7137</v>
      </c>
      <c r="BI772" s="3" t="s">
        <v>7137</v>
      </c>
      <c r="BJ772" s="3" t="s">
        <v>82</v>
      </c>
      <c r="BK772" s="3" t="s">
        <v>111</v>
      </c>
      <c r="BL772" s="3" t="s">
        <v>80</v>
      </c>
      <c r="BM772" s="3" t="s">
        <v>80</v>
      </c>
      <c r="BN772" s="3" t="s">
        <v>119</v>
      </c>
    </row>
    <row r="773" spans="1:66" x14ac:dyDescent="0.35">
      <c r="A773" s="3" t="s">
        <v>5615</v>
      </c>
      <c r="C773" s="3" t="s">
        <v>5616</v>
      </c>
      <c r="D773" s="3" t="s">
        <v>122</v>
      </c>
      <c r="E773" s="3" t="s">
        <v>1006</v>
      </c>
      <c r="F773" s="3" t="s">
        <v>1007</v>
      </c>
      <c r="G773" s="3" t="s">
        <v>80</v>
      </c>
      <c r="H773" s="3" t="s">
        <v>8090</v>
      </c>
      <c r="I773" s="3" t="s">
        <v>1219</v>
      </c>
      <c r="J773" s="3" t="s">
        <v>126</v>
      </c>
      <c r="K773" s="3" t="s">
        <v>327</v>
      </c>
      <c r="L773" s="3" t="s">
        <v>153</v>
      </c>
      <c r="M773" s="3" t="s">
        <v>74</v>
      </c>
      <c r="N773" s="3" t="s">
        <v>5617</v>
      </c>
      <c r="O773" s="3" t="s">
        <v>2094</v>
      </c>
      <c r="P773" s="3" t="s">
        <v>75</v>
      </c>
      <c r="R773" s="3" t="s">
        <v>100</v>
      </c>
      <c r="S773" s="3" t="s">
        <v>77</v>
      </c>
      <c r="T773" s="3" t="s">
        <v>1006</v>
      </c>
      <c r="U773" s="3" t="s">
        <v>363</v>
      </c>
      <c r="V773" s="3" t="s">
        <v>131</v>
      </c>
      <c r="W773" s="3" t="s">
        <v>855</v>
      </c>
      <c r="X773" s="3" t="s">
        <v>5618</v>
      </c>
      <c r="Y773" s="3" t="s">
        <v>5423</v>
      </c>
      <c r="Z773" s="3" t="s">
        <v>5618</v>
      </c>
      <c r="AA773" s="3" t="s">
        <v>227</v>
      </c>
      <c r="AB773" s="3" t="s">
        <v>117</v>
      </c>
      <c r="AC773" s="3" t="s">
        <v>75</v>
      </c>
      <c r="AD773" s="3" t="s">
        <v>105</v>
      </c>
      <c r="AE773" s="3" t="s">
        <v>75</v>
      </c>
      <c r="AF773" s="3" t="s">
        <v>81</v>
      </c>
      <c r="AG773" s="3" t="s">
        <v>1007</v>
      </c>
      <c r="AI773" s="3" t="s">
        <v>105</v>
      </c>
      <c r="AJ773" s="3" t="s">
        <v>364</v>
      </c>
      <c r="AK773" s="3" t="s">
        <v>238</v>
      </c>
      <c r="AL773" s="3" t="s">
        <v>133</v>
      </c>
      <c r="AN773" s="3" t="s">
        <v>5619</v>
      </c>
      <c r="AO773" s="3" t="s">
        <v>2423</v>
      </c>
      <c r="AP773" s="3" t="s">
        <v>858</v>
      </c>
      <c r="AQ773" s="3" t="s">
        <v>859</v>
      </c>
      <c r="AR773" s="3" t="s">
        <v>80</v>
      </c>
      <c r="AS773" s="3" t="s">
        <v>639</v>
      </c>
      <c r="AT773" s="3" t="s">
        <v>110</v>
      </c>
      <c r="AU773" s="3" t="s">
        <v>89</v>
      </c>
      <c r="AV773" s="3" t="s">
        <v>89</v>
      </c>
      <c r="AW773" s="3" t="s">
        <v>89</v>
      </c>
      <c r="BA773" s="3" t="s">
        <v>80</v>
      </c>
      <c r="BC773" s="3" t="s">
        <v>80</v>
      </c>
      <c r="BG773" s="3" t="s">
        <v>639</v>
      </c>
      <c r="BH773" s="3" t="s">
        <v>7137</v>
      </c>
      <c r="BI773" s="3" t="s">
        <v>7137</v>
      </c>
      <c r="BJ773" s="3" t="s">
        <v>82</v>
      </c>
      <c r="BK773" s="3" t="s">
        <v>111</v>
      </c>
      <c r="BL773" s="3" t="s">
        <v>80</v>
      </c>
      <c r="BM773" s="3" t="s">
        <v>80</v>
      </c>
      <c r="BN773" s="3" t="s">
        <v>119</v>
      </c>
    </row>
    <row r="774" spans="1:66" x14ac:dyDescent="0.35">
      <c r="A774" s="3" t="s">
        <v>3807</v>
      </c>
      <c r="C774" s="3" t="s">
        <v>3808</v>
      </c>
      <c r="D774" s="3" t="s">
        <v>122</v>
      </c>
      <c r="E774" s="3" t="s">
        <v>2012</v>
      </c>
      <c r="F774" s="3" t="s">
        <v>2013</v>
      </c>
      <c r="G774" s="3" t="s">
        <v>1900</v>
      </c>
      <c r="H774" s="3" t="s">
        <v>8091</v>
      </c>
      <c r="I774" s="3" t="s">
        <v>524</v>
      </c>
      <c r="J774" s="3" t="s">
        <v>98</v>
      </c>
      <c r="K774" s="3" t="s">
        <v>369</v>
      </c>
      <c r="L774" s="3" t="s">
        <v>336</v>
      </c>
      <c r="M774" s="3" t="s">
        <v>74</v>
      </c>
      <c r="N774" s="3" t="s">
        <v>836</v>
      </c>
      <c r="O774" s="3" t="s">
        <v>2094</v>
      </c>
      <c r="P774" s="3" t="s">
        <v>75</v>
      </c>
      <c r="R774" s="3" t="s">
        <v>100</v>
      </c>
      <c r="S774" s="3" t="s">
        <v>77</v>
      </c>
      <c r="T774" s="3" t="s">
        <v>2012</v>
      </c>
      <c r="U774" s="3" t="s">
        <v>130</v>
      </c>
      <c r="V774" s="3" t="s">
        <v>131</v>
      </c>
      <c r="W774" s="3" t="s">
        <v>103</v>
      </c>
      <c r="X774" s="3" t="s">
        <v>3809</v>
      </c>
      <c r="Y774" s="3" t="s">
        <v>78</v>
      </c>
      <c r="Z774" s="3" t="s">
        <v>3809</v>
      </c>
      <c r="AA774" s="3" t="s">
        <v>132</v>
      </c>
      <c r="AB774" s="3" t="s">
        <v>117</v>
      </c>
      <c r="AC774" s="3" t="s">
        <v>75</v>
      </c>
      <c r="AD774" s="3" t="s">
        <v>105</v>
      </c>
      <c r="AE774" s="3" t="s">
        <v>75</v>
      </c>
      <c r="AF774" s="3" t="s">
        <v>81</v>
      </c>
      <c r="AG774" s="3" t="s">
        <v>2013</v>
      </c>
      <c r="AI774" s="3" t="s">
        <v>105</v>
      </c>
      <c r="AJ774" s="3" t="s">
        <v>80</v>
      </c>
      <c r="AK774" s="3" t="s">
        <v>83</v>
      </c>
      <c r="AL774" s="3" t="s">
        <v>133</v>
      </c>
      <c r="AN774" s="3" t="s">
        <v>977</v>
      </c>
      <c r="AO774" s="3" t="s">
        <v>2250</v>
      </c>
      <c r="AP774" s="3" t="s">
        <v>978</v>
      </c>
      <c r="AQ774" s="3" t="s">
        <v>108</v>
      </c>
      <c r="AR774" s="3" t="s">
        <v>80</v>
      </c>
      <c r="AS774" s="3" t="s">
        <v>109</v>
      </c>
      <c r="AT774" s="3" t="s">
        <v>110</v>
      </c>
      <c r="AU774" s="3" t="s">
        <v>89</v>
      </c>
      <c r="AV774" s="3" t="s">
        <v>89</v>
      </c>
      <c r="AW774" s="3" t="s">
        <v>89</v>
      </c>
      <c r="BA774" s="3" t="s">
        <v>2108</v>
      </c>
      <c r="BC774" s="3" t="s">
        <v>80</v>
      </c>
      <c r="BG774" s="3" t="s">
        <v>109</v>
      </c>
      <c r="BH774" s="3" t="s">
        <v>7137</v>
      </c>
      <c r="BI774" s="3" t="s">
        <v>7137</v>
      </c>
      <c r="BJ774" s="3" t="s">
        <v>82</v>
      </c>
      <c r="BK774" s="3" t="s">
        <v>111</v>
      </c>
      <c r="BL774" s="3" t="s">
        <v>112</v>
      </c>
      <c r="BM774" s="3" t="s">
        <v>80</v>
      </c>
      <c r="BN774" s="3" t="s">
        <v>119</v>
      </c>
    </row>
    <row r="775" spans="1:66" x14ac:dyDescent="0.35">
      <c r="A775" s="3" t="s">
        <v>3818</v>
      </c>
      <c r="C775" s="3" t="s">
        <v>3819</v>
      </c>
      <c r="D775" s="3" t="s">
        <v>122</v>
      </c>
      <c r="E775" s="3" t="s">
        <v>2012</v>
      </c>
      <c r="F775" s="3" t="s">
        <v>2013</v>
      </c>
      <c r="G775" s="3" t="s">
        <v>1900</v>
      </c>
      <c r="H775" s="3" t="s">
        <v>8092</v>
      </c>
      <c r="I775" s="3" t="s">
        <v>524</v>
      </c>
      <c r="J775" s="3" t="s">
        <v>98</v>
      </c>
      <c r="K775" s="3" t="s">
        <v>369</v>
      </c>
      <c r="L775" s="3" t="s">
        <v>336</v>
      </c>
      <c r="M775" s="3" t="s">
        <v>74</v>
      </c>
      <c r="N775" s="3" t="s">
        <v>3820</v>
      </c>
      <c r="O775" s="3" t="s">
        <v>2094</v>
      </c>
      <c r="P775" s="3" t="s">
        <v>75</v>
      </c>
      <c r="R775" s="3" t="s">
        <v>100</v>
      </c>
      <c r="S775" s="3" t="s">
        <v>77</v>
      </c>
      <c r="T775" s="3" t="s">
        <v>2012</v>
      </c>
      <c r="U775" s="3" t="s">
        <v>130</v>
      </c>
      <c r="V775" s="3" t="s">
        <v>131</v>
      </c>
      <c r="W775" s="3" t="s">
        <v>103</v>
      </c>
      <c r="X775" s="3" t="s">
        <v>725</v>
      </c>
      <c r="Y775" s="3" t="s">
        <v>78</v>
      </c>
      <c r="Z775" s="3" t="s">
        <v>725</v>
      </c>
      <c r="AA775" s="3" t="s">
        <v>132</v>
      </c>
      <c r="AB775" s="3" t="s">
        <v>117</v>
      </c>
      <c r="AC775" s="3" t="s">
        <v>75</v>
      </c>
      <c r="AD775" s="3" t="s">
        <v>105</v>
      </c>
      <c r="AE775" s="3" t="s">
        <v>75</v>
      </c>
      <c r="AF775" s="3" t="s">
        <v>81</v>
      </c>
      <c r="AG775" s="3" t="s">
        <v>2013</v>
      </c>
      <c r="AI775" s="3" t="s">
        <v>105</v>
      </c>
      <c r="AJ775" s="3" t="s">
        <v>80</v>
      </c>
      <c r="AK775" s="3" t="s">
        <v>83</v>
      </c>
      <c r="AL775" s="3" t="s">
        <v>133</v>
      </c>
      <c r="AN775" s="3" t="s">
        <v>977</v>
      </c>
      <c r="AO775" s="3" t="s">
        <v>2250</v>
      </c>
      <c r="AP775" s="3" t="s">
        <v>978</v>
      </c>
      <c r="AQ775" s="3" t="s">
        <v>108</v>
      </c>
      <c r="AR775" s="3" t="s">
        <v>80</v>
      </c>
      <c r="AS775" s="3" t="s">
        <v>109</v>
      </c>
      <c r="AT775" s="3" t="s">
        <v>110</v>
      </c>
      <c r="AU775" s="3" t="s">
        <v>89</v>
      </c>
      <c r="AV775" s="3" t="s">
        <v>89</v>
      </c>
      <c r="AW775" s="3" t="s">
        <v>89</v>
      </c>
      <c r="BA775" s="3" t="s">
        <v>2108</v>
      </c>
      <c r="BC775" s="3" t="s">
        <v>80</v>
      </c>
      <c r="BG775" s="3" t="s">
        <v>109</v>
      </c>
      <c r="BH775" s="3" t="s">
        <v>7137</v>
      </c>
      <c r="BI775" s="3" t="s">
        <v>7137</v>
      </c>
      <c r="BJ775" s="3" t="s">
        <v>82</v>
      </c>
      <c r="BK775" s="3" t="s">
        <v>111</v>
      </c>
      <c r="BL775" s="3" t="s">
        <v>112</v>
      </c>
      <c r="BM775" s="3" t="s">
        <v>80</v>
      </c>
      <c r="BN775" s="3" t="s">
        <v>119</v>
      </c>
    </row>
    <row r="776" spans="1:66" x14ac:dyDescent="0.35">
      <c r="A776" s="3" t="s">
        <v>4076</v>
      </c>
      <c r="C776" s="3" t="s">
        <v>4077</v>
      </c>
      <c r="D776" s="3" t="s">
        <v>122</v>
      </c>
      <c r="E776" s="3" t="s">
        <v>123</v>
      </c>
      <c r="F776" s="3" t="s">
        <v>124</v>
      </c>
      <c r="G776" s="3" t="s">
        <v>96</v>
      </c>
      <c r="H776" s="3" t="s">
        <v>8093</v>
      </c>
      <c r="I776" s="3" t="s">
        <v>1335</v>
      </c>
      <c r="J776" s="3" t="s">
        <v>126</v>
      </c>
      <c r="K776" s="3" t="s">
        <v>207</v>
      </c>
      <c r="L776" s="3" t="s">
        <v>208</v>
      </c>
      <c r="M776" s="3" t="s">
        <v>74</v>
      </c>
      <c r="N776" s="3" t="s">
        <v>4078</v>
      </c>
      <c r="O776" s="3" t="s">
        <v>2094</v>
      </c>
      <c r="P776" s="3" t="s">
        <v>75</v>
      </c>
      <c r="R776" s="3" t="s">
        <v>100</v>
      </c>
      <c r="S776" s="3" t="s">
        <v>77</v>
      </c>
      <c r="T776" s="3" t="s">
        <v>123</v>
      </c>
      <c r="U776" s="3" t="s">
        <v>130</v>
      </c>
      <c r="V776" s="3" t="s">
        <v>131</v>
      </c>
      <c r="W776" s="3" t="s">
        <v>103</v>
      </c>
      <c r="X776" s="3" t="s">
        <v>4079</v>
      </c>
      <c r="Y776" s="3" t="s">
        <v>2137</v>
      </c>
      <c r="Z776" s="3" t="s">
        <v>4079</v>
      </c>
      <c r="AA776" s="3" t="s">
        <v>132</v>
      </c>
      <c r="AB776" s="3" t="s">
        <v>117</v>
      </c>
      <c r="AC776" s="3" t="s">
        <v>75</v>
      </c>
      <c r="AD776" s="3" t="s">
        <v>105</v>
      </c>
      <c r="AE776" s="3" t="s">
        <v>75</v>
      </c>
      <c r="AF776" s="3" t="s">
        <v>81</v>
      </c>
      <c r="AG776" s="3" t="s">
        <v>124</v>
      </c>
      <c r="AI776" s="3" t="s">
        <v>105</v>
      </c>
      <c r="AJ776" s="3" t="s">
        <v>987</v>
      </c>
      <c r="AK776" s="3" t="s">
        <v>240</v>
      </c>
      <c r="AL776" s="3" t="s">
        <v>133</v>
      </c>
      <c r="AN776" s="3" t="s">
        <v>4080</v>
      </c>
      <c r="AO776" s="3" t="s">
        <v>2250</v>
      </c>
      <c r="AP776" s="3" t="s">
        <v>1378</v>
      </c>
      <c r="AQ776" s="3" t="s">
        <v>859</v>
      </c>
      <c r="AR776" s="3" t="s">
        <v>80</v>
      </c>
      <c r="AS776" s="3" t="s">
        <v>109</v>
      </c>
      <c r="AT776" s="3" t="s">
        <v>110</v>
      </c>
      <c r="AU776" s="3" t="s">
        <v>89</v>
      </c>
      <c r="AV776" s="3" t="s">
        <v>89</v>
      </c>
      <c r="AW776" s="3" t="s">
        <v>89</v>
      </c>
      <c r="BA776" s="3" t="s">
        <v>80</v>
      </c>
      <c r="BC776" s="3" t="s">
        <v>80</v>
      </c>
      <c r="BG776" s="3" t="s">
        <v>109</v>
      </c>
      <c r="BH776" s="3" t="s">
        <v>7137</v>
      </c>
      <c r="BI776" s="3" t="s">
        <v>7137</v>
      </c>
      <c r="BJ776" s="3" t="s">
        <v>82</v>
      </c>
      <c r="BK776" s="3" t="s">
        <v>111</v>
      </c>
      <c r="BL776" s="3" t="s">
        <v>80</v>
      </c>
      <c r="BM776" s="3" t="s">
        <v>80</v>
      </c>
      <c r="BN776" s="3" t="s">
        <v>119</v>
      </c>
    </row>
    <row r="777" spans="1:66" x14ac:dyDescent="0.35">
      <c r="A777" s="3" t="s">
        <v>4121</v>
      </c>
      <c r="C777" s="3" t="s">
        <v>1597</v>
      </c>
      <c r="D777" s="3" t="s">
        <v>122</v>
      </c>
      <c r="E777" s="3" t="s">
        <v>817</v>
      </c>
      <c r="F777" s="3" t="s">
        <v>4122</v>
      </c>
      <c r="G777" s="3" t="s">
        <v>4053</v>
      </c>
      <c r="H777" s="3" t="s">
        <v>4123</v>
      </c>
      <c r="I777" s="3" t="s">
        <v>4053</v>
      </c>
      <c r="J777" s="3" t="s">
        <v>126</v>
      </c>
      <c r="K777" s="3" t="s">
        <v>2021</v>
      </c>
      <c r="L777" s="3" t="s">
        <v>173</v>
      </c>
      <c r="M777" s="3" t="s">
        <v>74</v>
      </c>
      <c r="N777" s="3" t="s">
        <v>4124</v>
      </c>
      <c r="O777" s="3" t="s">
        <v>2094</v>
      </c>
      <c r="P777" s="3" t="s">
        <v>75</v>
      </c>
      <c r="R777" s="3" t="s">
        <v>100</v>
      </c>
      <c r="S777" s="3" t="s">
        <v>388</v>
      </c>
      <c r="T777" s="3" t="s">
        <v>817</v>
      </c>
      <c r="U777" s="3" t="s">
        <v>130</v>
      </c>
      <c r="V777" s="3" t="s">
        <v>131</v>
      </c>
      <c r="W777" s="3" t="s">
        <v>818</v>
      </c>
      <c r="X777" s="3" t="s">
        <v>1835</v>
      </c>
      <c r="Y777" s="3" t="s">
        <v>817</v>
      </c>
      <c r="Z777" s="3" t="s">
        <v>4124</v>
      </c>
      <c r="AA777" s="3" t="s">
        <v>818</v>
      </c>
      <c r="AB777" s="3" t="s">
        <v>117</v>
      </c>
      <c r="AC777" s="3" t="s">
        <v>75</v>
      </c>
      <c r="AD777" s="3" t="s">
        <v>105</v>
      </c>
      <c r="AE777" s="3" t="s">
        <v>75</v>
      </c>
      <c r="AF777" s="3" t="s">
        <v>81</v>
      </c>
      <c r="AG777" s="3" t="s">
        <v>4122</v>
      </c>
      <c r="AH777" s="3" t="s">
        <v>82</v>
      </c>
      <c r="AI777" s="3" t="s">
        <v>105</v>
      </c>
      <c r="AJ777" s="3" t="s">
        <v>818</v>
      </c>
      <c r="AK777" s="3" t="s">
        <v>818</v>
      </c>
      <c r="AL777" s="3" t="s">
        <v>133</v>
      </c>
      <c r="AN777" s="3" t="s">
        <v>1342</v>
      </c>
      <c r="AO777" s="3" t="s">
        <v>3202</v>
      </c>
      <c r="AP777" s="3" t="s">
        <v>523</v>
      </c>
      <c r="AQ777" s="3" t="s">
        <v>108</v>
      </c>
      <c r="AR777" s="3" t="s">
        <v>80</v>
      </c>
      <c r="AS777" s="3" t="s">
        <v>109</v>
      </c>
      <c r="AT777" s="3" t="s">
        <v>110</v>
      </c>
      <c r="AU777" s="3" t="s">
        <v>89</v>
      </c>
      <c r="AV777" s="3" t="s">
        <v>89</v>
      </c>
      <c r="AW777" s="3" t="s">
        <v>89</v>
      </c>
      <c r="BA777" s="3" t="s">
        <v>80</v>
      </c>
      <c r="BC777" s="3" t="s">
        <v>80</v>
      </c>
      <c r="BG777" s="3" t="s">
        <v>109</v>
      </c>
      <c r="BH777" s="3" t="s">
        <v>7137</v>
      </c>
      <c r="BI777" s="3" t="s">
        <v>7137</v>
      </c>
      <c r="BJ777" s="3" t="s">
        <v>82</v>
      </c>
      <c r="BK777" s="3" t="s">
        <v>111</v>
      </c>
      <c r="BL777" s="3" t="s">
        <v>80</v>
      </c>
      <c r="BM777" s="3" t="s">
        <v>80</v>
      </c>
      <c r="BN777" s="3" t="s">
        <v>119</v>
      </c>
    </row>
    <row r="778" spans="1:66" x14ac:dyDescent="0.35">
      <c r="A778" s="3" t="s">
        <v>5022</v>
      </c>
      <c r="C778" s="3" t="s">
        <v>5023</v>
      </c>
      <c r="D778" s="3" t="s">
        <v>122</v>
      </c>
      <c r="E778" s="3" t="s">
        <v>952</v>
      </c>
      <c r="F778" s="3" t="s">
        <v>953</v>
      </c>
      <c r="G778" s="3" t="s">
        <v>80</v>
      </c>
      <c r="H778" s="3" t="s">
        <v>8094</v>
      </c>
      <c r="I778" s="3" t="s">
        <v>1219</v>
      </c>
      <c r="J778" s="3" t="s">
        <v>126</v>
      </c>
      <c r="K778" s="3" t="s">
        <v>327</v>
      </c>
      <c r="L778" s="3" t="s">
        <v>153</v>
      </c>
      <c r="M778" s="3" t="s">
        <v>74</v>
      </c>
      <c r="N778" s="3" t="s">
        <v>1040</v>
      </c>
      <c r="O778" s="3" t="s">
        <v>2094</v>
      </c>
      <c r="P778" s="3" t="s">
        <v>75</v>
      </c>
      <c r="R778" s="3" t="s">
        <v>100</v>
      </c>
      <c r="S778" s="3" t="s">
        <v>388</v>
      </c>
      <c r="T778" s="3" t="s">
        <v>952</v>
      </c>
      <c r="U778" s="3" t="s">
        <v>363</v>
      </c>
      <c r="V778" s="3" t="s">
        <v>131</v>
      </c>
      <c r="W778" s="3" t="s">
        <v>855</v>
      </c>
      <c r="X778" s="3" t="s">
        <v>1316</v>
      </c>
      <c r="Y778" s="3" t="s">
        <v>1722</v>
      </c>
      <c r="Z778" s="3" t="s">
        <v>1316</v>
      </c>
      <c r="AA778" s="3" t="s">
        <v>227</v>
      </c>
      <c r="AB778" s="3" t="s">
        <v>117</v>
      </c>
      <c r="AC778" s="3" t="s">
        <v>75</v>
      </c>
      <c r="AD778" s="3" t="s">
        <v>105</v>
      </c>
      <c r="AE778" s="3" t="s">
        <v>75</v>
      </c>
      <c r="AF778" s="3" t="s">
        <v>81</v>
      </c>
      <c r="AG778" s="3" t="s">
        <v>953</v>
      </c>
      <c r="AI778" s="3" t="s">
        <v>105</v>
      </c>
      <c r="AJ778" s="3" t="s">
        <v>364</v>
      </c>
      <c r="AK778" s="3" t="s">
        <v>227</v>
      </c>
      <c r="AL778" s="3" t="s">
        <v>133</v>
      </c>
      <c r="AN778" s="3" t="s">
        <v>2593</v>
      </c>
      <c r="AO778" s="3" t="s">
        <v>2423</v>
      </c>
      <c r="AP778" s="3" t="s">
        <v>858</v>
      </c>
      <c r="AQ778" s="3" t="s">
        <v>859</v>
      </c>
      <c r="AR778" s="3" t="s">
        <v>80</v>
      </c>
      <c r="AS778" s="3" t="s">
        <v>613</v>
      </c>
      <c r="AT778" s="3" t="s">
        <v>139</v>
      </c>
      <c r="AU778" s="3" t="s">
        <v>89</v>
      </c>
      <c r="AV778" s="3" t="s">
        <v>89</v>
      </c>
      <c r="AW778" s="3" t="s">
        <v>89</v>
      </c>
      <c r="BA778" s="3" t="s">
        <v>80</v>
      </c>
      <c r="BC778" s="3" t="s">
        <v>80</v>
      </c>
      <c r="BG778" s="3" t="s">
        <v>613</v>
      </c>
      <c r="BH778" s="3" t="s">
        <v>7137</v>
      </c>
      <c r="BI778" s="3" t="s">
        <v>7137</v>
      </c>
      <c r="BJ778" s="3" t="s">
        <v>82</v>
      </c>
      <c r="BK778" s="3" t="s">
        <v>111</v>
      </c>
      <c r="BL778" s="3" t="s">
        <v>80</v>
      </c>
      <c r="BM778" s="3" t="s">
        <v>80</v>
      </c>
      <c r="BN778" s="3" t="s">
        <v>119</v>
      </c>
    </row>
    <row r="779" spans="1:66" x14ac:dyDescent="0.35">
      <c r="A779" s="3" t="s">
        <v>5704</v>
      </c>
      <c r="C779" s="3" t="s">
        <v>5705</v>
      </c>
      <c r="D779" s="3" t="s">
        <v>122</v>
      </c>
      <c r="E779" s="3" t="s">
        <v>952</v>
      </c>
      <c r="F779" s="3" t="s">
        <v>953</v>
      </c>
      <c r="G779" s="3" t="s">
        <v>80</v>
      </c>
      <c r="H779" s="3" t="s">
        <v>8095</v>
      </c>
      <c r="I779" s="3" t="s">
        <v>1219</v>
      </c>
      <c r="J779" s="3" t="s">
        <v>126</v>
      </c>
      <c r="K779" s="3" t="s">
        <v>327</v>
      </c>
      <c r="L779" s="3" t="s">
        <v>153</v>
      </c>
      <c r="M779" s="3" t="s">
        <v>74</v>
      </c>
      <c r="N779" s="3" t="s">
        <v>1544</v>
      </c>
      <c r="O779" s="3" t="s">
        <v>2094</v>
      </c>
      <c r="P779" s="3" t="s">
        <v>75</v>
      </c>
      <c r="R779" s="3" t="s">
        <v>100</v>
      </c>
      <c r="S779" s="3" t="s">
        <v>92</v>
      </c>
      <c r="T779" s="3" t="s">
        <v>952</v>
      </c>
      <c r="U779" s="3" t="s">
        <v>363</v>
      </c>
      <c r="V779" s="3" t="s">
        <v>131</v>
      </c>
      <c r="W779" s="3" t="s">
        <v>855</v>
      </c>
      <c r="X779" s="3" t="s">
        <v>5706</v>
      </c>
      <c r="Y779" s="3" t="s">
        <v>1722</v>
      </c>
      <c r="Z779" s="3" t="s">
        <v>5706</v>
      </c>
      <c r="AA779" s="3" t="s">
        <v>227</v>
      </c>
      <c r="AB779" s="3" t="s">
        <v>117</v>
      </c>
      <c r="AC779" s="3" t="s">
        <v>75</v>
      </c>
      <c r="AD779" s="3" t="s">
        <v>105</v>
      </c>
      <c r="AE779" s="3" t="s">
        <v>75</v>
      </c>
      <c r="AF779" s="3" t="s">
        <v>81</v>
      </c>
      <c r="AG779" s="3" t="s">
        <v>953</v>
      </c>
      <c r="AI779" s="3" t="s">
        <v>105</v>
      </c>
      <c r="AJ779" s="3" t="s">
        <v>364</v>
      </c>
      <c r="AK779" s="3" t="s">
        <v>227</v>
      </c>
      <c r="AL779" s="3" t="s">
        <v>133</v>
      </c>
      <c r="AN779" s="3" t="s">
        <v>954</v>
      </c>
      <c r="AO779" s="3" t="s">
        <v>2423</v>
      </c>
      <c r="AP779" s="3" t="s">
        <v>955</v>
      </c>
      <c r="AQ779" s="3" t="s">
        <v>108</v>
      </c>
      <c r="AR779" s="3" t="s">
        <v>80</v>
      </c>
      <c r="AS779" s="3" t="s">
        <v>613</v>
      </c>
      <c r="AT779" s="3" t="s">
        <v>139</v>
      </c>
      <c r="AU779" s="3" t="s">
        <v>89</v>
      </c>
      <c r="AV779" s="3" t="s">
        <v>89</v>
      </c>
      <c r="AW779" s="3" t="s">
        <v>89</v>
      </c>
      <c r="BA779" s="3" t="s">
        <v>80</v>
      </c>
      <c r="BC779" s="3" t="s">
        <v>80</v>
      </c>
      <c r="BG779" s="3" t="s">
        <v>613</v>
      </c>
      <c r="BH779" s="3" t="s">
        <v>7137</v>
      </c>
      <c r="BI779" s="3" t="s">
        <v>7137</v>
      </c>
      <c r="BJ779" s="3" t="s">
        <v>82</v>
      </c>
      <c r="BK779" s="3" t="s">
        <v>111</v>
      </c>
      <c r="BL779" s="3" t="s">
        <v>80</v>
      </c>
      <c r="BM779" s="3" t="s">
        <v>80</v>
      </c>
      <c r="BN779" s="3" t="s">
        <v>119</v>
      </c>
    </row>
    <row r="780" spans="1:66" x14ac:dyDescent="0.35">
      <c r="A780" s="3" t="s">
        <v>5736</v>
      </c>
      <c r="B780" s="3" t="s">
        <v>2838</v>
      </c>
      <c r="C780" s="3" t="s">
        <v>5737</v>
      </c>
      <c r="D780" s="3" t="s">
        <v>122</v>
      </c>
      <c r="E780" s="3" t="s">
        <v>952</v>
      </c>
      <c r="F780" s="3" t="s">
        <v>953</v>
      </c>
      <c r="G780" s="3" t="s">
        <v>80</v>
      </c>
      <c r="H780" s="3" t="s">
        <v>8096</v>
      </c>
      <c r="I780" s="3" t="s">
        <v>1219</v>
      </c>
      <c r="J780" s="3" t="s">
        <v>126</v>
      </c>
      <c r="K780" s="3" t="s">
        <v>327</v>
      </c>
      <c r="L780" s="3" t="s">
        <v>153</v>
      </c>
      <c r="M780" s="3" t="s">
        <v>74</v>
      </c>
      <c r="N780" s="3" t="s">
        <v>5738</v>
      </c>
      <c r="O780" s="3" t="s">
        <v>2094</v>
      </c>
      <c r="P780" s="3" t="s">
        <v>75</v>
      </c>
      <c r="R780" s="3" t="s">
        <v>100</v>
      </c>
      <c r="S780" s="3" t="s">
        <v>388</v>
      </c>
      <c r="T780" s="3" t="s">
        <v>952</v>
      </c>
      <c r="U780" s="3" t="s">
        <v>363</v>
      </c>
      <c r="V780" s="3" t="s">
        <v>131</v>
      </c>
      <c r="W780" s="3" t="s">
        <v>855</v>
      </c>
      <c r="X780" s="3" t="s">
        <v>937</v>
      </c>
      <c r="Y780" s="3" t="s">
        <v>1722</v>
      </c>
      <c r="Z780" s="3" t="s">
        <v>937</v>
      </c>
      <c r="AA780" s="3" t="s">
        <v>227</v>
      </c>
      <c r="AB780" s="3" t="s">
        <v>117</v>
      </c>
      <c r="AC780" s="3" t="s">
        <v>75</v>
      </c>
      <c r="AD780" s="3" t="s">
        <v>105</v>
      </c>
      <c r="AE780" s="3" t="s">
        <v>75</v>
      </c>
      <c r="AF780" s="3" t="s">
        <v>81</v>
      </c>
      <c r="AG780" s="3" t="s">
        <v>953</v>
      </c>
      <c r="AI780" s="3" t="s">
        <v>105</v>
      </c>
      <c r="AJ780" s="3" t="s">
        <v>364</v>
      </c>
      <c r="AK780" s="3" t="s">
        <v>227</v>
      </c>
      <c r="AL780" s="3" t="s">
        <v>133</v>
      </c>
      <c r="AN780" s="3" t="s">
        <v>2840</v>
      </c>
      <c r="AO780" s="3" t="s">
        <v>2423</v>
      </c>
      <c r="AP780" s="3" t="s">
        <v>858</v>
      </c>
      <c r="AQ780" s="3" t="s">
        <v>859</v>
      </c>
      <c r="AR780" s="3" t="s">
        <v>80</v>
      </c>
      <c r="AS780" s="3" t="s">
        <v>613</v>
      </c>
      <c r="AT780" s="3" t="s">
        <v>139</v>
      </c>
      <c r="AU780" s="3" t="s">
        <v>89</v>
      </c>
      <c r="AV780" s="3" t="s">
        <v>89</v>
      </c>
      <c r="AW780" s="3" t="s">
        <v>89</v>
      </c>
      <c r="BA780" s="3" t="s">
        <v>80</v>
      </c>
      <c r="BC780" s="3" t="s">
        <v>80</v>
      </c>
      <c r="BG780" s="3" t="s">
        <v>613</v>
      </c>
      <c r="BH780" s="3" t="s">
        <v>7137</v>
      </c>
      <c r="BI780" s="3" t="s">
        <v>7137</v>
      </c>
      <c r="BJ780" s="3" t="s">
        <v>82</v>
      </c>
      <c r="BK780" s="3" t="s">
        <v>111</v>
      </c>
      <c r="BL780" s="3" t="s">
        <v>80</v>
      </c>
      <c r="BM780" s="3" t="s">
        <v>80</v>
      </c>
      <c r="BN780" s="3" t="s">
        <v>119</v>
      </c>
    </row>
    <row r="781" spans="1:66" x14ac:dyDescent="0.35">
      <c r="A781" s="3" t="s">
        <v>5688</v>
      </c>
      <c r="C781" s="3" t="s">
        <v>5689</v>
      </c>
      <c r="D781" s="3" t="s">
        <v>122</v>
      </c>
      <c r="E781" s="3" t="s">
        <v>952</v>
      </c>
      <c r="F781" s="3" t="s">
        <v>953</v>
      </c>
      <c r="G781" s="3" t="s">
        <v>80</v>
      </c>
      <c r="H781" s="3" t="s">
        <v>8097</v>
      </c>
      <c r="I781" s="3" t="s">
        <v>1219</v>
      </c>
      <c r="J781" s="3" t="s">
        <v>126</v>
      </c>
      <c r="K781" s="3" t="s">
        <v>327</v>
      </c>
      <c r="L781" s="3" t="s">
        <v>153</v>
      </c>
      <c r="M781" s="3" t="s">
        <v>74</v>
      </c>
      <c r="N781" s="3" t="s">
        <v>5690</v>
      </c>
      <c r="O781" s="3" t="s">
        <v>2094</v>
      </c>
      <c r="P781" s="3" t="s">
        <v>75</v>
      </c>
      <c r="R781" s="3" t="s">
        <v>100</v>
      </c>
      <c r="S781" s="3" t="s">
        <v>77</v>
      </c>
      <c r="T781" s="3" t="s">
        <v>952</v>
      </c>
      <c r="U781" s="3" t="s">
        <v>363</v>
      </c>
      <c r="V781" s="3" t="s">
        <v>131</v>
      </c>
      <c r="W781" s="3" t="s">
        <v>855</v>
      </c>
      <c r="X781" s="3" t="s">
        <v>5691</v>
      </c>
      <c r="Y781" s="3" t="s">
        <v>1722</v>
      </c>
      <c r="Z781" s="3" t="s">
        <v>5691</v>
      </c>
      <c r="AA781" s="3" t="s">
        <v>227</v>
      </c>
      <c r="AB781" s="3" t="s">
        <v>117</v>
      </c>
      <c r="AC781" s="3" t="s">
        <v>75</v>
      </c>
      <c r="AD781" s="3" t="s">
        <v>105</v>
      </c>
      <c r="AE781" s="3" t="s">
        <v>75</v>
      </c>
      <c r="AF781" s="3" t="s">
        <v>81</v>
      </c>
      <c r="AG781" s="3" t="s">
        <v>953</v>
      </c>
      <c r="AI781" s="3" t="s">
        <v>105</v>
      </c>
      <c r="AJ781" s="3" t="s">
        <v>364</v>
      </c>
      <c r="AK781" s="3" t="s">
        <v>227</v>
      </c>
      <c r="AL781" s="3" t="s">
        <v>133</v>
      </c>
      <c r="AN781" s="3" t="s">
        <v>2878</v>
      </c>
      <c r="AO781" s="3" t="s">
        <v>2423</v>
      </c>
      <c r="AP781" s="3" t="s">
        <v>858</v>
      </c>
      <c r="AQ781" s="3" t="s">
        <v>859</v>
      </c>
      <c r="AR781" s="3" t="s">
        <v>80</v>
      </c>
      <c r="AS781" s="3" t="s">
        <v>613</v>
      </c>
      <c r="AT781" s="3" t="s">
        <v>139</v>
      </c>
      <c r="AU781" s="3" t="s">
        <v>89</v>
      </c>
      <c r="AV781" s="3" t="s">
        <v>89</v>
      </c>
      <c r="AW781" s="3" t="s">
        <v>89</v>
      </c>
      <c r="BA781" s="3" t="s">
        <v>80</v>
      </c>
      <c r="BC781" s="3" t="s">
        <v>80</v>
      </c>
      <c r="BG781" s="3" t="s">
        <v>613</v>
      </c>
      <c r="BH781" s="3" t="s">
        <v>7137</v>
      </c>
      <c r="BI781" s="3" t="s">
        <v>7137</v>
      </c>
      <c r="BJ781" s="3" t="s">
        <v>82</v>
      </c>
      <c r="BK781" s="3" t="s">
        <v>111</v>
      </c>
      <c r="BL781" s="3" t="s">
        <v>80</v>
      </c>
      <c r="BM781" s="3" t="s">
        <v>80</v>
      </c>
      <c r="BN781" s="3" t="s">
        <v>119</v>
      </c>
    </row>
    <row r="782" spans="1:66" x14ac:dyDescent="0.35">
      <c r="A782" s="3" t="s">
        <v>5667</v>
      </c>
      <c r="C782" s="3" t="s">
        <v>1998</v>
      </c>
      <c r="D782" s="3" t="s">
        <v>122</v>
      </c>
      <c r="E782" s="3" t="s">
        <v>952</v>
      </c>
      <c r="F782" s="3" t="s">
        <v>953</v>
      </c>
      <c r="G782" s="3" t="s">
        <v>80</v>
      </c>
      <c r="H782" s="3" t="s">
        <v>8098</v>
      </c>
      <c r="I782" s="3" t="s">
        <v>1219</v>
      </c>
      <c r="J782" s="3" t="s">
        <v>126</v>
      </c>
      <c r="K782" s="3" t="s">
        <v>327</v>
      </c>
      <c r="L782" s="3" t="s">
        <v>153</v>
      </c>
      <c r="M782" s="3" t="s">
        <v>74</v>
      </c>
      <c r="N782" s="3" t="s">
        <v>5692</v>
      </c>
      <c r="O782" s="3" t="s">
        <v>2092</v>
      </c>
      <c r="P782" s="3" t="s">
        <v>75</v>
      </c>
      <c r="R782" s="3" t="s">
        <v>100</v>
      </c>
      <c r="S782" s="3" t="s">
        <v>77</v>
      </c>
      <c r="T782" s="3" t="s">
        <v>952</v>
      </c>
      <c r="U782" s="3" t="s">
        <v>363</v>
      </c>
      <c r="V782" s="3" t="s">
        <v>131</v>
      </c>
      <c r="W782" s="3" t="s">
        <v>855</v>
      </c>
      <c r="X782" s="3" t="s">
        <v>5693</v>
      </c>
      <c r="Y782" s="3" t="s">
        <v>1722</v>
      </c>
      <c r="Z782" s="3" t="s">
        <v>5693</v>
      </c>
      <c r="AA782" s="3" t="s">
        <v>227</v>
      </c>
      <c r="AB782" s="3" t="s">
        <v>117</v>
      </c>
      <c r="AC782" s="3" t="s">
        <v>75</v>
      </c>
      <c r="AD782" s="3" t="s">
        <v>105</v>
      </c>
      <c r="AE782" s="3" t="s">
        <v>75</v>
      </c>
      <c r="AF782" s="3" t="s">
        <v>81</v>
      </c>
      <c r="AG782" s="3" t="s">
        <v>953</v>
      </c>
      <c r="AI782" s="3" t="s">
        <v>105</v>
      </c>
      <c r="AJ782" s="3" t="s">
        <v>364</v>
      </c>
      <c r="AK782" s="3" t="s">
        <v>227</v>
      </c>
      <c r="AL782" s="3" t="s">
        <v>133</v>
      </c>
      <c r="AN782" s="3" t="s">
        <v>2878</v>
      </c>
      <c r="AO782" s="3" t="s">
        <v>2423</v>
      </c>
      <c r="AP782" s="3" t="s">
        <v>858</v>
      </c>
      <c r="AQ782" s="3" t="s">
        <v>859</v>
      </c>
      <c r="AR782" s="3" t="s">
        <v>80</v>
      </c>
      <c r="AS782" s="3" t="s">
        <v>613</v>
      </c>
      <c r="AT782" s="3" t="s">
        <v>139</v>
      </c>
      <c r="AU782" s="3" t="s">
        <v>89</v>
      </c>
      <c r="AV782" s="3" t="s">
        <v>89</v>
      </c>
      <c r="AW782" s="3" t="s">
        <v>89</v>
      </c>
      <c r="BA782" s="3" t="s">
        <v>80</v>
      </c>
      <c r="BC782" s="3" t="s">
        <v>80</v>
      </c>
      <c r="BG782" s="3" t="s">
        <v>613</v>
      </c>
      <c r="BH782" s="3" t="s">
        <v>7137</v>
      </c>
      <c r="BI782" s="3" t="s">
        <v>7137</v>
      </c>
      <c r="BJ782" s="3" t="s">
        <v>82</v>
      </c>
      <c r="BK782" s="3" t="s">
        <v>111</v>
      </c>
      <c r="BL782" s="3" t="s">
        <v>80</v>
      </c>
      <c r="BM782" s="3" t="s">
        <v>80</v>
      </c>
      <c r="BN782" s="3" t="s">
        <v>119</v>
      </c>
    </row>
    <row r="783" spans="1:66" x14ac:dyDescent="0.35">
      <c r="A783" s="3" t="s">
        <v>8099</v>
      </c>
      <c r="C783" s="3" t="s">
        <v>8100</v>
      </c>
      <c r="D783" s="3" t="s">
        <v>122</v>
      </c>
      <c r="E783" s="3" t="s">
        <v>123</v>
      </c>
      <c r="F783" s="3" t="s">
        <v>124</v>
      </c>
      <c r="G783" s="3" t="s">
        <v>96</v>
      </c>
      <c r="H783" s="3" t="s">
        <v>8101</v>
      </c>
      <c r="I783" s="3" t="s">
        <v>524</v>
      </c>
      <c r="J783" s="3" t="s">
        <v>98</v>
      </c>
      <c r="K783" s="3" t="s">
        <v>369</v>
      </c>
      <c r="L783" s="3" t="s">
        <v>336</v>
      </c>
      <c r="M783" s="3" t="s">
        <v>74</v>
      </c>
      <c r="N783" s="3" t="s">
        <v>8102</v>
      </c>
      <c r="O783" s="3" t="s">
        <v>2100</v>
      </c>
      <c r="P783" s="3" t="s">
        <v>75</v>
      </c>
      <c r="R783" s="3" t="s">
        <v>100</v>
      </c>
      <c r="S783" s="3" t="s">
        <v>77</v>
      </c>
      <c r="T783" s="3" t="s">
        <v>123</v>
      </c>
      <c r="U783" s="3" t="s">
        <v>130</v>
      </c>
      <c r="V783" s="3" t="s">
        <v>131</v>
      </c>
      <c r="W783" s="3" t="s">
        <v>103</v>
      </c>
      <c r="X783" s="3" t="s">
        <v>1309</v>
      </c>
      <c r="Y783" s="3" t="s">
        <v>78</v>
      </c>
      <c r="Z783" s="3" t="s">
        <v>1309</v>
      </c>
      <c r="AA783" s="3" t="s">
        <v>132</v>
      </c>
      <c r="AB783" s="3" t="s">
        <v>117</v>
      </c>
      <c r="AC783" s="3" t="s">
        <v>75</v>
      </c>
      <c r="AD783" s="3" t="s">
        <v>105</v>
      </c>
      <c r="AE783" s="3" t="s">
        <v>75</v>
      </c>
      <c r="AF783" s="3" t="s">
        <v>81</v>
      </c>
      <c r="AG783" s="3" t="s">
        <v>124</v>
      </c>
      <c r="AI783" s="3" t="s">
        <v>105</v>
      </c>
      <c r="AJ783" s="3" t="s">
        <v>80</v>
      </c>
      <c r="AK783" s="3" t="s">
        <v>83</v>
      </c>
      <c r="AL783" s="3" t="s">
        <v>133</v>
      </c>
      <c r="AN783" s="3" t="s">
        <v>977</v>
      </c>
      <c r="AO783" s="3" t="s">
        <v>2250</v>
      </c>
      <c r="AP783" s="3" t="s">
        <v>978</v>
      </c>
      <c r="AQ783" s="3" t="s">
        <v>108</v>
      </c>
      <c r="AR783" s="3" t="s">
        <v>80</v>
      </c>
      <c r="AS783" s="3" t="s">
        <v>109</v>
      </c>
      <c r="AT783" s="3" t="s">
        <v>110</v>
      </c>
      <c r="AU783" s="3" t="s">
        <v>89</v>
      </c>
      <c r="AV783" s="3" t="s">
        <v>89</v>
      </c>
      <c r="AW783" s="3" t="s">
        <v>89</v>
      </c>
      <c r="BA783" s="3" t="s">
        <v>2108</v>
      </c>
      <c r="BC783" s="3" t="s">
        <v>80</v>
      </c>
      <c r="BG783" s="3" t="s">
        <v>109</v>
      </c>
      <c r="BH783" s="3" t="s">
        <v>7137</v>
      </c>
      <c r="BI783" s="3" t="s">
        <v>7137</v>
      </c>
      <c r="BJ783" s="3" t="s">
        <v>82</v>
      </c>
      <c r="BK783" s="3" t="s">
        <v>111</v>
      </c>
      <c r="BL783" s="3" t="s">
        <v>112</v>
      </c>
      <c r="BM783" s="3" t="s">
        <v>80</v>
      </c>
      <c r="BN783" s="3" t="s">
        <v>119</v>
      </c>
    </row>
    <row r="784" spans="1:66" x14ac:dyDescent="0.35">
      <c r="A784" s="3" t="s">
        <v>5581</v>
      </c>
      <c r="C784" s="3" t="s">
        <v>5582</v>
      </c>
      <c r="D784" s="3" t="s">
        <v>122</v>
      </c>
      <c r="E784" s="3" t="s">
        <v>952</v>
      </c>
      <c r="F784" s="3" t="s">
        <v>953</v>
      </c>
      <c r="G784" s="3" t="s">
        <v>80</v>
      </c>
      <c r="H784" s="3" t="s">
        <v>8103</v>
      </c>
      <c r="I784" s="3" t="s">
        <v>1219</v>
      </c>
      <c r="J784" s="3" t="s">
        <v>126</v>
      </c>
      <c r="K784" s="3" t="s">
        <v>327</v>
      </c>
      <c r="L784" s="3" t="s">
        <v>153</v>
      </c>
      <c r="M784" s="3" t="s">
        <v>74</v>
      </c>
      <c r="N784" s="3" t="s">
        <v>1318</v>
      </c>
      <c r="O784" s="3" t="s">
        <v>2094</v>
      </c>
      <c r="P784" s="3" t="s">
        <v>75</v>
      </c>
      <c r="R784" s="3" t="s">
        <v>100</v>
      </c>
      <c r="S784" s="3" t="s">
        <v>77</v>
      </c>
      <c r="T784" s="3" t="s">
        <v>952</v>
      </c>
      <c r="U784" s="3" t="s">
        <v>363</v>
      </c>
      <c r="V784" s="3" t="s">
        <v>131</v>
      </c>
      <c r="W784" s="3" t="s">
        <v>855</v>
      </c>
      <c r="X784" s="3" t="s">
        <v>5583</v>
      </c>
      <c r="Y784" s="3" t="s">
        <v>1722</v>
      </c>
      <c r="Z784" s="3" t="s">
        <v>5583</v>
      </c>
      <c r="AA784" s="3" t="s">
        <v>227</v>
      </c>
      <c r="AB784" s="3" t="s">
        <v>117</v>
      </c>
      <c r="AC784" s="3" t="s">
        <v>75</v>
      </c>
      <c r="AD784" s="3" t="s">
        <v>105</v>
      </c>
      <c r="AE784" s="3" t="s">
        <v>75</v>
      </c>
      <c r="AF784" s="3" t="s">
        <v>81</v>
      </c>
      <c r="AG784" s="3" t="s">
        <v>953</v>
      </c>
      <c r="AI784" s="3" t="s">
        <v>105</v>
      </c>
      <c r="AJ784" s="3" t="s">
        <v>364</v>
      </c>
      <c r="AK784" s="3" t="s">
        <v>227</v>
      </c>
      <c r="AL784" s="3" t="s">
        <v>133</v>
      </c>
      <c r="AN784" s="3" t="s">
        <v>2995</v>
      </c>
      <c r="AO784" s="3" t="s">
        <v>2423</v>
      </c>
      <c r="AP784" s="3" t="s">
        <v>858</v>
      </c>
      <c r="AQ784" s="3" t="s">
        <v>859</v>
      </c>
      <c r="AR784" s="3" t="s">
        <v>80</v>
      </c>
      <c r="AS784" s="3" t="s">
        <v>613</v>
      </c>
      <c r="AT784" s="3" t="s">
        <v>139</v>
      </c>
      <c r="AU784" s="3" t="s">
        <v>89</v>
      </c>
      <c r="AV784" s="3" t="s">
        <v>89</v>
      </c>
      <c r="AW784" s="3" t="s">
        <v>89</v>
      </c>
      <c r="BA784" s="3" t="s">
        <v>80</v>
      </c>
      <c r="BC784" s="3" t="s">
        <v>80</v>
      </c>
      <c r="BG784" s="3" t="s">
        <v>613</v>
      </c>
      <c r="BH784" s="3" t="s">
        <v>7137</v>
      </c>
      <c r="BI784" s="3" t="s">
        <v>7137</v>
      </c>
      <c r="BJ784" s="3" t="s">
        <v>82</v>
      </c>
      <c r="BK784" s="3" t="s">
        <v>111</v>
      </c>
      <c r="BL784" s="3" t="s">
        <v>80</v>
      </c>
      <c r="BM784" s="3" t="s">
        <v>80</v>
      </c>
      <c r="BN784" s="3" t="s">
        <v>119</v>
      </c>
    </row>
    <row r="785" spans="1:66" x14ac:dyDescent="0.35">
      <c r="A785" s="3" t="s">
        <v>5718</v>
      </c>
      <c r="C785" s="3" t="s">
        <v>990</v>
      </c>
      <c r="D785" s="3" t="s">
        <v>122</v>
      </c>
      <c r="E785" s="3" t="s">
        <v>952</v>
      </c>
      <c r="F785" s="3" t="s">
        <v>953</v>
      </c>
      <c r="G785" s="3" t="s">
        <v>80</v>
      </c>
      <c r="H785" s="3" t="s">
        <v>8104</v>
      </c>
      <c r="I785" s="3" t="s">
        <v>1219</v>
      </c>
      <c r="J785" s="3" t="s">
        <v>126</v>
      </c>
      <c r="K785" s="3" t="s">
        <v>327</v>
      </c>
      <c r="L785" s="3" t="s">
        <v>153</v>
      </c>
      <c r="M785" s="3" t="s">
        <v>74</v>
      </c>
      <c r="N785" s="3" t="s">
        <v>5719</v>
      </c>
      <c r="O785" s="3" t="s">
        <v>2094</v>
      </c>
      <c r="P785" s="3" t="s">
        <v>75</v>
      </c>
      <c r="R785" s="3" t="s">
        <v>100</v>
      </c>
      <c r="S785" s="3" t="s">
        <v>77</v>
      </c>
      <c r="T785" s="3" t="s">
        <v>952</v>
      </c>
      <c r="U785" s="3" t="s">
        <v>363</v>
      </c>
      <c r="V785" s="3" t="s">
        <v>131</v>
      </c>
      <c r="W785" s="3" t="s">
        <v>855</v>
      </c>
      <c r="X785" s="3" t="s">
        <v>5720</v>
      </c>
      <c r="Y785" s="3" t="s">
        <v>1722</v>
      </c>
      <c r="Z785" s="3" t="s">
        <v>5720</v>
      </c>
      <c r="AA785" s="3" t="s">
        <v>227</v>
      </c>
      <c r="AB785" s="3" t="s">
        <v>117</v>
      </c>
      <c r="AC785" s="3" t="s">
        <v>75</v>
      </c>
      <c r="AD785" s="3" t="s">
        <v>105</v>
      </c>
      <c r="AE785" s="3" t="s">
        <v>75</v>
      </c>
      <c r="AF785" s="3" t="s">
        <v>81</v>
      </c>
      <c r="AG785" s="3" t="s">
        <v>953</v>
      </c>
      <c r="AI785" s="3" t="s">
        <v>105</v>
      </c>
      <c r="AJ785" s="3" t="s">
        <v>364</v>
      </c>
      <c r="AK785" s="3" t="s">
        <v>227</v>
      </c>
      <c r="AL785" s="3" t="s">
        <v>133</v>
      </c>
      <c r="AN785" s="3" t="s">
        <v>2837</v>
      </c>
      <c r="AO785" s="3" t="s">
        <v>2423</v>
      </c>
      <c r="AP785" s="3" t="s">
        <v>858</v>
      </c>
      <c r="AQ785" s="3" t="s">
        <v>859</v>
      </c>
      <c r="AR785" s="3" t="s">
        <v>80</v>
      </c>
      <c r="AS785" s="3" t="s">
        <v>613</v>
      </c>
      <c r="AT785" s="3" t="s">
        <v>139</v>
      </c>
      <c r="AU785" s="3" t="s">
        <v>89</v>
      </c>
      <c r="AV785" s="3" t="s">
        <v>89</v>
      </c>
      <c r="AW785" s="3" t="s">
        <v>89</v>
      </c>
      <c r="BA785" s="3" t="s">
        <v>80</v>
      </c>
      <c r="BC785" s="3" t="s">
        <v>80</v>
      </c>
      <c r="BG785" s="3" t="s">
        <v>613</v>
      </c>
      <c r="BH785" s="3" t="s">
        <v>7137</v>
      </c>
      <c r="BI785" s="3" t="s">
        <v>7137</v>
      </c>
      <c r="BJ785" s="3" t="s">
        <v>82</v>
      </c>
      <c r="BK785" s="3" t="s">
        <v>111</v>
      </c>
      <c r="BL785" s="3" t="s">
        <v>80</v>
      </c>
      <c r="BM785" s="3" t="s">
        <v>80</v>
      </c>
      <c r="BN785" s="3" t="s">
        <v>119</v>
      </c>
    </row>
    <row r="786" spans="1:66" x14ac:dyDescent="0.35">
      <c r="A786" s="3" t="s">
        <v>5728</v>
      </c>
      <c r="C786" s="3" t="s">
        <v>5729</v>
      </c>
      <c r="D786" s="3" t="s">
        <v>122</v>
      </c>
      <c r="E786" s="3" t="s">
        <v>952</v>
      </c>
      <c r="F786" s="3" t="s">
        <v>953</v>
      </c>
      <c r="G786" s="3" t="s">
        <v>80</v>
      </c>
      <c r="H786" s="3" t="s">
        <v>8105</v>
      </c>
      <c r="I786" s="3" t="s">
        <v>1219</v>
      </c>
      <c r="J786" s="3" t="s">
        <v>126</v>
      </c>
      <c r="K786" s="3" t="s">
        <v>327</v>
      </c>
      <c r="L786" s="3" t="s">
        <v>153</v>
      </c>
      <c r="M786" s="3" t="s">
        <v>74</v>
      </c>
      <c r="N786" s="3" t="s">
        <v>705</v>
      </c>
      <c r="O786" s="3" t="s">
        <v>2099</v>
      </c>
      <c r="P786" s="3" t="s">
        <v>75</v>
      </c>
      <c r="R786" s="3" t="s">
        <v>100</v>
      </c>
      <c r="S786" s="3" t="s">
        <v>77</v>
      </c>
      <c r="T786" s="3" t="s">
        <v>952</v>
      </c>
      <c r="U786" s="3" t="s">
        <v>363</v>
      </c>
      <c r="V786" s="3" t="s">
        <v>131</v>
      </c>
      <c r="W786" s="3" t="s">
        <v>855</v>
      </c>
      <c r="X786" s="3" t="s">
        <v>5730</v>
      </c>
      <c r="Y786" s="3" t="s">
        <v>1722</v>
      </c>
      <c r="Z786" s="3" t="s">
        <v>5730</v>
      </c>
      <c r="AA786" s="3" t="s">
        <v>227</v>
      </c>
      <c r="AB786" s="3" t="s">
        <v>117</v>
      </c>
      <c r="AC786" s="3" t="s">
        <v>75</v>
      </c>
      <c r="AD786" s="3" t="s">
        <v>105</v>
      </c>
      <c r="AE786" s="3" t="s">
        <v>75</v>
      </c>
      <c r="AF786" s="3" t="s">
        <v>81</v>
      </c>
      <c r="AG786" s="3" t="s">
        <v>953</v>
      </c>
      <c r="AI786" s="3" t="s">
        <v>105</v>
      </c>
      <c r="AJ786" s="3" t="s">
        <v>364</v>
      </c>
      <c r="AK786" s="3" t="s">
        <v>227</v>
      </c>
      <c r="AL786" s="3" t="s">
        <v>133</v>
      </c>
      <c r="AN786" s="3" t="s">
        <v>5731</v>
      </c>
      <c r="AO786" s="3" t="s">
        <v>2423</v>
      </c>
      <c r="AP786" s="3" t="s">
        <v>858</v>
      </c>
      <c r="AQ786" s="3" t="s">
        <v>859</v>
      </c>
      <c r="AR786" s="3" t="s">
        <v>80</v>
      </c>
      <c r="AS786" s="3" t="s">
        <v>613</v>
      </c>
      <c r="AT786" s="3" t="s">
        <v>139</v>
      </c>
      <c r="AU786" s="3" t="s">
        <v>89</v>
      </c>
      <c r="AV786" s="3" t="s">
        <v>89</v>
      </c>
      <c r="AW786" s="3" t="s">
        <v>89</v>
      </c>
      <c r="BA786" s="3" t="s">
        <v>80</v>
      </c>
      <c r="BC786" s="3" t="s">
        <v>80</v>
      </c>
      <c r="BG786" s="3" t="s">
        <v>613</v>
      </c>
      <c r="BH786" s="3" t="s">
        <v>7137</v>
      </c>
      <c r="BI786" s="3" t="s">
        <v>7137</v>
      </c>
      <c r="BJ786" s="3" t="s">
        <v>82</v>
      </c>
      <c r="BK786" s="3" t="s">
        <v>111</v>
      </c>
      <c r="BL786" s="3" t="s">
        <v>80</v>
      </c>
      <c r="BM786" s="3" t="s">
        <v>80</v>
      </c>
      <c r="BN786" s="3" t="s">
        <v>119</v>
      </c>
    </row>
    <row r="787" spans="1:66" x14ac:dyDescent="0.35">
      <c r="A787" s="3" t="s">
        <v>5715</v>
      </c>
      <c r="C787" s="3" t="s">
        <v>1425</v>
      </c>
      <c r="D787" s="3" t="s">
        <v>122</v>
      </c>
      <c r="E787" s="3" t="s">
        <v>952</v>
      </c>
      <c r="F787" s="3" t="s">
        <v>953</v>
      </c>
      <c r="G787" s="3" t="s">
        <v>80</v>
      </c>
      <c r="H787" s="3" t="s">
        <v>8106</v>
      </c>
      <c r="I787" s="3" t="s">
        <v>1219</v>
      </c>
      <c r="J787" s="3" t="s">
        <v>126</v>
      </c>
      <c r="K787" s="3" t="s">
        <v>327</v>
      </c>
      <c r="L787" s="3" t="s">
        <v>153</v>
      </c>
      <c r="M787" s="3" t="s">
        <v>74</v>
      </c>
      <c r="N787" s="3" t="s">
        <v>5716</v>
      </c>
      <c r="O787" s="3" t="s">
        <v>2094</v>
      </c>
      <c r="P787" s="3" t="s">
        <v>75</v>
      </c>
      <c r="R787" s="3" t="s">
        <v>100</v>
      </c>
      <c r="S787" s="3" t="s">
        <v>388</v>
      </c>
      <c r="T787" s="3" t="s">
        <v>952</v>
      </c>
      <c r="U787" s="3" t="s">
        <v>363</v>
      </c>
      <c r="V787" s="3" t="s">
        <v>131</v>
      </c>
      <c r="W787" s="3" t="s">
        <v>855</v>
      </c>
      <c r="X787" s="3" t="s">
        <v>5717</v>
      </c>
      <c r="Y787" s="3" t="s">
        <v>1722</v>
      </c>
      <c r="Z787" s="3" t="s">
        <v>5717</v>
      </c>
      <c r="AA787" s="3" t="s">
        <v>227</v>
      </c>
      <c r="AB787" s="3" t="s">
        <v>117</v>
      </c>
      <c r="AC787" s="3" t="s">
        <v>75</v>
      </c>
      <c r="AD787" s="3" t="s">
        <v>105</v>
      </c>
      <c r="AE787" s="3" t="s">
        <v>75</v>
      </c>
      <c r="AF787" s="3" t="s">
        <v>81</v>
      </c>
      <c r="AG787" s="3" t="s">
        <v>953</v>
      </c>
      <c r="AI787" s="3" t="s">
        <v>105</v>
      </c>
      <c r="AJ787" s="3" t="s">
        <v>364</v>
      </c>
      <c r="AK787" s="3" t="s">
        <v>227</v>
      </c>
      <c r="AL787" s="3" t="s">
        <v>133</v>
      </c>
      <c r="AN787" s="3" t="s">
        <v>954</v>
      </c>
      <c r="AO787" s="3" t="s">
        <v>2423</v>
      </c>
      <c r="AP787" s="3" t="s">
        <v>955</v>
      </c>
      <c r="AQ787" s="3" t="s">
        <v>108</v>
      </c>
      <c r="AR787" s="3" t="s">
        <v>80</v>
      </c>
      <c r="AS787" s="3" t="s">
        <v>613</v>
      </c>
      <c r="AT787" s="3" t="s">
        <v>139</v>
      </c>
      <c r="AU787" s="3" t="s">
        <v>89</v>
      </c>
      <c r="AV787" s="3" t="s">
        <v>89</v>
      </c>
      <c r="AW787" s="3" t="s">
        <v>89</v>
      </c>
      <c r="BA787" s="3" t="s">
        <v>80</v>
      </c>
      <c r="BC787" s="3" t="s">
        <v>80</v>
      </c>
      <c r="BG787" s="3" t="s">
        <v>613</v>
      </c>
      <c r="BH787" s="3" t="s">
        <v>7137</v>
      </c>
      <c r="BI787" s="3" t="s">
        <v>7137</v>
      </c>
      <c r="BJ787" s="3" t="s">
        <v>82</v>
      </c>
      <c r="BK787" s="3" t="s">
        <v>111</v>
      </c>
      <c r="BL787" s="3" t="s">
        <v>80</v>
      </c>
      <c r="BM787" s="3" t="s">
        <v>80</v>
      </c>
      <c r="BN787" s="3" t="s">
        <v>119</v>
      </c>
    </row>
    <row r="788" spans="1:66" x14ac:dyDescent="0.35">
      <c r="A788" s="3" t="s">
        <v>3829</v>
      </c>
      <c r="C788" s="3" t="s">
        <v>3830</v>
      </c>
      <c r="D788" s="3" t="s">
        <v>72</v>
      </c>
      <c r="E788" s="3" t="s">
        <v>1957</v>
      </c>
      <c r="F788" s="3" t="s">
        <v>1958</v>
      </c>
      <c r="G788" s="3" t="s">
        <v>96</v>
      </c>
      <c r="H788" s="3" t="s">
        <v>8107</v>
      </c>
      <c r="I788" s="3" t="s">
        <v>524</v>
      </c>
      <c r="J788" s="3" t="s">
        <v>98</v>
      </c>
      <c r="K788" s="3" t="s">
        <v>369</v>
      </c>
      <c r="L788" s="3" t="s">
        <v>336</v>
      </c>
      <c r="M788" s="3" t="s">
        <v>74</v>
      </c>
      <c r="N788" s="3" t="s">
        <v>1383</v>
      </c>
      <c r="O788" s="3" t="s">
        <v>2094</v>
      </c>
      <c r="P788" s="3" t="s">
        <v>75</v>
      </c>
      <c r="R788" s="3" t="s">
        <v>100</v>
      </c>
      <c r="S788" s="3" t="s">
        <v>77</v>
      </c>
      <c r="T788" s="3" t="s">
        <v>1957</v>
      </c>
      <c r="U788" s="3" t="s">
        <v>130</v>
      </c>
      <c r="V788" s="3" t="s">
        <v>131</v>
      </c>
      <c r="W788" s="3" t="s">
        <v>103</v>
      </c>
      <c r="X788" s="3" t="s">
        <v>1281</v>
      </c>
      <c r="Y788" s="3" t="s">
        <v>78</v>
      </c>
      <c r="AA788" s="3" t="s">
        <v>132</v>
      </c>
      <c r="AB788" s="3" t="s">
        <v>117</v>
      </c>
      <c r="AC788" s="3" t="s">
        <v>75</v>
      </c>
      <c r="AD788" s="3" t="s">
        <v>105</v>
      </c>
      <c r="AE788" s="3" t="s">
        <v>75</v>
      </c>
      <c r="AF788" s="3" t="s">
        <v>81</v>
      </c>
      <c r="AG788" s="3" t="s">
        <v>1958</v>
      </c>
      <c r="AI788" s="3" t="s">
        <v>105</v>
      </c>
      <c r="AJ788" s="3" t="s">
        <v>80</v>
      </c>
      <c r="AK788" s="3" t="s">
        <v>83</v>
      </c>
      <c r="AL788" s="3" t="s">
        <v>84</v>
      </c>
      <c r="AN788" s="3" t="s">
        <v>977</v>
      </c>
      <c r="AO788" s="3" t="s">
        <v>2250</v>
      </c>
      <c r="AP788" s="3" t="s">
        <v>978</v>
      </c>
      <c r="AQ788" s="3" t="s">
        <v>108</v>
      </c>
      <c r="AR788" s="3" t="s">
        <v>80</v>
      </c>
      <c r="AS788" s="3" t="s">
        <v>109</v>
      </c>
      <c r="AT788" s="3" t="s">
        <v>110</v>
      </c>
      <c r="AU788" s="3" t="s">
        <v>89</v>
      </c>
      <c r="AV788" s="3" t="s">
        <v>89</v>
      </c>
      <c r="AW788" s="3" t="s">
        <v>89</v>
      </c>
      <c r="BA788" s="3" t="s">
        <v>2108</v>
      </c>
      <c r="BC788" s="3" t="s">
        <v>80</v>
      </c>
      <c r="BG788" s="3" t="s">
        <v>109</v>
      </c>
      <c r="BH788" s="3" t="s">
        <v>7137</v>
      </c>
      <c r="BI788" s="3" t="s">
        <v>7137</v>
      </c>
      <c r="BJ788" s="3" t="s">
        <v>82</v>
      </c>
      <c r="BK788" s="3" t="s">
        <v>111</v>
      </c>
      <c r="BL788" s="3" t="s">
        <v>112</v>
      </c>
      <c r="BM788" s="3" t="s">
        <v>80</v>
      </c>
      <c r="BN788" s="3" t="s">
        <v>119</v>
      </c>
    </row>
    <row r="789" spans="1:66" x14ac:dyDescent="0.35">
      <c r="A789" s="3" t="s">
        <v>3823</v>
      </c>
      <c r="C789" s="3" t="s">
        <v>3824</v>
      </c>
      <c r="D789" s="3" t="s">
        <v>122</v>
      </c>
      <c r="E789" s="3" t="s">
        <v>2012</v>
      </c>
      <c r="F789" s="3" t="s">
        <v>2013</v>
      </c>
      <c r="G789" s="3" t="s">
        <v>1900</v>
      </c>
      <c r="H789" s="3" t="s">
        <v>8108</v>
      </c>
      <c r="I789" s="3" t="s">
        <v>524</v>
      </c>
      <c r="J789" s="3" t="s">
        <v>98</v>
      </c>
      <c r="K789" s="3" t="s">
        <v>369</v>
      </c>
      <c r="L789" s="3" t="s">
        <v>336</v>
      </c>
      <c r="M789" s="3" t="s">
        <v>74</v>
      </c>
      <c r="N789" s="3" t="s">
        <v>3825</v>
      </c>
      <c r="O789" s="3" t="s">
        <v>2094</v>
      </c>
      <c r="P789" s="3" t="s">
        <v>75</v>
      </c>
      <c r="R789" s="3" t="s">
        <v>100</v>
      </c>
      <c r="S789" s="3" t="s">
        <v>77</v>
      </c>
      <c r="T789" s="3" t="s">
        <v>2012</v>
      </c>
      <c r="U789" s="3" t="s">
        <v>130</v>
      </c>
      <c r="V789" s="3" t="s">
        <v>131</v>
      </c>
      <c r="W789" s="3" t="s">
        <v>103</v>
      </c>
      <c r="X789" s="3" t="s">
        <v>979</v>
      </c>
      <c r="Y789" s="3" t="s">
        <v>78</v>
      </c>
      <c r="Z789" s="3" t="s">
        <v>1430</v>
      </c>
      <c r="AA789" s="3" t="s">
        <v>132</v>
      </c>
      <c r="AB789" s="3" t="s">
        <v>117</v>
      </c>
      <c r="AC789" s="3" t="s">
        <v>75</v>
      </c>
      <c r="AD789" s="3" t="s">
        <v>105</v>
      </c>
      <c r="AE789" s="3" t="s">
        <v>75</v>
      </c>
      <c r="AF789" s="3" t="s">
        <v>81</v>
      </c>
      <c r="AG789" s="3" t="s">
        <v>2013</v>
      </c>
      <c r="AI789" s="3" t="s">
        <v>105</v>
      </c>
      <c r="AJ789" s="3" t="s">
        <v>80</v>
      </c>
      <c r="AK789" s="3" t="s">
        <v>83</v>
      </c>
      <c r="AL789" s="3" t="s">
        <v>133</v>
      </c>
      <c r="AN789" s="3" t="s">
        <v>977</v>
      </c>
      <c r="AO789" s="3" t="s">
        <v>2250</v>
      </c>
      <c r="AP789" s="3" t="s">
        <v>978</v>
      </c>
      <c r="AQ789" s="3" t="s">
        <v>108</v>
      </c>
      <c r="AR789" s="3" t="s">
        <v>80</v>
      </c>
      <c r="AS789" s="3" t="s">
        <v>109</v>
      </c>
      <c r="AT789" s="3" t="s">
        <v>110</v>
      </c>
      <c r="AU789" s="3" t="s">
        <v>89</v>
      </c>
      <c r="AV789" s="3" t="s">
        <v>89</v>
      </c>
      <c r="AW789" s="3" t="s">
        <v>89</v>
      </c>
      <c r="BA789" s="3" t="s">
        <v>2108</v>
      </c>
      <c r="BC789" s="3" t="s">
        <v>80</v>
      </c>
      <c r="BG789" s="3" t="s">
        <v>109</v>
      </c>
      <c r="BH789" s="3" t="s">
        <v>7137</v>
      </c>
      <c r="BI789" s="3" t="s">
        <v>7137</v>
      </c>
      <c r="BJ789" s="3" t="s">
        <v>82</v>
      </c>
      <c r="BK789" s="3" t="s">
        <v>111</v>
      </c>
      <c r="BL789" s="3" t="s">
        <v>112</v>
      </c>
      <c r="BM789" s="3" t="s">
        <v>80</v>
      </c>
      <c r="BN789" s="3" t="s">
        <v>119</v>
      </c>
    </row>
    <row r="790" spans="1:66" x14ac:dyDescent="0.35">
      <c r="A790" s="3" t="s">
        <v>3607</v>
      </c>
      <c r="C790" s="3" t="s">
        <v>3608</v>
      </c>
      <c r="D790" s="3" t="s">
        <v>122</v>
      </c>
      <c r="E790" s="3" t="s">
        <v>286</v>
      </c>
      <c r="F790" s="3" t="s">
        <v>287</v>
      </c>
      <c r="G790" s="3" t="s">
        <v>96</v>
      </c>
      <c r="H790" s="3" t="s">
        <v>8109</v>
      </c>
      <c r="I790" s="3" t="s">
        <v>784</v>
      </c>
      <c r="J790" s="3" t="s">
        <v>98</v>
      </c>
      <c r="K790" s="3" t="s">
        <v>366</v>
      </c>
      <c r="L790" s="3" t="s">
        <v>336</v>
      </c>
      <c r="M790" s="3" t="s">
        <v>74</v>
      </c>
      <c r="N790" s="3" t="s">
        <v>3609</v>
      </c>
      <c r="O790" s="3" t="s">
        <v>2099</v>
      </c>
      <c r="P790" s="3" t="s">
        <v>75</v>
      </c>
      <c r="R790" s="3" t="s">
        <v>100</v>
      </c>
      <c r="S790" s="3" t="s">
        <v>388</v>
      </c>
      <c r="T790" s="3" t="s">
        <v>286</v>
      </c>
      <c r="U790" s="3" t="s">
        <v>130</v>
      </c>
      <c r="V790" s="3" t="s">
        <v>131</v>
      </c>
      <c r="W790" s="3" t="s">
        <v>291</v>
      </c>
      <c r="X790" s="3" t="s">
        <v>1182</v>
      </c>
      <c r="Y790" s="3" t="s">
        <v>78</v>
      </c>
      <c r="Z790" s="3" t="s">
        <v>1182</v>
      </c>
      <c r="AA790" s="3" t="s">
        <v>132</v>
      </c>
      <c r="AB790" s="3" t="s">
        <v>117</v>
      </c>
      <c r="AC790" s="3" t="s">
        <v>75</v>
      </c>
      <c r="AD790" s="3" t="s">
        <v>105</v>
      </c>
      <c r="AE790" s="3" t="s">
        <v>75</v>
      </c>
      <c r="AF790" s="3" t="s">
        <v>81</v>
      </c>
      <c r="AG790" s="3" t="s">
        <v>287</v>
      </c>
      <c r="AI790" s="3" t="s">
        <v>105</v>
      </c>
      <c r="AJ790" s="3" t="s">
        <v>80</v>
      </c>
      <c r="AK790" s="3" t="s">
        <v>83</v>
      </c>
      <c r="AL790" s="3" t="s">
        <v>133</v>
      </c>
      <c r="AN790" s="3" t="s">
        <v>1243</v>
      </c>
      <c r="AO790" s="3" t="s">
        <v>2250</v>
      </c>
      <c r="AP790" s="3" t="s">
        <v>150</v>
      </c>
      <c r="AQ790" s="3" t="s">
        <v>151</v>
      </c>
      <c r="AR790" s="3" t="s">
        <v>80</v>
      </c>
      <c r="AS790" s="3" t="s">
        <v>1876</v>
      </c>
      <c r="AT790" s="3" t="s">
        <v>248</v>
      </c>
      <c r="AU790" s="3" t="s">
        <v>89</v>
      </c>
      <c r="AV790" s="3" t="s">
        <v>89</v>
      </c>
      <c r="AW790" s="3" t="s">
        <v>89</v>
      </c>
      <c r="BA790" s="3" t="s">
        <v>248</v>
      </c>
      <c r="BC790" s="3" t="s">
        <v>80</v>
      </c>
      <c r="BG790" s="3" t="s">
        <v>1876</v>
      </c>
      <c r="BH790" s="3" t="s">
        <v>7137</v>
      </c>
      <c r="BI790" s="3" t="s">
        <v>7137</v>
      </c>
      <c r="BJ790" s="3" t="s">
        <v>82</v>
      </c>
      <c r="BK790" s="3" t="s">
        <v>111</v>
      </c>
      <c r="BL790" s="3" t="s">
        <v>112</v>
      </c>
      <c r="BM790" s="3" t="s">
        <v>80</v>
      </c>
      <c r="BN790" s="3" t="s">
        <v>119</v>
      </c>
    </row>
    <row r="791" spans="1:66" x14ac:dyDescent="0.35">
      <c r="A791" s="3" t="s">
        <v>3517</v>
      </c>
      <c r="C791" s="3" t="s">
        <v>3518</v>
      </c>
      <c r="D791" s="3" t="s">
        <v>122</v>
      </c>
      <c r="E791" s="3" t="s">
        <v>2001</v>
      </c>
      <c r="F791" s="3" t="s">
        <v>2002</v>
      </c>
      <c r="G791" s="3" t="s">
        <v>2003</v>
      </c>
      <c r="H791" s="3" t="s">
        <v>8110</v>
      </c>
      <c r="I791" s="3" t="s">
        <v>949</v>
      </c>
      <c r="J791" s="3" t="s">
        <v>98</v>
      </c>
      <c r="K791" s="3" t="s">
        <v>293</v>
      </c>
      <c r="L791" s="3" t="s">
        <v>294</v>
      </c>
      <c r="M791" s="3" t="s">
        <v>74</v>
      </c>
      <c r="N791" s="3" t="s">
        <v>3519</v>
      </c>
      <c r="O791" s="3" t="s">
        <v>2092</v>
      </c>
      <c r="P791" s="3" t="s">
        <v>75</v>
      </c>
      <c r="R791" s="3" t="s">
        <v>100</v>
      </c>
      <c r="S791" s="3" t="s">
        <v>388</v>
      </c>
      <c r="T791" s="3" t="s">
        <v>2001</v>
      </c>
      <c r="U791" s="3" t="s">
        <v>130</v>
      </c>
      <c r="V791" s="3" t="s">
        <v>131</v>
      </c>
      <c r="W791" s="3" t="s">
        <v>1617</v>
      </c>
      <c r="X791" s="3" t="s">
        <v>1833</v>
      </c>
      <c r="Y791" s="3" t="s">
        <v>1380</v>
      </c>
      <c r="Z791" s="3" t="s">
        <v>1833</v>
      </c>
      <c r="AA791" s="3" t="s">
        <v>227</v>
      </c>
      <c r="AB791" s="3" t="s">
        <v>117</v>
      </c>
      <c r="AC791" s="3" t="s">
        <v>75</v>
      </c>
      <c r="AD791" s="3" t="s">
        <v>105</v>
      </c>
      <c r="AE791" s="3" t="s">
        <v>75</v>
      </c>
      <c r="AF791" s="3" t="s">
        <v>81</v>
      </c>
      <c r="AG791" s="3" t="s">
        <v>2002</v>
      </c>
      <c r="AI791" s="3" t="s">
        <v>105</v>
      </c>
      <c r="AJ791" s="3" t="s">
        <v>632</v>
      </c>
      <c r="AK791" s="3" t="s">
        <v>79</v>
      </c>
      <c r="AL791" s="3" t="s">
        <v>133</v>
      </c>
      <c r="AN791" s="3" t="s">
        <v>1161</v>
      </c>
      <c r="AO791" s="3" t="s">
        <v>2962</v>
      </c>
      <c r="AP791" s="3" t="s">
        <v>213</v>
      </c>
      <c r="AQ791" s="3" t="s">
        <v>108</v>
      </c>
      <c r="AR791" s="3" t="s">
        <v>80</v>
      </c>
      <c r="AS791" s="3" t="s">
        <v>221</v>
      </c>
      <c r="AT791" s="3" t="s">
        <v>110</v>
      </c>
      <c r="AU791" s="3" t="s">
        <v>89</v>
      </c>
      <c r="AV791" s="3" t="s">
        <v>89</v>
      </c>
      <c r="AW791" s="3" t="s">
        <v>89</v>
      </c>
      <c r="BA791" s="3" t="s">
        <v>2107</v>
      </c>
      <c r="BC791" s="3" t="s">
        <v>949</v>
      </c>
      <c r="BG791" s="3" t="s">
        <v>221</v>
      </c>
      <c r="BH791" s="3" t="s">
        <v>7137</v>
      </c>
      <c r="BI791" s="3" t="s">
        <v>7137</v>
      </c>
      <c r="BJ791" s="3" t="s">
        <v>82</v>
      </c>
      <c r="BK791" s="3" t="s">
        <v>111</v>
      </c>
      <c r="BL791" s="3" t="s">
        <v>112</v>
      </c>
      <c r="BM791" s="3" t="s">
        <v>80</v>
      </c>
      <c r="BN791" s="3" t="s">
        <v>119</v>
      </c>
    </row>
    <row r="792" spans="1:66" x14ac:dyDescent="0.35">
      <c r="A792" s="3" t="s">
        <v>3532</v>
      </c>
      <c r="C792" s="3" t="s">
        <v>3533</v>
      </c>
      <c r="D792" s="3" t="s">
        <v>122</v>
      </c>
      <c r="E792" s="3" t="s">
        <v>2012</v>
      </c>
      <c r="F792" s="3" t="s">
        <v>2013</v>
      </c>
      <c r="G792" s="3" t="s">
        <v>1900</v>
      </c>
      <c r="H792" s="3" t="s">
        <v>8111</v>
      </c>
      <c r="I792" s="3" t="s">
        <v>218</v>
      </c>
      <c r="J792" s="3" t="s">
        <v>98</v>
      </c>
      <c r="K792" s="3" t="s">
        <v>219</v>
      </c>
      <c r="L792" s="3" t="s">
        <v>220</v>
      </c>
      <c r="M792" s="3" t="s">
        <v>74</v>
      </c>
      <c r="N792" s="3" t="s">
        <v>3534</v>
      </c>
      <c r="O792" s="3" t="s">
        <v>2094</v>
      </c>
      <c r="P792" s="3" t="s">
        <v>75</v>
      </c>
      <c r="R792" s="3" t="s">
        <v>100</v>
      </c>
      <c r="S792" s="3" t="s">
        <v>77</v>
      </c>
      <c r="T792" s="3" t="s">
        <v>2012</v>
      </c>
      <c r="U792" s="3" t="s">
        <v>130</v>
      </c>
      <c r="V792" s="3" t="s">
        <v>131</v>
      </c>
      <c r="W792" s="3" t="s">
        <v>103</v>
      </c>
      <c r="X792" s="3" t="s">
        <v>3535</v>
      </c>
      <c r="Y792" s="3" t="s">
        <v>844</v>
      </c>
      <c r="Z792" s="3" t="s">
        <v>3535</v>
      </c>
      <c r="AA792" s="3" t="s">
        <v>132</v>
      </c>
      <c r="AB792" s="3" t="s">
        <v>117</v>
      </c>
      <c r="AC792" s="3" t="s">
        <v>75</v>
      </c>
      <c r="AD792" s="3" t="s">
        <v>105</v>
      </c>
      <c r="AE792" s="3" t="s">
        <v>75</v>
      </c>
      <c r="AF792" s="3" t="s">
        <v>81</v>
      </c>
      <c r="AG792" s="3" t="s">
        <v>2013</v>
      </c>
      <c r="AI792" s="3" t="s">
        <v>105</v>
      </c>
      <c r="AJ792" s="3" t="s">
        <v>223</v>
      </c>
      <c r="AK792" s="3" t="s">
        <v>79</v>
      </c>
      <c r="AL792" s="3" t="s">
        <v>133</v>
      </c>
      <c r="AN792" s="3" t="s">
        <v>381</v>
      </c>
      <c r="AO792" s="3" t="s">
        <v>2250</v>
      </c>
      <c r="AP792" s="3" t="s">
        <v>213</v>
      </c>
      <c r="AQ792" s="3" t="s">
        <v>108</v>
      </c>
      <c r="AR792" s="3" t="s">
        <v>80</v>
      </c>
      <c r="AS792" s="3" t="s">
        <v>214</v>
      </c>
      <c r="AT792" s="3" t="s">
        <v>110</v>
      </c>
      <c r="AU792" s="3" t="s">
        <v>89</v>
      </c>
      <c r="AV792" s="3" t="s">
        <v>89</v>
      </c>
      <c r="AW792" s="3" t="s">
        <v>89</v>
      </c>
      <c r="BA792" s="3" t="s">
        <v>2095</v>
      </c>
      <c r="BC792" s="3" t="s">
        <v>218</v>
      </c>
      <c r="BG792" s="3" t="s">
        <v>214</v>
      </c>
      <c r="BH792" s="3" t="s">
        <v>7137</v>
      </c>
      <c r="BI792" s="3" t="s">
        <v>7137</v>
      </c>
      <c r="BJ792" s="3" t="s">
        <v>82</v>
      </c>
      <c r="BK792" s="3" t="s">
        <v>111</v>
      </c>
      <c r="BL792" s="3" t="s">
        <v>112</v>
      </c>
      <c r="BM792" s="3" t="s">
        <v>80</v>
      </c>
      <c r="BN792" s="3" t="s">
        <v>119</v>
      </c>
    </row>
    <row r="793" spans="1:66" x14ac:dyDescent="0.35">
      <c r="A793" s="3" t="s">
        <v>3539</v>
      </c>
      <c r="C793" s="3" t="s">
        <v>3540</v>
      </c>
      <c r="D793" s="3" t="s">
        <v>122</v>
      </c>
      <c r="E793" s="3" t="s">
        <v>1868</v>
      </c>
      <c r="F793" s="3" t="s">
        <v>1869</v>
      </c>
      <c r="G793" s="3" t="s">
        <v>187</v>
      </c>
      <c r="H793" s="3" t="s">
        <v>3541</v>
      </c>
      <c r="I793" s="3" t="s">
        <v>810</v>
      </c>
      <c r="J793" s="3" t="s">
        <v>98</v>
      </c>
      <c r="K793" s="3" t="s">
        <v>568</v>
      </c>
      <c r="L793" s="3" t="s">
        <v>294</v>
      </c>
      <c r="M793" s="3" t="s">
        <v>74</v>
      </c>
      <c r="N793" s="3" t="s">
        <v>3542</v>
      </c>
      <c r="O793" s="3" t="s">
        <v>2092</v>
      </c>
      <c r="P793" s="3" t="s">
        <v>75</v>
      </c>
      <c r="R793" s="3" t="s">
        <v>100</v>
      </c>
      <c r="S793" s="3" t="s">
        <v>77</v>
      </c>
      <c r="T793" s="3" t="s">
        <v>1868</v>
      </c>
      <c r="U793" s="3" t="s">
        <v>130</v>
      </c>
      <c r="V793" s="3" t="s">
        <v>131</v>
      </c>
      <c r="W793" s="3" t="s">
        <v>189</v>
      </c>
      <c r="X793" s="3" t="s">
        <v>3543</v>
      </c>
      <c r="Y793" s="3" t="s">
        <v>811</v>
      </c>
      <c r="Z793" s="3" t="s">
        <v>3543</v>
      </c>
      <c r="AA793" s="3" t="s">
        <v>227</v>
      </c>
      <c r="AB793" s="3" t="s">
        <v>117</v>
      </c>
      <c r="AC793" s="3" t="s">
        <v>75</v>
      </c>
      <c r="AD793" s="3" t="s">
        <v>105</v>
      </c>
      <c r="AE793" s="3" t="s">
        <v>75</v>
      </c>
      <c r="AF793" s="3" t="s">
        <v>81</v>
      </c>
      <c r="AG793" s="3" t="s">
        <v>1869</v>
      </c>
      <c r="AI793" s="3" t="s">
        <v>105</v>
      </c>
      <c r="AJ793" s="3" t="s">
        <v>569</v>
      </c>
      <c r="AK793" s="3" t="s">
        <v>79</v>
      </c>
      <c r="AL793" s="3" t="s">
        <v>133</v>
      </c>
      <c r="AN793" s="3" t="s">
        <v>809</v>
      </c>
      <c r="AO793" s="3" t="s">
        <v>2962</v>
      </c>
      <c r="AP793" s="3" t="s">
        <v>213</v>
      </c>
      <c r="AQ793" s="3" t="s">
        <v>108</v>
      </c>
      <c r="AR793" s="3" t="s">
        <v>80</v>
      </c>
      <c r="AS793" s="3" t="s">
        <v>166</v>
      </c>
      <c r="AT793" s="3" t="s">
        <v>110</v>
      </c>
      <c r="AU793" s="3" t="s">
        <v>89</v>
      </c>
      <c r="AV793" s="3" t="s">
        <v>89</v>
      </c>
      <c r="AW793" s="3" t="s">
        <v>89</v>
      </c>
      <c r="BA793" s="3" t="s">
        <v>2107</v>
      </c>
      <c r="BC793" s="3" t="s">
        <v>1714</v>
      </c>
      <c r="BG793" s="3" t="s">
        <v>166</v>
      </c>
      <c r="BH793" s="3" t="s">
        <v>7137</v>
      </c>
      <c r="BI793" s="3" t="s">
        <v>7137</v>
      </c>
      <c r="BJ793" s="3" t="s">
        <v>82</v>
      </c>
      <c r="BK793" s="3" t="s">
        <v>111</v>
      </c>
      <c r="BL793" s="3" t="s">
        <v>112</v>
      </c>
      <c r="BM793" s="3" t="s">
        <v>80</v>
      </c>
      <c r="BN793" s="3" t="s">
        <v>119</v>
      </c>
    </row>
    <row r="794" spans="1:66" x14ac:dyDescent="0.35">
      <c r="A794" s="3" t="s">
        <v>3544</v>
      </c>
      <c r="C794" s="3" t="s">
        <v>3545</v>
      </c>
      <c r="D794" s="3" t="s">
        <v>122</v>
      </c>
      <c r="E794" s="3" t="s">
        <v>1868</v>
      </c>
      <c r="F794" s="3" t="s">
        <v>1869</v>
      </c>
      <c r="G794" s="3" t="s">
        <v>187</v>
      </c>
      <c r="H794" s="3" t="s">
        <v>8112</v>
      </c>
      <c r="I794" s="3" t="s">
        <v>810</v>
      </c>
      <c r="J794" s="3" t="s">
        <v>98</v>
      </c>
      <c r="K794" s="3" t="s">
        <v>568</v>
      </c>
      <c r="L794" s="3" t="s">
        <v>294</v>
      </c>
      <c r="M794" s="3" t="s">
        <v>74</v>
      </c>
      <c r="N794" s="3" t="s">
        <v>3546</v>
      </c>
      <c r="O794" s="3" t="s">
        <v>2092</v>
      </c>
      <c r="P794" s="3" t="s">
        <v>75</v>
      </c>
      <c r="R794" s="3" t="s">
        <v>100</v>
      </c>
      <c r="S794" s="3" t="s">
        <v>77</v>
      </c>
      <c r="T794" s="3" t="s">
        <v>1868</v>
      </c>
      <c r="U794" s="3" t="s">
        <v>130</v>
      </c>
      <c r="V794" s="3" t="s">
        <v>131</v>
      </c>
      <c r="W794" s="3" t="s">
        <v>189</v>
      </c>
      <c r="X794" s="3" t="s">
        <v>3547</v>
      </c>
      <c r="Y794" s="3" t="s">
        <v>814</v>
      </c>
      <c r="Z794" s="3" t="s">
        <v>3547</v>
      </c>
      <c r="AA794" s="3" t="s">
        <v>227</v>
      </c>
      <c r="AB794" s="3" t="s">
        <v>117</v>
      </c>
      <c r="AC794" s="3" t="s">
        <v>75</v>
      </c>
      <c r="AD794" s="3" t="s">
        <v>105</v>
      </c>
      <c r="AE794" s="3" t="s">
        <v>75</v>
      </c>
      <c r="AF794" s="3" t="s">
        <v>81</v>
      </c>
      <c r="AG794" s="3" t="s">
        <v>1869</v>
      </c>
      <c r="AI794" s="3" t="s">
        <v>105</v>
      </c>
      <c r="AJ794" s="3" t="s">
        <v>569</v>
      </c>
      <c r="AK794" s="3" t="s">
        <v>79</v>
      </c>
      <c r="AL794" s="3" t="s">
        <v>133</v>
      </c>
      <c r="AN794" s="3" t="s">
        <v>809</v>
      </c>
      <c r="AO794" s="3" t="s">
        <v>2962</v>
      </c>
      <c r="AP794" s="3" t="s">
        <v>213</v>
      </c>
      <c r="AQ794" s="3" t="s">
        <v>108</v>
      </c>
      <c r="AR794" s="3" t="s">
        <v>80</v>
      </c>
      <c r="AS794" s="3" t="s">
        <v>221</v>
      </c>
      <c r="AT794" s="3" t="s">
        <v>110</v>
      </c>
      <c r="AU794" s="3" t="s">
        <v>89</v>
      </c>
      <c r="AV794" s="3" t="s">
        <v>89</v>
      </c>
      <c r="AW794" s="3" t="s">
        <v>89</v>
      </c>
      <c r="BA794" s="3" t="s">
        <v>2122</v>
      </c>
      <c r="BC794" s="3" t="s">
        <v>1714</v>
      </c>
      <c r="BG794" s="3" t="s">
        <v>221</v>
      </c>
      <c r="BH794" s="3" t="s">
        <v>7137</v>
      </c>
      <c r="BI794" s="3" t="s">
        <v>7137</v>
      </c>
      <c r="BJ794" s="3" t="s">
        <v>82</v>
      </c>
      <c r="BK794" s="3" t="s">
        <v>111</v>
      </c>
      <c r="BL794" s="3" t="s">
        <v>112</v>
      </c>
      <c r="BM794" s="3" t="s">
        <v>80</v>
      </c>
      <c r="BN794" s="3" t="s">
        <v>119</v>
      </c>
    </row>
    <row r="795" spans="1:66" x14ac:dyDescent="0.35">
      <c r="A795" s="3" t="s">
        <v>4190</v>
      </c>
      <c r="C795" s="3" t="s">
        <v>4191</v>
      </c>
      <c r="D795" s="3" t="s">
        <v>122</v>
      </c>
      <c r="E795" s="3" t="s">
        <v>224</v>
      </c>
      <c r="F795" s="3" t="s">
        <v>225</v>
      </c>
      <c r="G795" s="3" t="s">
        <v>217</v>
      </c>
      <c r="H795" s="3" t="s">
        <v>8113</v>
      </c>
      <c r="I795" s="3" t="s">
        <v>347</v>
      </c>
      <c r="J795" s="3" t="s">
        <v>98</v>
      </c>
      <c r="K795" s="3" t="s">
        <v>348</v>
      </c>
      <c r="L795" s="3" t="s">
        <v>220</v>
      </c>
      <c r="M795" s="3" t="s">
        <v>74</v>
      </c>
      <c r="N795" s="3" t="s">
        <v>4192</v>
      </c>
      <c r="O795" s="3" t="s">
        <v>2092</v>
      </c>
      <c r="P795" s="3" t="s">
        <v>75</v>
      </c>
      <c r="R795" s="3" t="s">
        <v>100</v>
      </c>
      <c r="S795" s="3" t="s">
        <v>77</v>
      </c>
      <c r="T795" s="3" t="s">
        <v>224</v>
      </c>
      <c r="U795" s="3" t="s">
        <v>130</v>
      </c>
      <c r="V795" s="3" t="s">
        <v>131</v>
      </c>
      <c r="W795" s="3" t="s">
        <v>226</v>
      </c>
      <c r="X795" s="3" t="s">
        <v>2613</v>
      </c>
      <c r="Y795" s="3" t="s">
        <v>350</v>
      </c>
      <c r="Z795" s="3" t="s">
        <v>2613</v>
      </c>
      <c r="AA795" s="3" t="s">
        <v>227</v>
      </c>
      <c r="AB795" s="3" t="s">
        <v>117</v>
      </c>
      <c r="AC795" s="3" t="s">
        <v>75</v>
      </c>
      <c r="AD795" s="3" t="s">
        <v>105</v>
      </c>
      <c r="AE795" s="3" t="s">
        <v>75</v>
      </c>
      <c r="AF795" s="3" t="s">
        <v>81</v>
      </c>
      <c r="AG795" s="3" t="s">
        <v>225</v>
      </c>
      <c r="AI795" s="3" t="s">
        <v>105</v>
      </c>
      <c r="AJ795" s="3" t="s">
        <v>349</v>
      </c>
      <c r="AK795" s="3" t="s">
        <v>79</v>
      </c>
      <c r="AL795" s="3" t="s">
        <v>133</v>
      </c>
      <c r="AN795" s="3" t="s">
        <v>1202</v>
      </c>
      <c r="AO795" s="3" t="s">
        <v>2962</v>
      </c>
      <c r="AP795" s="3" t="s">
        <v>85</v>
      </c>
      <c r="AQ795" s="3" t="s">
        <v>86</v>
      </c>
      <c r="AR795" s="3" t="s">
        <v>80</v>
      </c>
      <c r="AS795" s="3" t="s">
        <v>191</v>
      </c>
      <c r="AT795" s="3" t="s">
        <v>110</v>
      </c>
      <c r="AU795" s="3" t="s">
        <v>89</v>
      </c>
      <c r="AV795" s="3" t="s">
        <v>89</v>
      </c>
      <c r="AW795" s="3" t="s">
        <v>89</v>
      </c>
      <c r="BA795" s="3" t="s">
        <v>2095</v>
      </c>
      <c r="BC795" s="3" t="s">
        <v>347</v>
      </c>
      <c r="BG795" s="3" t="s">
        <v>191</v>
      </c>
      <c r="BH795" s="3" t="s">
        <v>7137</v>
      </c>
      <c r="BI795" s="3" t="s">
        <v>7137</v>
      </c>
      <c r="BJ795" s="3" t="s">
        <v>82</v>
      </c>
      <c r="BK795" s="3" t="s">
        <v>111</v>
      </c>
      <c r="BL795" s="3" t="s">
        <v>112</v>
      </c>
      <c r="BM795" s="3" t="s">
        <v>80</v>
      </c>
      <c r="BN795" s="3" t="s">
        <v>119</v>
      </c>
    </row>
    <row r="796" spans="1:66" x14ac:dyDescent="0.35">
      <c r="A796" s="3" t="s">
        <v>8114</v>
      </c>
      <c r="C796" s="3" t="s">
        <v>8115</v>
      </c>
      <c r="D796" s="3" t="s">
        <v>122</v>
      </c>
      <c r="E796" s="3" t="s">
        <v>853</v>
      </c>
      <c r="F796" s="3" t="s">
        <v>854</v>
      </c>
      <c r="G796" s="3" t="s">
        <v>80</v>
      </c>
      <c r="H796" s="3" t="s">
        <v>8116</v>
      </c>
      <c r="I796" s="3" t="s">
        <v>968</v>
      </c>
      <c r="J796" s="3" t="s">
        <v>126</v>
      </c>
      <c r="K796" s="3" t="s">
        <v>327</v>
      </c>
      <c r="L796" s="3" t="s">
        <v>153</v>
      </c>
      <c r="M796" s="3" t="s">
        <v>74</v>
      </c>
      <c r="N796" s="3" t="s">
        <v>8117</v>
      </c>
      <c r="O796" s="3" t="s">
        <v>2101</v>
      </c>
      <c r="P796" s="3" t="s">
        <v>75</v>
      </c>
      <c r="R796" s="3" t="s">
        <v>100</v>
      </c>
      <c r="S796" s="3" t="s">
        <v>92</v>
      </c>
      <c r="T796" s="3" t="s">
        <v>853</v>
      </c>
      <c r="U796" s="3" t="s">
        <v>363</v>
      </c>
      <c r="V796" s="3" t="s">
        <v>131</v>
      </c>
      <c r="W796" s="3" t="s">
        <v>855</v>
      </c>
      <c r="X796" s="3" t="s">
        <v>715</v>
      </c>
      <c r="Y796" s="3" t="s">
        <v>1504</v>
      </c>
      <c r="Z796" s="3" t="s">
        <v>715</v>
      </c>
      <c r="AA796" s="3" t="s">
        <v>227</v>
      </c>
      <c r="AB796" s="3" t="s">
        <v>117</v>
      </c>
      <c r="AC796" s="3" t="s">
        <v>75</v>
      </c>
      <c r="AD796" s="3" t="s">
        <v>105</v>
      </c>
      <c r="AE796" s="3" t="s">
        <v>75</v>
      </c>
      <c r="AF796" s="3" t="s">
        <v>81</v>
      </c>
      <c r="AG796" s="3" t="s">
        <v>854</v>
      </c>
      <c r="AI796" s="3" t="s">
        <v>105</v>
      </c>
      <c r="AJ796" s="3" t="s">
        <v>364</v>
      </c>
      <c r="AK796" s="3" t="s">
        <v>227</v>
      </c>
      <c r="AL796" s="3" t="s">
        <v>133</v>
      </c>
      <c r="AN796" s="3" t="s">
        <v>2707</v>
      </c>
      <c r="AO796" s="3" t="s">
        <v>2423</v>
      </c>
      <c r="AP796" s="3" t="s">
        <v>858</v>
      </c>
      <c r="AQ796" s="3" t="s">
        <v>859</v>
      </c>
      <c r="AR796" s="3" t="s">
        <v>80</v>
      </c>
      <c r="AS796" s="3" t="s">
        <v>135</v>
      </c>
      <c r="AT796" s="3" t="s">
        <v>88</v>
      </c>
      <c r="AU796" s="3" t="s">
        <v>89</v>
      </c>
      <c r="AV796" s="3" t="s">
        <v>89</v>
      </c>
      <c r="AW796" s="3" t="s">
        <v>89</v>
      </c>
      <c r="BA796" s="3" t="s">
        <v>80</v>
      </c>
      <c r="BC796" s="3" t="s">
        <v>80</v>
      </c>
      <c r="BG796" s="3" t="s">
        <v>135</v>
      </c>
      <c r="BH796" s="3" t="s">
        <v>7137</v>
      </c>
      <c r="BI796" s="3" t="s">
        <v>7137</v>
      </c>
      <c r="BJ796" s="3" t="s">
        <v>82</v>
      </c>
      <c r="BK796" s="3" t="s">
        <v>111</v>
      </c>
      <c r="BL796" s="3" t="s">
        <v>80</v>
      </c>
      <c r="BM796" s="3" t="s">
        <v>80</v>
      </c>
      <c r="BN796" s="3" t="s">
        <v>119</v>
      </c>
    </row>
    <row r="797" spans="1:66" x14ac:dyDescent="0.35">
      <c r="A797" s="3" t="s">
        <v>5588</v>
      </c>
      <c r="C797" s="3" t="s">
        <v>5589</v>
      </c>
      <c r="D797" s="3" t="s">
        <v>122</v>
      </c>
      <c r="E797" s="3" t="s">
        <v>1006</v>
      </c>
      <c r="F797" s="3" t="s">
        <v>1007</v>
      </c>
      <c r="G797" s="3" t="s">
        <v>80</v>
      </c>
      <c r="H797" s="3" t="s">
        <v>8118</v>
      </c>
      <c r="I797" s="3" t="s">
        <v>1219</v>
      </c>
      <c r="J797" s="3" t="s">
        <v>126</v>
      </c>
      <c r="K797" s="3" t="s">
        <v>327</v>
      </c>
      <c r="L797" s="3" t="s">
        <v>153</v>
      </c>
      <c r="M797" s="3" t="s">
        <v>74</v>
      </c>
      <c r="N797" s="3" t="s">
        <v>5590</v>
      </c>
      <c r="O797" s="3" t="s">
        <v>2092</v>
      </c>
      <c r="P797" s="3" t="s">
        <v>75</v>
      </c>
      <c r="R797" s="3" t="s">
        <v>100</v>
      </c>
      <c r="S797" s="3" t="s">
        <v>92</v>
      </c>
      <c r="T797" s="3" t="s">
        <v>1006</v>
      </c>
      <c r="U797" s="3" t="s">
        <v>363</v>
      </c>
      <c r="V797" s="3" t="s">
        <v>131</v>
      </c>
      <c r="W797" s="3" t="s">
        <v>855</v>
      </c>
      <c r="X797" s="3" t="s">
        <v>1189</v>
      </c>
      <c r="Y797" s="3" t="s">
        <v>969</v>
      </c>
      <c r="Z797" s="3" t="s">
        <v>1189</v>
      </c>
      <c r="AA797" s="3" t="s">
        <v>227</v>
      </c>
      <c r="AB797" s="3" t="s">
        <v>117</v>
      </c>
      <c r="AC797" s="3" t="s">
        <v>75</v>
      </c>
      <c r="AD797" s="3" t="s">
        <v>105</v>
      </c>
      <c r="AE797" s="3" t="s">
        <v>75</v>
      </c>
      <c r="AF797" s="3" t="s">
        <v>81</v>
      </c>
      <c r="AG797" s="3" t="s">
        <v>1007</v>
      </c>
      <c r="AI797" s="3" t="s">
        <v>105</v>
      </c>
      <c r="AJ797" s="3" t="s">
        <v>364</v>
      </c>
      <c r="AK797" s="3" t="s">
        <v>227</v>
      </c>
      <c r="AL797" s="3" t="s">
        <v>133</v>
      </c>
      <c r="AN797" s="3" t="s">
        <v>5591</v>
      </c>
      <c r="AO797" s="3" t="s">
        <v>2423</v>
      </c>
      <c r="AP797" s="3" t="s">
        <v>858</v>
      </c>
      <c r="AQ797" s="3" t="s">
        <v>859</v>
      </c>
      <c r="AR797" s="3" t="s">
        <v>80</v>
      </c>
      <c r="AS797" s="3" t="s">
        <v>148</v>
      </c>
      <c r="AT797" s="3" t="s">
        <v>143</v>
      </c>
      <c r="AU797" s="3" t="s">
        <v>89</v>
      </c>
      <c r="AV797" s="3" t="s">
        <v>89</v>
      </c>
      <c r="AW797" s="3" t="s">
        <v>89</v>
      </c>
      <c r="BA797" s="3" t="s">
        <v>80</v>
      </c>
      <c r="BC797" s="3" t="s">
        <v>80</v>
      </c>
      <c r="BG797" s="3" t="s">
        <v>148</v>
      </c>
      <c r="BH797" s="3" t="s">
        <v>7137</v>
      </c>
      <c r="BI797" s="3" t="s">
        <v>7137</v>
      </c>
      <c r="BJ797" s="3" t="s">
        <v>82</v>
      </c>
      <c r="BK797" s="3" t="s">
        <v>111</v>
      </c>
      <c r="BL797" s="3" t="s">
        <v>80</v>
      </c>
      <c r="BM797" s="3" t="s">
        <v>80</v>
      </c>
      <c r="BN797" s="3" t="s">
        <v>119</v>
      </c>
    </row>
    <row r="798" spans="1:66" x14ac:dyDescent="0.35">
      <c r="A798" s="3" t="s">
        <v>5016</v>
      </c>
      <c r="C798" s="3" t="s">
        <v>5017</v>
      </c>
      <c r="D798" s="3" t="s">
        <v>122</v>
      </c>
      <c r="E798" s="3" t="s">
        <v>1006</v>
      </c>
      <c r="F798" s="3" t="s">
        <v>1007</v>
      </c>
      <c r="G798" s="3" t="s">
        <v>80</v>
      </c>
      <c r="H798" s="3" t="s">
        <v>8119</v>
      </c>
      <c r="I798" s="3" t="s">
        <v>1891</v>
      </c>
      <c r="J798" s="3" t="s">
        <v>126</v>
      </c>
      <c r="K798" s="3" t="s">
        <v>327</v>
      </c>
      <c r="L798" s="3" t="s">
        <v>153</v>
      </c>
      <c r="M798" s="3" t="s">
        <v>74</v>
      </c>
      <c r="N798" s="3" t="s">
        <v>5018</v>
      </c>
      <c r="O798" s="3" t="s">
        <v>2094</v>
      </c>
      <c r="P798" s="3" t="s">
        <v>75</v>
      </c>
      <c r="R798" s="3" t="s">
        <v>100</v>
      </c>
      <c r="S798" s="3" t="s">
        <v>92</v>
      </c>
      <c r="T798" s="3" t="s">
        <v>1006</v>
      </c>
      <c r="U798" s="3" t="s">
        <v>363</v>
      </c>
      <c r="V798" s="3" t="s">
        <v>131</v>
      </c>
      <c r="W798" s="3" t="s">
        <v>855</v>
      </c>
      <c r="X798" s="3" t="s">
        <v>1428</v>
      </c>
      <c r="Y798" s="3" t="s">
        <v>2587</v>
      </c>
      <c r="Z798" s="3" t="s">
        <v>1428</v>
      </c>
      <c r="AA798" s="3" t="s">
        <v>227</v>
      </c>
      <c r="AB798" s="3" t="s">
        <v>117</v>
      </c>
      <c r="AC798" s="3" t="s">
        <v>75</v>
      </c>
      <c r="AD798" s="3" t="s">
        <v>105</v>
      </c>
      <c r="AE798" s="3" t="s">
        <v>75</v>
      </c>
      <c r="AF798" s="3" t="s">
        <v>81</v>
      </c>
      <c r="AG798" s="3" t="s">
        <v>1007</v>
      </c>
      <c r="AI798" s="3" t="s">
        <v>105</v>
      </c>
      <c r="AJ798" s="3" t="s">
        <v>364</v>
      </c>
      <c r="AK798" s="3" t="s">
        <v>227</v>
      </c>
      <c r="AL798" s="3" t="s">
        <v>133</v>
      </c>
      <c r="AN798" s="3" t="s">
        <v>2588</v>
      </c>
      <c r="AO798" s="3" t="s">
        <v>2423</v>
      </c>
      <c r="AP798" s="3" t="s">
        <v>858</v>
      </c>
      <c r="AQ798" s="3" t="s">
        <v>859</v>
      </c>
      <c r="AR798" s="3" t="s">
        <v>80</v>
      </c>
      <c r="AS798" s="3" t="s">
        <v>1715</v>
      </c>
      <c r="AT798" s="3" t="s">
        <v>110</v>
      </c>
      <c r="AU798" s="3" t="s">
        <v>89</v>
      </c>
      <c r="AV798" s="3" t="s">
        <v>89</v>
      </c>
      <c r="AW798" s="3" t="s">
        <v>89</v>
      </c>
      <c r="BA798" s="3" t="s">
        <v>80</v>
      </c>
      <c r="BC798" s="3" t="s">
        <v>80</v>
      </c>
      <c r="BG798" s="3" t="s">
        <v>1715</v>
      </c>
      <c r="BH798" s="3" t="s">
        <v>7137</v>
      </c>
      <c r="BI798" s="3" t="s">
        <v>7137</v>
      </c>
      <c r="BJ798" s="3" t="s">
        <v>82</v>
      </c>
      <c r="BK798" s="3" t="s">
        <v>111</v>
      </c>
      <c r="BL798" s="3" t="s">
        <v>80</v>
      </c>
      <c r="BM798" s="3" t="s">
        <v>80</v>
      </c>
      <c r="BN798" s="3" t="s">
        <v>119</v>
      </c>
    </row>
    <row r="799" spans="1:66" x14ac:dyDescent="0.35">
      <c r="A799" s="3" t="s">
        <v>5367</v>
      </c>
      <c r="C799" s="3" t="s">
        <v>5368</v>
      </c>
      <c r="D799" s="3" t="s">
        <v>122</v>
      </c>
      <c r="E799" s="3" t="s">
        <v>853</v>
      </c>
      <c r="F799" s="3" t="s">
        <v>854</v>
      </c>
      <c r="G799" s="3" t="s">
        <v>80</v>
      </c>
      <c r="H799" s="3" t="s">
        <v>8120</v>
      </c>
      <c r="I799" s="3" t="s">
        <v>1219</v>
      </c>
      <c r="J799" s="3" t="s">
        <v>126</v>
      </c>
      <c r="K799" s="3" t="s">
        <v>327</v>
      </c>
      <c r="L799" s="3" t="s">
        <v>153</v>
      </c>
      <c r="M799" s="3" t="s">
        <v>74</v>
      </c>
      <c r="N799" s="3" t="s">
        <v>5369</v>
      </c>
      <c r="O799" s="3" t="s">
        <v>2092</v>
      </c>
      <c r="P799" s="3" t="s">
        <v>75</v>
      </c>
      <c r="R799" s="3" t="s">
        <v>100</v>
      </c>
      <c r="S799" s="3" t="s">
        <v>92</v>
      </c>
      <c r="T799" s="3" t="s">
        <v>853</v>
      </c>
      <c r="U799" s="3" t="s">
        <v>363</v>
      </c>
      <c r="V799" s="3" t="s">
        <v>131</v>
      </c>
      <c r="W799" s="3" t="s">
        <v>855</v>
      </c>
      <c r="X799" s="3" t="s">
        <v>5370</v>
      </c>
      <c r="Y799" s="3" t="s">
        <v>2578</v>
      </c>
      <c r="Z799" s="3" t="s">
        <v>5370</v>
      </c>
      <c r="AA799" s="3" t="s">
        <v>227</v>
      </c>
      <c r="AB799" s="3" t="s">
        <v>117</v>
      </c>
      <c r="AC799" s="3" t="s">
        <v>75</v>
      </c>
      <c r="AD799" s="3" t="s">
        <v>105</v>
      </c>
      <c r="AE799" s="3" t="s">
        <v>75</v>
      </c>
      <c r="AF799" s="3" t="s">
        <v>81</v>
      </c>
      <c r="AG799" s="3" t="s">
        <v>854</v>
      </c>
      <c r="AI799" s="3" t="s">
        <v>105</v>
      </c>
      <c r="AJ799" s="3" t="s">
        <v>364</v>
      </c>
      <c r="AK799" s="3" t="s">
        <v>227</v>
      </c>
      <c r="AL799" s="3" t="s">
        <v>133</v>
      </c>
      <c r="AN799" s="3" t="s">
        <v>5371</v>
      </c>
      <c r="AO799" s="3" t="s">
        <v>2423</v>
      </c>
      <c r="AP799" s="3" t="s">
        <v>858</v>
      </c>
      <c r="AQ799" s="3" t="s">
        <v>859</v>
      </c>
      <c r="AR799" s="3" t="s">
        <v>80</v>
      </c>
      <c r="AS799" s="3" t="s">
        <v>87</v>
      </c>
      <c r="AT799" s="3" t="s">
        <v>344</v>
      </c>
      <c r="AU799" s="3" t="s">
        <v>89</v>
      </c>
      <c r="AV799" s="3" t="s">
        <v>89</v>
      </c>
      <c r="AW799" s="3" t="s">
        <v>89</v>
      </c>
      <c r="BA799" s="3" t="s">
        <v>80</v>
      </c>
      <c r="BC799" s="3" t="s">
        <v>80</v>
      </c>
      <c r="BG799" s="3" t="s">
        <v>87</v>
      </c>
      <c r="BH799" s="3" t="s">
        <v>7137</v>
      </c>
      <c r="BI799" s="3" t="s">
        <v>7137</v>
      </c>
      <c r="BJ799" s="3" t="s">
        <v>82</v>
      </c>
      <c r="BK799" s="3" t="s">
        <v>111</v>
      </c>
      <c r="BL799" s="3" t="s">
        <v>80</v>
      </c>
      <c r="BM799" s="3" t="s">
        <v>80</v>
      </c>
      <c r="BN799" s="3" t="s">
        <v>119</v>
      </c>
    </row>
    <row r="800" spans="1:66" x14ac:dyDescent="0.35">
      <c r="A800" s="3" t="s">
        <v>5597</v>
      </c>
      <c r="C800" s="3" t="s">
        <v>5598</v>
      </c>
      <c r="D800" s="3" t="s">
        <v>122</v>
      </c>
      <c r="E800" s="3" t="s">
        <v>853</v>
      </c>
      <c r="F800" s="3" t="s">
        <v>854</v>
      </c>
      <c r="G800" s="3" t="s">
        <v>80</v>
      </c>
      <c r="H800" s="3" t="s">
        <v>8121</v>
      </c>
      <c r="I800" s="3" t="s">
        <v>1219</v>
      </c>
      <c r="J800" s="3" t="s">
        <v>126</v>
      </c>
      <c r="K800" s="3" t="s">
        <v>327</v>
      </c>
      <c r="L800" s="3" t="s">
        <v>153</v>
      </c>
      <c r="M800" s="3" t="s">
        <v>74</v>
      </c>
      <c r="N800" s="3" t="s">
        <v>5599</v>
      </c>
      <c r="O800" s="3" t="s">
        <v>2094</v>
      </c>
      <c r="P800" s="3" t="s">
        <v>75</v>
      </c>
      <c r="R800" s="3" t="s">
        <v>100</v>
      </c>
      <c r="S800" s="3" t="s">
        <v>92</v>
      </c>
      <c r="T800" s="3" t="s">
        <v>853</v>
      </c>
      <c r="U800" s="3" t="s">
        <v>363</v>
      </c>
      <c r="V800" s="3" t="s">
        <v>131</v>
      </c>
      <c r="W800" s="3" t="s">
        <v>855</v>
      </c>
      <c r="X800" s="3" t="s">
        <v>4988</v>
      </c>
      <c r="Y800" s="3" t="s">
        <v>2578</v>
      </c>
      <c r="Z800" s="3" t="s">
        <v>4988</v>
      </c>
      <c r="AA800" s="3" t="s">
        <v>227</v>
      </c>
      <c r="AB800" s="3" t="s">
        <v>117</v>
      </c>
      <c r="AC800" s="3" t="s">
        <v>75</v>
      </c>
      <c r="AD800" s="3" t="s">
        <v>105</v>
      </c>
      <c r="AE800" s="3" t="s">
        <v>75</v>
      </c>
      <c r="AF800" s="3" t="s">
        <v>81</v>
      </c>
      <c r="AG800" s="3" t="s">
        <v>854</v>
      </c>
      <c r="AI800" s="3" t="s">
        <v>105</v>
      </c>
      <c r="AJ800" s="3" t="s">
        <v>364</v>
      </c>
      <c r="AK800" s="3" t="s">
        <v>227</v>
      </c>
      <c r="AL800" s="3" t="s">
        <v>133</v>
      </c>
      <c r="AN800" s="3" t="s">
        <v>5600</v>
      </c>
      <c r="AO800" s="3" t="s">
        <v>2423</v>
      </c>
      <c r="AP800" s="3" t="s">
        <v>858</v>
      </c>
      <c r="AQ800" s="3" t="s">
        <v>859</v>
      </c>
      <c r="AR800" s="3" t="s">
        <v>80</v>
      </c>
      <c r="AS800" s="3" t="s">
        <v>87</v>
      </c>
      <c r="AT800" s="3" t="s">
        <v>143</v>
      </c>
      <c r="AU800" s="3" t="s">
        <v>89</v>
      </c>
      <c r="AV800" s="3" t="s">
        <v>89</v>
      </c>
      <c r="AW800" s="3" t="s">
        <v>89</v>
      </c>
      <c r="BA800" s="3" t="s">
        <v>80</v>
      </c>
      <c r="BC800" s="3" t="s">
        <v>80</v>
      </c>
      <c r="BG800" s="3" t="s">
        <v>87</v>
      </c>
      <c r="BH800" s="3" t="s">
        <v>7137</v>
      </c>
      <c r="BI800" s="3" t="s">
        <v>7137</v>
      </c>
      <c r="BJ800" s="3" t="s">
        <v>82</v>
      </c>
      <c r="BK800" s="3" t="s">
        <v>111</v>
      </c>
      <c r="BL800" s="3" t="s">
        <v>80</v>
      </c>
      <c r="BM800" s="3" t="s">
        <v>80</v>
      </c>
      <c r="BN800" s="3" t="s">
        <v>119</v>
      </c>
    </row>
    <row r="801" spans="1:66" x14ac:dyDescent="0.35">
      <c r="A801" s="3" t="s">
        <v>5445</v>
      </c>
      <c r="B801" s="3" t="s">
        <v>5446</v>
      </c>
      <c r="C801" s="3" t="s">
        <v>5447</v>
      </c>
      <c r="D801" s="3" t="s">
        <v>122</v>
      </c>
      <c r="E801" s="3" t="s">
        <v>1006</v>
      </c>
      <c r="F801" s="3" t="s">
        <v>1007</v>
      </c>
      <c r="G801" s="3" t="s">
        <v>80</v>
      </c>
      <c r="H801" s="3" t="s">
        <v>8122</v>
      </c>
      <c r="I801" s="3" t="s">
        <v>1219</v>
      </c>
      <c r="J801" s="3" t="s">
        <v>126</v>
      </c>
      <c r="K801" s="3" t="s">
        <v>327</v>
      </c>
      <c r="L801" s="3" t="s">
        <v>153</v>
      </c>
      <c r="M801" s="3" t="s">
        <v>74</v>
      </c>
      <c r="N801" s="3" t="s">
        <v>5448</v>
      </c>
      <c r="O801" s="3" t="s">
        <v>2094</v>
      </c>
      <c r="P801" s="3" t="s">
        <v>75</v>
      </c>
      <c r="R801" s="3" t="s">
        <v>100</v>
      </c>
      <c r="S801" s="3" t="s">
        <v>388</v>
      </c>
      <c r="T801" s="3" t="s">
        <v>1006</v>
      </c>
      <c r="U801" s="3" t="s">
        <v>363</v>
      </c>
      <c r="V801" s="3" t="s">
        <v>131</v>
      </c>
      <c r="W801" s="3" t="s">
        <v>855</v>
      </c>
      <c r="X801" s="3" t="s">
        <v>3633</v>
      </c>
      <c r="Y801" s="3" t="s">
        <v>2578</v>
      </c>
      <c r="Z801" s="3" t="s">
        <v>3064</v>
      </c>
      <c r="AA801" s="3" t="s">
        <v>227</v>
      </c>
      <c r="AB801" s="3" t="s">
        <v>117</v>
      </c>
      <c r="AC801" s="3" t="s">
        <v>75</v>
      </c>
      <c r="AD801" s="3" t="s">
        <v>105</v>
      </c>
      <c r="AE801" s="3" t="s">
        <v>75</v>
      </c>
      <c r="AF801" s="3" t="s">
        <v>81</v>
      </c>
      <c r="AG801" s="3" t="s">
        <v>1007</v>
      </c>
      <c r="AI801" s="3" t="s">
        <v>105</v>
      </c>
      <c r="AJ801" s="3" t="s">
        <v>364</v>
      </c>
      <c r="AK801" s="3" t="s">
        <v>227</v>
      </c>
      <c r="AL801" s="3" t="s">
        <v>133</v>
      </c>
      <c r="AN801" s="3" t="s">
        <v>4044</v>
      </c>
      <c r="AO801" s="3" t="s">
        <v>2423</v>
      </c>
      <c r="AP801" s="3" t="s">
        <v>858</v>
      </c>
      <c r="AQ801" s="3" t="s">
        <v>859</v>
      </c>
      <c r="AR801" s="3" t="s">
        <v>80</v>
      </c>
      <c r="AS801" s="3" t="s">
        <v>87</v>
      </c>
      <c r="AT801" s="3" t="s">
        <v>143</v>
      </c>
      <c r="AU801" s="3" t="s">
        <v>89</v>
      </c>
      <c r="AV801" s="3" t="s">
        <v>89</v>
      </c>
      <c r="AW801" s="3" t="s">
        <v>89</v>
      </c>
      <c r="BA801" s="3" t="s">
        <v>80</v>
      </c>
      <c r="BC801" s="3" t="s">
        <v>80</v>
      </c>
      <c r="BG801" s="3" t="s">
        <v>87</v>
      </c>
      <c r="BH801" s="3" t="s">
        <v>7137</v>
      </c>
      <c r="BI801" s="3" t="s">
        <v>7137</v>
      </c>
      <c r="BJ801" s="3" t="s">
        <v>82</v>
      </c>
      <c r="BK801" s="3" t="s">
        <v>111</v>
      </c>
      <c r="BL801" s="3" t="s">
        <v>80</v>
      </c>
      <c r="BM801" s="3" t="s">
        <v>80</v>
      </c>
      <c r="BN801" s="3" t="s">
        <v>119</v>
      </c>
    </row>
    <row r="802" spans="1:66" x14ac:dyDescent="0.35">
      <c r="A802" s="3" t="s">
        <v>5466</v>
      </c>
      <c r="C802" s="3" t="s">
        <v>5467</v>
      </c>
      <c r="D802" s="3" t="s">
        <v>122</v>
      </c>
      <c r="E802" s="3" t="s">
        <v>1006</v>
      </c>
      <c r="F802" s="3" t="s">
        <v>1007</v>
      </c>
      <c r="G802" s="3" t="s">
        <v>80</v>
      </c>
      <c r="H802" s="3" t="s">
        <v>8123</v>
      </c>
      <c r="I802" s="3" t="s">
        <v>1219</v>
      </c>
      <c r="J802" s="3" t="s">
        <v>126</v>
      </c>
      <c r="K802" s="3" t="s">
        <v>327</v>
      </c>
      <c r="L802" s="3" t="s">
        <v>153</v>
      </c>
      <c r="M802" s="3" t="s">
        <v>74</v>
      </c>
      <c r="N802" s="3" t="s">
        <v>5468</v>
      </c>
      <c r="O802" s="3" t="s">
        <v>2094</v>
      </c>
      <c r="P802" s="3" t="s">
        <v>75</v>
      </c>
      <c r="R802" s="3" t="s">
        <v>100</v>
      </c>
      <c r="S802" s="3" t="s">
        <v>388</v>
      </c>
      <c r="T802" s="3" t="s">
        <v>1006</v>
      </c>
      <c r="U802" s="3" t="s">
        <v>363</v>
      </c>
      <c r="V802" s="3" t="s">
        <v>131</v>
      </c>
      <c r="W802" s="3" t="s">
        <v>855</v>
      </c>
      <c r="X802" s="3" t="s">
        <v>1022</v>
      </c>
      <c r="Y802" s="3" t="s">
        <v>2578</v>
      </c>
      <c r="Z802" s="3" t="s">
        <v>1022</v>
      </c>
      <c r="AA802" s="3" t="s">
        <v>227</v>
      </c>
      <c r="AB802" s="3" t="s">
        <v>117</v>
      </c>
      <c r="AC802" s="3" t="s">
        <v>75</v>
      </c>
      <c r="AD802" s="3" t="s">
        <v>105</v>
      </c>
      <c r="AE802" s="3" t="s">
        <v>75</v>
      </c>
      <c r="AF802" s="3" t="s">
        <v>81</v>
      </c>
      <c r="AG802" s="3" t="s">
        <v>1007</v>
      </c>
      <c r="AI802" s="3" t="s">
        <v>105</v>
      </c>
      <c r="AJ802" s="3" t="s">
        <v>364</v>
      </c>
      <c r="AK802" s="3" t="s">
        <v>227</v>
      </c>
      <c r="AL802" s="3" t="s">
        <v>133</v>
      </c>
      <c r="AN802" s="3" t="s">
        <v>4044</v>
      </c>
      <c r="AO802" s="3" t="s">
        <v>2423</v>
      </c>
      <c r="AP802" s="3" t="s">
        <v>858</v>
      </c>
      <c r="AQ802" s="3" t="s">
        <v>859</v>
      </c>
      <c r="AR802" s="3" t="s">
        <v>80</v>
      </c>
      <c r="AS802" s="3" t="s">
        <v>87</v>
      </c>
      <c r="AT802" s="3" t="s">
        <v>143</v>
      </c>
      <c r="AU802" s="3" t="s">
        <v>89</v>
      </c>
      <c r="AV802" s="3" t="s">
        <v>89</v>
      </c>
      <c r="AW802" s="3" t="s">
        <v>89</v>
      </c>
      <c r="BA802" s="3" t="s">
        <v>80</v>
      </c>
      <c r="BC802" s="3" t="s">
        <v>80</v>
      </c>
      <c r="BG802" s="3" t="s">
        <v>87</v>
      </c>
      <c r="BH802" s="3" t="s">
        <v>7137</v>
      </c>
      <c r="BI802" s="3" t="s">
        <v>7137</v>
      </c>
      <c r="BJ802" s="3" t="s">
        <v>82</v>
      </c>
      <c r="BK802" s="3" t="s">
        <v>111</v>
      </c>
      <c r="BL802" s="3" t="s">
        <v>80</v>
      </c>
      <c r="BM802" s="3" t="s">
        <v>80</v>
      </c>
      <c r="BN802" s="3" t="s">
        <v>119</v>
      </c>
    </row>
    <row r="803" spans="1:66" x14ac:dyDescent="0.35">
      <c r="A803" s="3" t="s">
        <v>5655</v>
      </c>
      <c r="C803" s="3" t="s">
        <v>5656</v>
      </c>
      <c r="D803" s="3" t="s">
        <v>122</v>
      </c>
      <c r="E803" s="3" t="s">
        <v>1006</v>
      </c>
      <c r="F803" s="3" t="s">
        <v>1007</v>
      </c>
      <c r="G803" s="3" t="s">
        <v>80</v>
      </c>
      <c r="H803" s="3" t="s">
        <v>8124</v>
      </c>
      <c r="I803" s="3" t="s">
        <v>1219</v>
      </c>
      <c r="J803" s="3" t="s">
        <v>126</v>
      </c>
      <c r="K803" s="3" t="s">
        <v>327</v>
      </c>
      <c r="L803" s="3" t="s">
        <v>153</v>
      </c>
      <c r="M803" s="3" t="s">
        <v>74</v>
      </c>
      <c r="N803" s="3" t="s">
        <v>1894</v>
      </c>
      <c r="O803" s="3" t="s">
        <v>2099</v>
      </c>
      <c r="P803" s="3" t="s">
        <v>75</v>
      </c>
      <c r="R803" s="3" t="s">
        <v>100</v>
      </c>
      <c r="S803" s="3" t="s">
        <v>92</v>
      </c>
      <c r="T803" s="3" t="s">
        <v>1006</v>
      </c>
      <c r="U803" s="3" t="s">
        <v>363</v>
      </c>
      <c r="V803" s="3" t="s">
        <v>131</v>
      </c>
      <c r="W803" s="3" t="s">
        <v>855</v>
      </c>
      <c r="X803" s="3" t="s">
        <v>5657</v>
      </c>
      <c r="Y803" s="3" t="s">
        <v>2578</v>
      </c>
      <c r="Z803" s="3" t="s">
        <v>5657</v>
      </c>
      <c r="AA803" s="3" t="s">
        <v>227</v>
      </c>
      <c r="AB803" s="3" t="s">
        <v>117</v>
      </c>
      <c r="AC803" s="3" t="s">
        <v>75</v>
      </c>
      <c r="AD803" s="3" t="s">
        <v>105</v>
      </c>
      <c r="AE803" s="3" t="s">
        <v>75</v>
      </c>
      <c r="AF803" s="3" t="s">
        <v>81</v>
      </c>
      <c r="AG803" s="3" t="s">
        <v>1007</v>
      </c>
      <c r="AI803" s="3" t="s">
        <v>105</v>
      </c>
      <c r="AJ803" s="3" t="s">
        <v>364</v>
      </c>
      <c r="AK803" s="3" t="s">
        <v>227</v>
      </c>
      <c r="AL803" s="3" t="s">
        <v>133</v>
      </c>
      <c r="AN803" s="3" t="s">
        <v>5654</v>
      </c>
      <c r="AO803" s="3" t="s">
        <v>2423</v>
      </c>
      <c r="AP803" s="3" t="s">
        <v>858</v>
      </c>
      <c r="AQ803" s="3" t="s">
        <v>859</v>
      </c>
      <c r="AR803" s="3" t="s">
        <v>80</v>
      </c>
      <c r="AS803" s="3" t="s">
        <v>87</v>
      </c>
      <c r="AT803" s="3" t="s">
        <v>143</v>
      </c>
      <c r="AU803" s="3" t="s">
        <v>89</v>
      </c>
      <c r="AV803" s="3" t="s">
        <v>89</v>
      </c>
      <c r="AW803" s="3" t="s">
        <v>89</v>
      </c>
      <c r="BA803" s="3" t="s">
        <v>80</v>
      </c>
      <c r="BC803" s="3" t="s">
        <v>80</v>
      </c>
      <c r="BG803" s="3" t="s">
        <v>87</v>
      </c>
      <c r="BH803" s="3" t="s">
        <v>7137</v>
      </c>
      <c r="BI803" s="3" t="s">
        <v>7137</v>
      </c>
      <c r="BJ803" s="3" t="s">
        <v>82</v>
      </c>
      <c r="BK803" s="3" t="s">
        <v>111</v>
      </c>
      <c r="BL803" s="3" t="s">
        <v>80</v>
      </c>
      <c r="BM803" s="3" t="s">
        <v>80</v>
      </c>
      <c r="BN803" s="3" t="s">
        <v>119</v>
      </c>
    </row>
    <row r="804" spans="1:66" x14ac:dyDescent="0.35">
      <c r="A804" s="3" t="s">
        <v>3581</v>
      </c>
      <c r="C804" s="3" t="s">
        <v>3582</v>
      </c>
      <c r="D804" s="3" t="s">
        <v>122</v>
      </c>
      <c r="E804" s="3" t="s">
        <v>123</v>
      </c>
      <c r="F804" s="3" t="s">
        <v>124</v>
      </c>
      <c r="G804" s="3" t="s">
        <v>96</v>
      </c>
      <c r="H804" s="3" t="s">
        <v>8125</v>
      </c>
      <c r="I804" s="3" t="s">
        <v>524</v>
      </c>
      <c r="J804" s="3" t="s">
        <v>98</v>
      </c>
      <c r="K804" s="3" t="s">
        <v>369</v>
      </c>
      <c r="L804" s="3" t="s">
        <v>336</v>
      </c>
      <c r="M804" s="3" t="s">
        <v>74</v>
      </c>
      <c r="N804" s="3" t="s">
        <v>3583</v>
      </c>
      <c r="O804" s="3" t="s">
        <v>2094</v>
      </c>
      <c r="P804" s="3" t="s">
        <v>75</v>
      </c>
      <c r="R804" s="3" t="s">
        <v>100</v>
      </c>
      <c r="S804" s="3" t="s">
        <v>77</v>
      </c>
      <c r="T804" s="3" t="s">
        <v>123</v>
      </c>
      <c r="U804" s="3" t="s">
        <v>130</v>
      </c>
      <c r="V804" s="3" t="s">
        <v>131</v>
      </c>
      <c r="W804" s="3" t="s">
        <v>103</v>
      </c>
      <c r="X804" s="3" t="s">
        <v>3584</v>
      </c>
      <c r="Y804" s="3" t="s">
        <v>78</v>
      </c>
      <c r="Z804" s="3" t="s">
        <v>3584</v>
      </c>
      <c r="AA804" s="3" t="s">
        <v>132</v>
      </c>
      <c r="AB804" s="3" t="s">
        <v>117</v>
      </c>
      <c r="AC804" s="3" t="s">
        <v>75</v>
      </c>
      <c r="AD804" s="3" t="s">
        <v>105</v>
      </c>
      <c r="AE804" s="3" t="s">
        <v>75</v>
      </c>
      <c r="AF804" s="3" t="s">
        <v>81</v>
      </c>
      <c r="AG804" s="3" t="s">
        <v>124</v>
      </c>
      <c r="AI804" s="3" t="s">
        <v>105</v>
      </c>
      <c r="AJ804" s="3" t="s">
        <v>80</v>
      </c>
      <c r="AK804" s="3" t="s">
        <v>83</v>
      </c>
      <c r="AL804" s="3" t="s">
        <v>133</v>
      </c>
      <c r="AN804" s="3" t="s">
        <v>977</v>
      </c>
      <c r="AO804" s="3" t="s">
        <v>2250</v>
      </c>
      <c r="AP804" s="3" t="s">
        <v>978</v>
      </c>
      <c r="AQ804" s="3" t="s">
        <v>108</v>
      </c>
      <c r="AR804" s="3" t="s">
        <v>80</v>
      </c>
      <c r="AS804" s="3" t="s">
        <v>109</v>
      </c>
      <c r="AT804" s="3" t="s">
        <v>110</v>
      </c>
      <c r="AU804" s="3" t="s">
        <v>89</v>
      </c>
      <c r="AV804" s="3" t="s">
        <v>89</v>
      </c>
      <c r="AW804" s="3" t="s">
        <v>89</v>
      </c>
      <c r="BA804" s="3" t="s">
        <v>2108</v>
      </c>
      <c r="BC804" s="3" t="s">
        <v>80</v>
      </c>
      <c r="BG804" s="3" t="s">
        <v>109</v>
      </c>
      <c r="BH804" s="3" t="s">
        <v>7137</v>
      </c>
      <c r="BI804" s="3" t="s">
        <v>7137</v>
      </c>
      <c r="BJ804" s="3" t="s">
        <v>82</v>
      </c>
      <c r="BK804" s="3" t="s">
        <v>111</v>
      </c>
      <c r="BL804" s="3" t="s">
        <v>112</v>
      </c>
      <c r="BM804" s="3" t="s">
        <v>80</v>
      </c>
      <c r="BN804" s="3" t="s">
        <v>119</v>
      </c>
    </row>
    <row r="805" spans="1:66" x14ac:dyDescent="0.35">
      <c r="A805" s="3" t="s">
        <v>3600</v>
      </c>
      <c r="C805" s="3" t="s">
        <v>3601</v>
      </c>
      <c r="D805" s="3" t="s">
        <v>122</v>
      </c>
      <c r="E805" s="3" t="s">
        <v>123</v>
      </c>
      <c r="F805" s="3" t="s">
        <v>124</v>
      </c>
      <c r="G805" s="3" t="s">
        <v>96</v>
      </c>
      <c r="H805" s="3" t="s">
        <v>8126</v>
      </c>
      <c r="I805" s="3" t="s">
        <v>524</v>
      </c>
      <c r="J805" s="3" t="s">
        <v>98</v>
      </c>
      <c r="K805" s="3" t="s">
        <v>369</v>
      </c>
      <c r="L805" s="3" t="s">
        <v>336</v>
      </c>
      <c r="M805" s="3" t="s">
        <v>74</v>
      </c>
      <c r="N805" s="3" t="s">
        <v>3602</v>
      </c>
      <c r="O805" s="3" t="s">
        <v>2094</v>
      </c>
      <c r="P805" s="3" t="s">
        <v>75</v>
      </c>
      <c r="R805" s="3" t="s">
        <v>100</v>
      </c>
      <c r="S805" s="3" t="s">
        <v>77</v>
      </c>
      <c r="T805" s="3" t="s">
        <v>123</v>
      </c>
      <c r="U805" s="3" t="s">
        <v>130</v>
      </c>
      <c r="V805" s="3" t="s">
        <v>131</v>
      </c>
      <c r="W805" s="3" t="s">
        <v>103</v>
      </c>
      <c r="X805" s="3" t="s">
        <v>3603</v>
      </c>
      <c r="Y805" s="3" t="s">
        <v>78</v>
      </c>
      <c r="Z805" s="3" t="s">
        <v>3603</v>
      </c>
      <c r="AA805" s="3" t="s">
        <v>132</v>
      </c>
      <c r="AB805" s="3" t="s">
        <v>117</v>
      </c>
      <c r="AC805" s="3" t="s">
        <v>75</v>
      </c>
      <c r="AD805" s="3" t="s">
        <v>105</v>
      </c>
      <c r="AE805" s="3" t="s">
        <v>75</v>
      </c>
      <c r="AF805" s="3" t="s">
        <v>81</v>
      </c>
      <c r="AG805" s="3" t="s">
        <v>124</v>
      </c>
      <c r="AI805" s="3" t="s">
        <v>105</v>
      </c>
      <c r="AJ805" s="3" t="s">
        <v>80</v>
      </c>
      <c r="AK805" s="3" t="s">
        <v>83</v>
      </c>
      <c r="AL805" s="3" t="s">
        <v>133</v>
      </c>
      <c r="AN805" s="3" t="s">
        <v>977</v>
      </c>
      <c r="AO805" s="3" t="s">
        <v>2250</v>
      </c>
      <c r="AP805" s="3" t="s">
        <v>978</v>
      </c>
      <c r="AQ805" s="3" t="s">
        <v>108</v>
      </c>
      <c r="AR805" s="3" t="s">
        <v>80</v>
      </c>
      <c r="AS805" s="3" t="s">
        <v>109</v>
      </c>
      <c r="AT805" s="3" t="s">
        <v>110</v>
      </c>
      <c r="AU805" s="3" t="s">
        <v>89</v>
      </c>
      <c r="AV805" s="3" t="s">
        <v>89</v>
      </c>
      <c r="AW805" s="3" t="s">
        <v>89</v>
      </c>
      <c r="BA805" s="3" t="s">
        <v>2108</v>
      </c>
      <c r="BC805" s="3" t="s">
        <v>80</v>
      </c>
      <c r="BG805" s="3" t="s">
        <v>109</v>
      </c>
      <c r="BH805" s="3" t="s">
        <v>7137</v>
      </c>
      <c r="BI805" s="3" t="s">
        <v>7137</v>
      </c>
      <c r="BJ805" s="3" t="s">
        <v>82</v>
      </c>
      <c r="BK805" s="3" t="s">
        <v>111</v>
      </c>
      <c r="BL805" s="3" t="s">
        <v>112</v>
      </c>
      <c r="BM805" s="3" t="s">
        <v>80</v>
      </c>
      <c r="BN805" s="3" t="s">
        <v>119</v>
      </c>
    </row>
    <row r="806" spans="1:66" x14ac:dyDescent="0.35">
      <c r="A806" s="3" t="s">
        <v>3585</v>
      </c>
      <c r="C806" s="3" t="s">
        <v>3586</v>
      </c>
      <c r="D806" s="3" t="s">
        <v>122</v>
      </c>
      <c r="E806" s="3" t="s">
        <v>123</v>
      </c>
      <c r="F806" s="3" t="s">
        <v>124</v>
      </c>
      <c r="G806" s="3" t="s">
        <v>96</v>
      </c>
      <c r="H806" s="3" t="s">
        <v>8127</v>
      </c>
      <c r="I806" s="3" t="s">
        <v>524</v>
      </c>
      <c r="J806" s="3" t="s">
        <v>98</v>
      </c>
      <c r="K806" s="3" t="s">
        <v>369</v>
      </c>
      <c r="L806" s="3" t="s">
        <v>336</v>
      </c>
      <c r="M806" s="3" t="s">
        <v>74</v>
      </c>
      <c r="N806" s="3" t="s">
        <v>917</v>
      </c>
      <c r="O806" s="3" t="s">
        <v>2094</v>
      </c>
      <c r="P806" s="3" t="s">
        <v>75</v>
      </c>
      <c r="R806" s="3" t="s">
        <v>100</v>
      </c>
      <c r="S806" s="3" t="s">
        <v>77</v>
      </c>
      <c r="T806" s="3" t="s">
        <v>123</v>
      </c>
      <c r="U806" s="3" t="s">
        <v>130</v>
      </c>
      <c r="V806" s="3" t="s">
        <v>131</v>
      </c>
      <c r="W806" s="3" t="s">
        <v>103</v>
      </c>
      <c r="X806" s="3" t="s">
        <v>1177</v>
      </c>
      <c r="Y806" s="3" t="s">
        <v>78</v>
      </c>
      <c r="Z806" s="3" t="s">
        <v>1177</v>
      </c>
      <c r="AA806" s="3" t="s">
        <v>132</v>
      </c>
      <c r="AB806" s="3" t="s">
        <v>117</v>
      </c>
      <c r="AC806" s="3" t="s">
        <v>75</v>
      </c>
      <c r="AD806" s="3" t="s">
        <v>105</v>
      </c>
      <c r="AE806" s="3" t="s">
        <v>75</v>
      </c>
      <c r="AF806" s="3" t="s">
        <v>81</v>
      </c>
      <c r="AG806" s="3" t="s">
        <v>124</v>
      </c>
      <c r="AI806" s="3" t="s">
        <v>105</v>
      </c>
      <c r="AJ806" s="3" t="s">
        <v>80</v>
      </c>
      <c r="AK806" s="3" t="s">
        <v>83</v>
      </c>
      <c r="AL806" s="3" t="s">
        <v>133</v>
      </c>
      <c r="AN806" s="3" t="s">
        <v>977</v>
      </c>
      <c r="AO806" s="3" t="s">
        <v>2250</v>
      </c>
      <c r="AP806" s="3" t="s">
        <v>978</v>
      </c>
      <c r="AQ806" s="3" t="s">
        <v>108</v>
      </c>
      <c r="AR806" s="3" t="s">
        <v>80</v>
      </c>
      <c r="AS806" s="3" t="s">
        <v>109</v>
      </c>
      <c r="AT806" s="3" t="s">
        <v>110</v>
      </c>
      <c r="AU806" s="3" t="s">
        <v>89</v>
      </c>
      <c r="AV806" s="3" t="s">
        <v>89</v>
      </c>
      <c r="AW806" s="3" t="s">
        <v>89</v>
      </c>
      <c r="BA806" s="3" t="s">
        <v>2108</v>
      </c>
      <c r="BC806" s="3" t="s">
        <v>80</v>
      </c>
      <c r="BG806" s="3" t="s">
        <v>109</v>
      </c>
      <c r="BH806" s="3" t="s">
        <v>7137</v>
      </c>
      <c r="BI806" s="3" t="s">
        <v>7137</v>
      </c>
      <c r="BJ806" s="3" t="s">
        <v>82</v>
      </c>
      <c r="BK806" s="3" t="s">
        <v>111</v>
      </c>
      <c r="BL806" s="3" t="s">
        <v>112</v>
      </c>
      <c r="BM806" s="3" t="s">
        <v>80</v>
      </c>
      <c r="BN806" s="3" t="s">
        <v>119</v>
      </c>
    </row>
    <row r="807" spans="1:66" x14ac:dyDescent="0.35">
      <c r="A807" s="3" t="s">
        <v>8128</v>
      </c>
      <c r="C807" s="3" t="s">
        <v>8129</v>
      </c>
      <c r="D807" s="3" t="s">
        <v>122</v>
      </c>
      <c r="E807" s="3" t="s">
        <v>123</v>
      </c>
      <c r="F807" s="3" t="s">
        <v>124</v>
      </c>
      <c r="G807" s="3" t="s">
        <v>96</v>
      </c>
      <c r="H807" s="3" t="s">
        <v>8130</v>
      </c>
      <c r="I807" s="3" t="s">
        <v>524</v>
      </c>
      <c r="J807" s="3" t="s">
        <v>98</v>
      </c>
      <c r="K807" s="3" t="s">
        <v>369</v>
      </c>
      <c r="L807" s="3" t="s">
        <v>336</v>
      </c>
      <c r="M807" s="3" t="s">
        <v>74</v>
      </c>
      <c r="N807" s="3" t="s">
        <v>8131</v>
      </c>
      <c r="O807" s="3" t="s">
        <v>2100</v>
      </c>
      <c r="P807" s="3" t="s">
        <v>75</v>
      </c>
      <c r="R807" s="3" t="s">
        <v>100</v>
      </c>
      <c r="S807" s="3" t="s">
        <v>77</v>
      </c>
      <c r="T807" s="3" t="s">
        <v>123</v>
      </c>
      <c r="U807" s="3" t="s">
        <v>130</v>
      </c>
      <c r="V807" s="3" t="s">
        <v>131</v>
      </c>
      <c r="W807" s="3" t="s">
        <v>103</v>
      </c>
      <c r="X807" s="3" t="s">
        <v>1103</v>
      </c>
      <c r="Y807" s="3" t="s">
        <v>78</v>
      </c>
      <c r="Z807" s="3" t="s">
        <v>1103</v>
      </c>
      <c r="AA807" s="3" t="s">
        <v>132</v>
      </c>
      <c r="AB807" s="3" t="s">
        <v>117</v>
      </c>
      <c r="AC807" s="3" t="s">
        <v>75</v>
      </c>
      <c r="AD807" s="3" t="s">
        <v>105</v>
      </c>
      <c r="AE807" s="3" t="s">
        <v>75</v>
      </c>
      <c r="AF807" s="3" t="s">
        <v>81</v>
      </c>
      <c r="AG807" s="3" t="s">
        <v>124</v>
      </c>
      <c r="AI807" s="3" t="s">
        <v>105</v>
      </c>
      <c r="AJ807" s="3" t="s">
        <v>80</v>
      </c>
      <c r="AK807" s="3" t="s">
        <v>83</v>
      </c>
      <c r="AL807" s="3" t="s">
        <v>133</v>
      </c>
      <c r="AN807" s="3" t="s">
        <v>977</v>
      </c>
      <c r="AO807" s="3" t="s">
        <v>2250</v>
      </c>
      <c r="AP807" s="3" t="s">
        <v>978</v>
      </c>
      <c r="AQ807" s="3" t="s">
        <v>108</v>
      </c>
      <c r="AR807" s="3" t="s">
        <v>80</v>
      </c>
      <c r="AS807" s="3" t="s">
        <v>109</v>
      </c>
      <c r="AT807" s="3" t="s">
        <v>110</v>
      </c>
      <c r="AU807" s="3" t="s">
        <v>89</v>
      </c>
      <c r="AV807" s="3" t="s">
        <v>89</v>
      </c>
      <c r="AW807" s="3" t="s">
        <v>89</v>
      </c>
      <c r="BA807" s="3" t="s">
        <v>2108</v>
      </c>
      <c r="BC807" s="3" t="s">
        <v>80</v>
      </c>
      <c r="BG807" s="3" t="s">
        <v>109</v>
      </c>
      <c r="BH807" s="3" t="s">
        <v>7137</v>
      </c>
      <c r="BI807" s="3" t="s">
        <v>7137</v>
      </c>
      <c r="BJ807" s="3" t="s">
        <v>82</v>
      </c>
      <c r="BK807" s="3" t="s">
        <v>111</v>
      </c>
      <c r="BL807" s="3" t="s">
        <v>112</v>
      </c>
      <c r="BM807" s="3" t="s">
        <v>80</v>
      </c>
      <c r="BN807" s="3" t="s">
        <v>119</v>
      </c>
    </row>
    <row r="808" spans="1:66" x14ac:dyDescent="0.35">
      <c r="A808" s="3" t="s">
        <v>3508</v>
      </c>
      <c r="C808" s="3" t="s">
        <v>3509</v>
      </c>
      <c r="D808" s="3" t="s">
        <v>122</v>
      </c>
      <c r="E808" s="3" t="s">
        <v>123</v>
      </c>
      <c r="F808" s="3" t="s">
        <v>124</v>
      </c>
      <c r="G808" s="3" t="s">
        <v>96</v>
      </c>
      <c r="H808" s="3" t="s">
        <v>8132</v>
      </c>
      <c r="I808" s="3" t="s">
        <v>2056</v>
      </c>
      <c r="J808" s="3" t="s">
        <v>126</v>
      </c>
      <c r="K808" s="3" t="s">
        <v>327</v>
      </c>
      <c r="L808" s="3" t="s">
        <v>153</v>
      </c>
      <c r="M808" s="3" t="s">
        <v>74</v>
      </c>
      <c r="N808" s="3" t="s">
        <v>1138</v>
      </c>
      <c r="O808" s="3" t="s">
        <v>2094</v>
      </c>
      <c r="P808" s="3" t="s">
        <v>75</v>
      </c>
      <c r="R808" s="3" t="s">
        <v>100</v>
      </c>
      <c r="S808" s="3" t="s">
        <v>388</v>
      </c>
      <c r="T808" s="3" t="s">
        <v>123</v>
      </c>
      <c r="U808" s="3" t="s">
        <v>130</v>
      </c>
      <c r="V808" s="3" t="s">
        <v>131</v>
      </c>
      <c r="W808" s="3" t="s">
        <v>103</v>
      </c>
      <c r="X808" s="3" t="s">
        <v>3510</v>
      </c>
      <c r="Y808" s="3" t="s">
        <v>792</v>
      </c>
      <c r="Z808" s="3" t="s">
        <v>3510</v>
      </c>
      <c r="AA808" s="3" t="s">
        <v>132</v>
      </c>
      <c r="AB808" s="3" t="s">
        <v>117</v>
      </c>
      <c r="AC808" s="3" t="s">
        <v>75</v>
      </c>
      <c r="AD808" s="3" t="s">
        <v>105</v>
      </c>
      <c r="AE808" s="3" t="s">
        <v>75</v>
      </c>
      <c r="AF808" s="3" t="s">
        <v>81</v>
      </c>
      <c r="AG808" s="3" t="s">
        <v>124</v>
      </c>
      <c r="AI808" s="3" t="s">
        <v>105</v>
      </c>
      <c r="AJ808" s="3" t="s">
        <v>279</v>
      </c>
      <c r="AK808" s="3" t="s">
        <v>79</v>
      </c>
      <c r="AL808" s="3" t="s">
        <v>133</v>
      </c>
      <c r="AN808" s="3" t="s">
        <v>2414</v>
      </c>
      <c r="AO808" s="3" t="s">
        <v>2250</v>
      </c>
      <c r="AP808" s="3" t="s">
        <v>882</v>
      </c>
      <c r="AQ808" s="3" t="s">
        <v>108</v>
      </c>
      <c r="AR808" s="3" t="s">
        <v>80</v>
      </c>
      <c r="AS808" s="3" t="s">
        <v>221</v>
      </c>
      <c r="AT808" s="3" t="s">
        <v>110</v>
      </c>
      <c r="AU808" s="3" t="s">
        <v>89</v>
      </c>
      <c r="AV808" s="3" t="s">
        <v>89</v>
      </c>
      <c r="AW808" s="3" t="s">
        <v>89</v>
      </c>
      <c r="BA808" s="3" t="s">
        <v>80</v>
      </c>
      <c r="BC808" s="3" t="s">
        <v>885</v>
      </c>
      <c r="BG808" s="3" t="s">
        <v>221</v>
      </c>
      <c r="BH808" s="3" t="s">
        <v>7137</v>
      </c>
      <c r="BI808" s="3" t="s">
        <v>7137</v>
      </c>
      <c r="BJ808" s="3" t="s">
        <v>82</v>
      </c>
      <c r="BK808" s="3" t="s">
        <v>111</v>
      </c>
      <c r="BL808" s="3" t="s">
        <v>112</v>
      </c>
      <c r="BM808" s="3" t="s">
        <v>80</v>
      </c>
      <c r="BN808" s="3" t="s">
        <v>119</v>
      </c>
    </row>
    <row r="809" spans="1:66" x14ac:dyDescent="0.35">
      <c r="A809" s="3" t="s">
        <v>3511</v>
      </c>
      <c r="C809" s="3" t="s">
        <v>3512</v>
      </c>
      <c r="D809" s="3" t="s">
        <v>122</v>
      </c>
      <c r="E809" s="3" t="s">
        <v>123</v>
      </c>
      <c r="F809" s="3" t="s">
        <v>124</v>
      </c>
      <c r="G809" s="3" t="s">
        <v>96</v>
      </c>
      <c r="H809" s="3" t="s">
        <v>8133</v>
      </c>
      <c r="I809" s="3" t="s">
        <v>2056</v>
      </c>
      <c r="J809" s="3" t="s">
        <v>126</v>
      </c>
      <c r="K809" s="3" t="s">
        <v>327</v>
      </c>
      <c r="L809" s="3" t="s">
        <v>153</v>
      </c>
      <c r="M809" s="3" t="s">
        <v>74</v>
      </c>
      <c r="N809" s="3" t="s">
        <v>3513</v>
      </c>
      <c r="O809" s="3" t="s">
        <v>2092</v>
      </c>
      <c r="P809" s="3" t="s">
        <v>75</v>
      </c>
      <c r="R809" s="3" t="s">
        <v>100</v>
      </c>
      <c r="S809" s="3" t="s">
        <v>388</v>
      </c>
      <c r="T809" s="3" t="s">
        <v>123</v>
      </c>
      <c r="U809" s="3" t="s">
        <v>130</v>
      </c>
      <c r="V809" s="3" t="s">
        <v>131</v>
      </c>
      <c r="W809" s="3" t="s">
        <v>103</v>
      </c>
      <c r="X809" s="3" t="s">
        <v>1896</v>
      </c>
      <c r="Y809" s="3" t="s">
        <v>2716</v>
      </c>
      <c r="Z809" s="3" t="s">
        <v>1896</v>
      </c>
      <c r="AA809" s="3" t="s">
        <v>132</v>
      </c>
      <c r="AB809" s="3" t="s">
        <v>117</v>
      </c>
      <c r="AC809" s="3" t="s">
        <v>75</v>
      </c>
      <c r="AD809" s="3" t="s">
        <v>105</v>
      </c>
      <c r="AE809" s="3" t="s">
        <v>75</v>
      </c>
      <c r="AF809" s="3" t="s">
        <v>81</v>
      </c>
      <c r="AG809" s="3" t="s">
        <v>124</v>
      </c>
      <c r="AI809" s="3" t="s">
        <v>105</v>
      </c>
      <c r="AJ809" s="3" t="s">
        <v>279</v>
      </c>
      <c r="AK809" s="3" t="s">
        <v>79</v>
      </c>
      <c r="AL809" s="3" t="s">
        <v>133</v>
      </c>
      <c r="AN809" s="3" t="s">
        <v>2414</v>
      </c>
      <c r="AO809" s="3" t="s">
        <v>2250</v>
      </c>
      <c r="AP809" s="3" t="s">
        <v>882</v>
      </c>
      <c r="AQ809" s="3" t="s">
        <v>108</v>
      </c>
      <c r="AR809" s="3" t="s">
        <v>80</v>
      </c>
      <c r="AS809" s="3" t="s">
        <v>158</v>
      </c>
      <c r="AT809" s="3" t="s">
        <v>110</v>
      </c>
      <c r="AU809" s="3" t="s">
        <v>89</v>
      </c>
      <c r="AV809" s="3" t="s">
        <v>89</v>
      </c>
      <c r="AW809" s="3" t="s">
        <v>89</v>
      </c>
      <c r="BA809" s="3" t="s">
        <v>80</v>
      </c>
      <c r="BC809" s="3" t="s">
        <v>885</v>
      </c>
      <c r="BG809" s="3" t="s">
        <v>158</v>
      </c>
      <c r="BH809" s="3" t="s">
        <v>7137</v>
      </c>
      <c r="BI809" s="3" t="s">
        <v>7137</v>
      </c>
      <c r="BJ809" s="3" t="s">
        <v>82</v>
      </c>
      <c r="BK809" s="3" t="s">
        <v>111</v>
      </c>
      <c r="BL809" s="3" t="s">
        <v>112</v>
      </c>
      <c r="BM809" s="3" t="s">
        <v>80</v>
      </c>
      <c r="BN809" s="3" t="s">
        <v>119</v>
      </c>
    </row>
    <row r="810" spans="1:66" x14ac:dyDescent="0.35">
      <c r="A810" s="3" t="s">
        <v>5057</v>
      </c>
      <c r="C810" s="3" t="s">
        <v>5058</v>
      </c>
      <c r="D810" s="3" t="s">
        <v>122</v>
      </c>
      <c r="E810" s="3" t="s">
        <v>2062</v>
      </c>
      <c r="F810" s="3" t="s">
        <v>2063</v>
      </c>
      <c r="G810" s="3" t="s">
        <v>427</v>
      </c>
      <c r="H810" s="3" t="s">
        <v>8134</v>
      </c>
      <c r="I810" s="3" t="s">
        <v>2129</v>
      </c>
      <c r="J810" s="3" t="s">
        <v>126</v>
      </c>
      <c r="K810" s="3" t="s">
        <v>458</v>
      </c>
      <c r="L810" s="3" t="s">
        <v>128</v>
      </c>
      <c r="M810" s="3" t="s">
        <v>74</v>
      </c>
      <c r="N810" s="3" t="s">
        <v>5059</v>
      </c>
      <c r="O810" s="3" t="s">
        <v>2094</v>
      </c>
      <c r="P810" s="3" t="s">
        <v>75</v>
      </c>
      <c r="R810" s="3" t="s">
        <v>100</v>
      </c>
      <c r="S810" s="3" t="s">
        <v>77</v>
      </c>
      <c r="T810" s="3" t="s">
        <v>2062</v>
      </c>
      <c r="U810" s="3" t="s">
        <v>363</v>
      </c>
      <c r="V810" s="3" t="s">
        <v>131</v>
      </c>
      <c r="W810" s="3" t="s">
        <v>915</v>
      </c>
      <c r="X810" s="3" t="s">
        <v>3963</v>
      </c>
      <c r="Y810" s="3" t="s">
        <v>2130</v>
      </c>
      <c r="Z810" s="3" t="s">
        <v>5060</v>
      </c>
      <c r="AA810" s="3" t="s">
        <v>132</v>
      </c>
      <c r="AB810" s="3" t="s">
        <v>117</v>
      </c>
      <c r="AC810" s="3" t="s">
        <v>75</v>
      </c>
      <c r="AD810" s="3" t="s">
        <v>105</v>
      </c>
      <c r="AE810" s="3" t="s">
        <v>75</v>
      </c>
      <c r="AF810" s="3" t="s">
        <v>81</v>
      </c>
      <c r="AG810" s="3" t="s">
        <v>2063</v>
      </c>
      <c r="AI810" s="3" t="s">
        <v>105</v>
      </c>
      <c r="AJ810" s="3" t="s">
        <v>142</v>
      </c>
      <c r="AK810" s="3" t="s">
        <v>240</v>
      </c>
      <c r="AL810" s="3" t="s">
        <v>133</v>
      </c>
      <c r="AN810" s="3" t="s">
        <v>5056</v>
      </c>
      <c r="AO810" s="3" t="s">
        <v>2250</v>
      </c>
      <c r="AP810" s="3" t="s">
        <v>5052</v>
      </c>
      <c r="AQ810" s="3" t="s">
        <v>859</v>
      </c>
      <c r="AR810" s="3" t="s">
        <v>80</v>
      </c>
      <c r="AS810" s="3" t="s">
        <v>221</v>
      </c>
      <c r="AT810" s="3" t="s">
        <v>110</v>
      </c>
      <c r="AU810" s="3" t="s">
        <v>89</v>
      </c>
      <c r="AV810" s="3" t="s">
        <v>89</v>
      </c>
      <c r="AW810" s="3" t="s">
        <v>89</v>
      </c>
      <c r="BA810" s="3" t="s">
        <v>80</v>
      </c>
      <c r="BC810" s="3" t="s">
        <v>80</v>
      </c>
      <c r="BG810" s="3" t="s">
        <v>221</v>
      </c>
      <c r="BH810" s="3" t="s">
        <v>7137</v>
      </c>
      <c r="BI810" s="3" t="s">
        <v>7137</v>
      </c>
      <c r="BJ810" s="3" t="s">
        <v>82</v>
      </c>
      <c r="BK810" s="3" t="s">
        <v>111</v>
      </c>
      <c r="BL810" s="3" t="s">
        <v>80</v>
      </c>
      <c r="BM810" s="3" t="s">
        <v>80</v>
      </c>
      <c r="BN810" s="3" t="s">
        <v>119</v>
      </c>
    </row>
    <row r="811" spans="1:66" x14ac:dyDescent="0.35">
      <c r="A811" s="3" t="s">
        <v>5381</v>
      </c>
      <c r="B811" s="3" t="s">
        <v>5382</v>
      </c>
      <c r="C811" s="3" t="s">
        <v>5383</v>
      </c>
      <c r="D811" s="3" t="s">
        <v>122</v>
      </c>
      <c r="E811" s="3" t="s">
        <v>952</v>
      </c>
      <c r="F811" s="3" t="s">
        <v>953</v>
      </c>
      <c r="G811" s="3" t="s">
        <v>80</v>
      </c>
      <c r="H811" s="3" t="s">
        <v>8135</v>
      </c>
      <c r="I811" s="3" t="s">
        <v>1219</v>
      </c>
      <c r="J811" s="3" t="s">
        <v>126</v>
      </c>
      <c r="K811" s="3" t="s">
        <v>327</v>
      </c>
      <c r="L811" s="3" t="s">
        <v>153</v>
      </c>
      <c r="M811" s="3" t="s">
        <v>74</v>
      </c>
      <c r="N811" s="3" t="s">
        <v>5384</v>
      </c>
      <c r="O811" s="3" t="s">
        <v>2099</v>
      </c>
      <c r="P811" s="3" t="s">
        <v>75</v>
      </c>
      <c r="R811" s="3" t="s">
        <v>100</v>
      </c>
      <c r="S811" s="3" t="s">
        <v>77</v>
      </c>
      <c r="T811" s="3" t="s">
        <v>952</v>
      </c>
      <c r="U811" s="3" t="s">
        <v>363</v>
      </c>
      <c r="V811" s="3" t="s">
        <v>131</v>
      </c>
      <c r="W811" s="3" t="s">
        <v>855</v>
      </c>
      <c r="X811" s="3" t="s">
        <v>5385</v>
      </c>
      <c r="Y811" s="3" t="s">
        <v>1722</v>
      </c>
      <c r="Z811" s="3" t="s">
        <v>5385</v>
      </c>
      <c r="AA811" s="3" t="s">
        <v>227</v>
      </c>
      <c r="AB811" s="3" t="s">
        <v>117</v>
      </c>
      <c r="AC811" s="3" t="s">
        <v>75</v>
      </c>
      <c r="AD811" s="3" t="s">
        <v>105</v>
      </c>
      <c r="AE811" s="3" t="s">
        <v>75</v>
      </c>
      <c r="AF811" s="3" t="s">
        <v>81</v>
      </c>
      <c r="AG811" s="3" t="s">
        <v>953</v>
      </c>
      <c r="AI811" s="3" t="s">
        <v>105</v>
      </c>
      <c r="AJ811" s="3" t="s">
        <v>364</v>
      </c>
      <c r="AK811" s="3" t="s">
        <v>227</v>
      </c>
      <c r="AL811" s="3" t="s">
        <v>133</v>
      </c>
      <c r="AN811" s="3" t="s">
        <v>5386</v>
      </c>
      <c r="AO811" s="3" t="s">
        <v>2423</v>
      </c>
      <c r="AP811" s="3" t="s">
        <v>858</v>
      </c>
      <c r="AQ811" s="3" t="s">
        <v>859</v>
      </c>
      <c r="AR811" s="3" t="s">
        <v>80</v>
      </c>
      <c r="AS811" s="3" t="s">
        <v>87</v>
      </c>
      <c r="AT811" s="3" t="s">
        <v>139</v>
      </c>
      <c r="AU811" s="3" t="s">
        <v>89</v>
      </c>
      <c r="AV811" s="3" t="s">
        <v>89</v>
      </c>
      <c r="AW811" s="3" t="s">
        <v>89</v>
      </c>
      <c r="BA811" s="3" t="s">
        <v>80</v>
      </c>
      <c r="BC811" s="3" t="s">
        <v>80</v>
      </c>
      <c r="BG811" s="3" t="s">
        <v>87</v>
      </c>
      <c r="BH811" s="3" t="s">
        <v>7137</v>
      </c>
      <c r="BI811" s="3" t="s">
        <v>7137</v>
      </c>
      <c r="BJ811" s="3" t="s">
        <v>82</v>
      </c>
      <c r="BK811" s="3" t="s">
        <v>111</v>
      </c>
      <c r="BL811" s="3" t="s">
        <v>80</v>
      </c>
      <c r="BM811" s="3" t="s">
        <v>80</v>
      </c>
      <c r="BN811" s="3" t="s">
        <v>119</v>
      </c>
    </row>
    <row r="812" spans="1:66" x14ac:dyDescent="0.35">
      <c r="A812" s="3" t="s">
        <v>5446</v>
      </c>
      <c r="C812" s="3" t="s">
        <v>5453</v>
      </c>
      <c r="D812" s="3" t="s">
        <v>122</v>
      </c>
      <c r="E812" s="3" t="s">
        <v>952</v>
      </c>
      <c r="F812" s="3" t="s">
        <v>953</v>
      </c>
      <c r="G812" s="3" t="s">
        <v>80</v>
      </c>
      <c r="H812" s="3" t="s">
        <v>8136</v>
      </c>
      <c r="I812" s="3" t="s">
        <v>1219</v>
      </c>
      <c r="J812" s="3" t="s">
        <v>126</v>
      </c>
      <c r="K812" s="3" t="s">
        <v>327</v>
      </c>
      <c r="L812" s="3" t="s">
        <v>153</v>
      </c>
      <c r="M812" s="3" t="s">
        <v>74</v>
      </c>
      <c r="N812" s="3" t="s">
        <v>5454</v>
      </c>
      <c r="O812" s="3" t="s">
        <v>2094</v>
      </c>
      <c r="P812" s="3" t="s">
        <v>75</v>
      </c>
      <c r="R812" s="3" t="s">
        <v>100</v>
      </c>
      <c r="S812" s="3" t="s">
        <v>388</v>
      </c>
      <c r="T812" s="3" t="s">
        <v>952</v>
      </c>
      <c r="U812" s="3" t="s">
        <v>363</v>
      </c>
      <c r="V812" s="3" t="s">
        <v>131</v>
      </c>
      <c r="W812" s="3" t="s">
        <v>855</v>
      </c>
      <c r="X812" s="3" t="s">
        <v>3064</v>
      </c>
      <c r="Y812" s="3" t="s">
        <v>2578</v>
      </c>
      <c r="Z812" s="3" t="s">
        <v>3064</v>
      </c>
      <c r="AA812" s="3" t="s">
        <v>227</v>
      </c>
      <c r="AB812" s="3" t="s">
        <v>117</v>
      </c>
      <c r="AC812" s="3" t="s">
        <v>75</v>
      </c>
      <c r="AD812" s="3" t="s">
        <v>105</v>
      </c>
      <c r="AE812" s="3" t="s">
        <v>75</v>
      </c>
      <c r="AF812" s="3" t="s">
        <v>81</v>
      </c>
      <c r="AG812" s="3" t="s">
        <v>953</v>
      </c>
      <c r="AI812" s="3" t="s">
        <v>105</v>
      </c>
      <c r="AJ812" s="3" t="s">
        <v>364</v>
      </c>
      <c r="AK812" s="3" t="s">
        <v>227</v>
      </c>
      <c r="AL812" s="3" t="s">
        <v>133</v>
      </c>
      <c r="AN812" s="3" t="s">
        <v>4044</v>
      </c>
      <c r="AO812" s="3" t="s">
        <v>2423</v>
      </c>
      <c r="AP812" s="3" t="s">
        <v>858</v>
      </c>
      <c r="AQ812" s="3" t="s">
        <v>859</v>
      </c>
      <c r="AR812" s="3" t="s">
        <v>80</v>
      </c>
      <c r="AS812" s="3" t="s">
        <v>87</v>
      </c>
      <c r="AT812" s="3" t="s">
        <v>143</v>
      </c>
      <c r="AU812" s="3" t="s">
        <v>89</v>
      </c>
      <c r="AV812" s="3" t="s">
        <v>89</v>
      </c>
      <c r="AW812" s="3" t="s">
        <v>89</v>
      </c>
      <c r="BA812" s="3" t="s">
        <v>80</v>
      </c>
      <c r="BC812" s="3" t="s">
        <v>80</v>
      </c>
      <c r="BG812" s="3" t="s">
        <v>87</v>
      </c>
      <c r="BH812" s="3" t="s">
        <v>7137</v>
      </c>
      <c r="BI812" s="3" t="s">
        <v>7137</v>
      </c>
      <c r="BJ812" s="3" t="s">
        <v>82</v>
      </c>
      <c r="BK812" s="3" t="s">
        <v>111</v>
      </c>
      <c r="BL812" s="3" t="s">
        <v>80</v>
      </c>
      <c r="BM812" s="3" t="s">
        <v>80</v>
      </c>
      <c r="BN812" s="3" t="s">
        <v>119</v>
      </c>
    </row>
    <row r="813" spans="1:66" x14ac:dyDescent="0.35">
      <c r="A813" s="3" t="s">
        <v>5629</v>
      </c>
      <c r="C813" s="3" t="s">
        <v>5630</v>
      </c>
      <c r="D813" s="3" t="s">
        <v>122</v>
      </c>
      <c r="E813" s="3" t="s">
        <v>1006</v>
      </c>
      <c r="F813" s="3" t="s">
        <v>1007</v>
      </c>
      <c r="G813" s="3" t="s">
        <v>80</v>
      </c>
      <c r="H813" s="3" t="s">
        <v>8137</v>
      </c>
      <c r="I813" s="3" t="s">
        <v>1219</v>
      </c>
      <c r="J813" s="3" t="s">
        <v>126</v>
      </c>
      <c r="K813" s="3" t="s">
        <v>327</v>
      </c>
      <c r="L813" s="3" t="s">
        <v>153</v>
      </c>
      <c r="M813" s="3" t="s">
        <v>74</v>
      </c>
      <c r="N813" s="3" t="s">
        <v>5631</v>
      </c>
      <c r="O813" s="3" t="s">
        <v>2092</v>
      </c>
      <c r="P813" s="3" t="s">
        <v>75</v>
      </c>
      <c r="R813" s="3" t="s">
        <v>100</v>
      </c>
      <c r="S813" s="3" t="s">
        <v>388</v>
      </c>
      <c r="T813" s="3" t="s">
        <v>1006</v>
      </c>
      <c r="U813" s="3" t="s">
        <v>363</v>
      </c>
      <c r="V813" s="3" t="s">
        <v>131</v>
      </c>
      <c r="W813" s="3" t="s">
        <v>855</v>
      </c>
      <c r="X813" s="3" t="s">
        <v>5632</v>
      </c>
      <c r="Y813" s="3" t="s">
        <v>2578</v>
      </c>
      <c r="Z813" s="3" t="s">
        <v>5633</v>
      </c>
      <c r="AA813" s="3" t="s">
        <v>227</v>
      </c>
      <c r="AB813" s="3" t="s">
        <v>117</v>
      </c>
      <c r="AC813" s="3" t="s">
        <v>75</v>
      </c>
      <c r="AD813" s="3" t="s">
        <v>105</v>
      </c>
      <c r="AE813" s="3" t="s">
        <v>75</v>
      </c>
      <c r="AF813" s="3" t="s">
        <v>81</v>
      </c>
      <c r="AG813" s="3" t="s">
        <v>1007</v>
      </c>
      <c r="AI813" s="3" t="s">
        <v>105</v>
      </c>
      <c r="AJ813" s="3" t="s">
        <v>364</v>
      </c>
      <c r="AK813" s="3" t="s">
        <v>227</v>
      </c>
      <c r="AL813" s="3" t="s">
        <v>133</v>
      </c>
      <c r="AN813" s="3" t="s">
        <v>5634</v>
      </c>
      <c r="AO813" s="3" t="s">
        <v>2423</v>
      </c>
      <c r="AP813" s="3" t="s">
        <v>858</v>
      </c>
      <c r="AQ813" s="3" t="s">
        <v>859</v>
      </c>
      <c r="AR813" s="3" t="s">
        <v>80</v>
      </c>
      <c r="AS813" s="3" t="s">
        <v>87</v>
      </c>
      <c r="AT813" s="3" t="s">
        <v>143</v>
      </c>
      <c r="AU813" s="3" t="s">
        <v>89</v>
      </c>
      <c r="AV813" s="3" t="s">
        <v>89</v>
      </c>
      <c r="AW813" s="3" t="s">
        <v>89</v>
      </c>
      <c r="BA813" s="3" t="s">
        <v>80</v>
      </c>
      <c r="BC813" s="3" t="s">
        <v>80</v>
      </c>
      <c r="BG813" s="3" t="s">
        <v>87</v>
      </c>
      <c r="BH813" s="3" t="s">
        <v>7137</v>
      </c>
      <c r="BI813" s="3" t="s">
        <v>7137</v>
      </c>
      <c r="BJ813" s="3" t="s">
        <v>82</v>
      </c>
      <c r="BK813" s="3" t="s">
        <v>111</v>
      </c>
      <c r="BL813" s="3" t="s">
        <v>80</v>
      </c>
      <c r="BM813" s="3" t="s">
        <v>80</v>
      </c>
      <c r="BN813" s="3" t="s">
        <v>119</v>
      </c>
    </row>
    <row r="814" spans="1:66" x14ac:dyDescent="0.35">
      <c r="A814" s="3" t="s">
        <v>5530</v>
      </c>
      <c r="C814" s="3" t="s">
        <v>1856</v>
      </c>
      <c r="D814" s="3" t="s">
        <v>122</v>
      </c>
      <c r="E814" s="3" t="s">
        <v>853</v>
      </c>
      <c r="F814" s="3" t="s">
        <v>854</v>
      </c>
      <c r="G814" s="3" t="s">
        <v>80</v>
      </c>
      <c r="H814" s="3" t="s">
        <v>8138</v>
      </c>
      <c r="I814" s="3" t="s">
        <v>1219</v>
      </c>
      <c r="J814" s="3" t="s">
        <v>126</v>
      </c>
      <c r="K814" s="3" t="s">
        <v>327</v>
      </c>
      <c r="L814" s="3" t="s">
        <v>153</v>
      </c>
      <c r="M814" s="3" t="s">
        <v>74</v>
      </c>
      <c r="N814" s="3" t="s">
        <v>5531</v>
      </c>
      <c r="O814" s="3" t="s">
        <v>2094</v>
      </c>
      <c r="P814" s="3" t="s">
        <v>75</v>
      </c>
      <c r="R814" s="3" t="s">
        <v>100</v>
      </c>
      <c r="S814" s="3" t="s">
        <v>92</v>
      </c>
      <c r="T814" s="3" t="s">
        <v>853</v>
      </c>
      <c r="U814" s="3" t="s">
        <v>363</v>
      </c>
      <c r="V814" s="3" t="s">
        <v>131</v>
      </c>
      <c r="W814" s="3" t="s">
        <v>855</v>
      </c>
      <c r="X814" s="3" t="s">
        <v>4988</v>
      </c>
      <c r="Y814" s="3" t="s">
        <v>2578</v>
      </c>
      <c r="Z814" s="3" t="s">
        <v>4988</v>
      </c>
      <c r="AA814" s="3" t="s">
        <v>227</v>
      </c>
      <c r="AB814" s="3" t="s">
        <v>117</v>
      </c>
      <c r="AC814" s="3" t="s">
        <v>75</v>
      </c>
      <c r="AD814" s="3" t="s">
        <v>105</v>
      </c>
      <c r="AE814" s="3" t="s">
        <v>75</v>
      </c>
      <c r="AF814" s="3" t="s">
        <v>81</v>
      </c>
      <c r="AG814" s="3" t="s">
        <v>854</v>
      </c>
      <c r="AI814" s="3" t="s">
        <v>105</v>
      </c>
      <c r="AJ814" s="3" t="s">
        <v>364</v>
      </c>
      <c r="AK814" s="3" t="s">
        <v>227</v>
      </c>
      <c r="AL814" s="3" t="s">
        <v>133</v>
      </c>
      <c r="AN814" s="3" t="s">
        <v>3174</v>
      </c>
      <c r="AO814" s="3" t="s">
        <v>2423</v>
      </c>
      <c r="AP814" s="3" t="s">
        <v>858</v>
      </c>
      <c r="AQ814" s="3" t="s">
        <v>859</v>
      </c>
      <c r="AR814" s="3" t="s">
        <v>80</v>
      </c>
      <c r="AS814" s="3" t="s">
        <v>87</v>
      </c>
      <c r="AT814" s="3" t="s">
        <v>143</v>
      </c>
      <c r="AU814" s="3" t="s">
        <v>89</v>
      </c>
      <c r="AV814" s="3" t="s">
        <v>89</v>
      </c>
      <c r="AW814" s="3" t="s">
        <v>89</v>
      </c>
      <c r="BA814" s="3" t="s">
        <v>80</v>
      </c>
      <c r="BC814" s="3" t="s">
        <v>80</v>
      </c>
      <c r="BG814" s="3" t="s">
        <v>87</v>
      </c>
      <c r="BH814" s="3" t="s">
        <v>7137</v>
      </c>
      <c r="BI814" s="3" t="s">
        <v>7137</v>
      </c>
      <c r="BJ814" s="3" t="s">
        <v>82</v>
      </c>
      <c r="BK814" s="3" t="s">
        <v>111</v>
      </c>
      <c r="BL814" s="3" t="s">
        <v>80</v>
      </c>
      <c r="BM814" s="3" t="s">
        <v>80</v>
      </c>
      <c r="BN814" s="3" t="s">
        <v>119</v>
      </c>
    </row>
    <row r="815" spans="1:66" x14ac:dyDescent="0.35">
      <c r="A815" s="3" t="s">
        <v>5545</v>
      </c>
      <c r="C815" s="3" t="s">
        <v>5546</v>
      </c>
      <c r="D815" s="3" t="s">
        <v>122</v>
      </c>
      <c r="E815" s="3" t="s">
        <v>1006</v>
      </c>
      <c r="F815" s="3" t="s">
        <v>1007</v>
      </c>
      <c r="G815" s="3" t="s">
        <v>80</v>
      </c>
      <c r="H815" s="3" t="s">
        <v>8139</v>
      </c>
      <c r="I815" s="3" t="s">
        <v>1219</v>
      </c>
      <c r="J815" s="3" t="s">
        <v>126</v>
      </c>
      <c r="K815" s="3" t="s">
        <v>327</v>
      </c>
      <c r="L815" s="3" t="s">
        <v>153</v>
      </c>
      <c r="M815" s="3" t="s">
        <v>74</v>
      </c>
      <c r="N815" s="3" t="s">
        <v>875</v>
      </c>
      <c r="O815" s="3" t="s">
        <v>2092</v>
      </c>
      <c r="P815" s="3" t="s">
        <v>75</v>
      </c>
      <c r="R815" s="3" t="s">
        <v>100</v>
      </c>
      <c r="S815" s="3" t="s">
        <v>388</v>
      </c>
      <c r="T815" s="3" t="s">
        <v>1006</v>
      </c>
      <c r="U815" s="3" t="s">
        <v>363</v>
      </c>
      <c r="V815" s="3" t="s">
        <v>131</v>
      </c>
      <c r="W815" s="3" t="s">
        <v>855</v>
      </c>
      <c r="X815" s="3" t="s">
        <v>5547</v>
      </c>
      <c r="Y815" s="3" t="s">
        <v>2578</v>
      </c>
      <c r="Z815" s="3" t="s">
        <v>5547</v>
      </c>
      <c r="AA815" s="3" t="s">
        <v>227</v>
      </c>
      <c r="AB815" s="3" t="s">
        <v>117</v>
      </c>
      <c r="AC815" s="3" t="s">
        <v>75</v>
      </c>
      <c r="AD815" s="3" t="s">
        <v>105</v>
      </c>
      <c r="AE815" s="3" t="s">
        <v>75</v>
      </c>
      <c r="AF815" s="3" t="s">
        <v>81</v>
      </c>
      <c r="AG815" s="3" t="s">
        <v>1007</v>
      </c>
      <c r="AI815" s="3" t="s">
        <v>105</v>
      </c>
      <c r="AJ815" s="3" t="s">
        <v>364</v>
      </c>
      <c r="AK815" s="3" t="s">
        <v>227</v>
      </c>
      <c r="AL815" s="3" t="s">
        <v>133</v>
      </c>
      <c r="AN815" s="3" t="s">
        <v>5548</v>
      </c>
      <c r="AO815" s="3" t="s">
        <v>2423</v>
      </c>
      <c r="AP815" s="3" t="s">
        <v>858</v>
      </c>
      <c r="AQ815" s="3" t="s">
        <v>859</v>
      </c>
      <c r="AR815" s="3" t="s">
        <v>80</v>
      </c>
      <c r="AS815" s="3" t="s">
        <v>87</v>
      </c>
      <c r="AT815" s="3" t="s">
        <v>143</v>
      </c>
      <c r="AU815" s="3" t="s">
        <v>89</v>
      </c>
      <c r="AV815" s="3" t="s">
        <v>89</v>
      </c>
      <c r="AW815" s="3" t="s">
        <v>89</v>
      </c>
      <c r="BA815" s="3" t="s">
        <v>80</v>
      </c>
      <c r="BC815" s="3" t="s">
        <v>80</v>
      </c>
      <c r="BG815" s="3" t="s">
        <v>87</v>
      </c>
      <c r="BH815" s="3" t="s">
        <v>7137</v>
      </c>
      <c r="BI815" s="3" t="s">
        <v>7137</v>
      </c>
      <c r="BJ815" s="3" t="s">
        <v>82</v>
      </c>
      <c r="BK815" s="3" t="s">
        <v>111</v>
      </c>
      <c r="BL815" s="3" t="s">
        <v>80</v>
      </c>
      <c r="BM815" s="3" t="s">
        <v>80</v>
      </c>
      <c r="BN815" s="3" t="s">
        <v>119</v>
      </c>
    </row>
    <row r="816" spans="1:66" x14ac:dyDescent="0.35">
      <c r="A816" s="3" t="s">
        <v>3430</v>
      </c>
      <c r="C816" s="3" t="s">
        <v>3431</v>
      </c>
      <c r="D816" s="3" t="s">
        <v>122</v>
      </c>
      <c r="E816" s="3" t="s">
        <v>185</v>
      </c>
      <c r="F816" s="3" t="s">
        <v>186</v>
      </c>
      <c r="G816" s="3" t="s">
        <v>187</v>
      </c>
      <c r="H816" s="3" t="s">
        <v>3420</v>
      </c>
      <c r="I816" s="3" t="s">
        <v>623</v>
      </c>
      <c r="J816" s="3" t="s">
        <v>114</v>
      </c>
      <c r="K816" s="3" t="s">
        <v>342</v>
      </c>
      <c r="L816" s="3" t="s">
        <v>343</v>
      </c>
      <c r="M816" s="3" t="s">
        <v>74</v>
      </c>
      <c r="N816" s="3" t="s">
        <v>282</v>
      </c>
      <c r="O816" s="3" t="s">
        <v>2094</v>
      </c>
      <c r="P816" s="3" t="s">
        <v>75</v>
      </c>
      <c r="R816" s="3" t="s">
        <v>100</v>
      </c>
      <c r="S816" s="3" t="s">
        <v>388</v>
      </c>
      <c r="T816" s="3" t="s">
        <v>185</v>
      </c>
      <c r="U816" s="3" t="s">
        <v>130</v>
      </c>
      <c r="V816" s="3" t="s">
        <v>131</v>
      </c>
      <c r="W816" s="3" t="s">
        <v>189</v>
      </c>
      <c r="X816" s="3" t="s">
        <v>3432</v>
      </c>
      <c r="Y816" s="3" t="s">
        <v>78</v>
      </c>
      <c r="Z816" s="3" t="s">
        <v>3432</v>
      </c>
      <c r="AA816" s="3" t="s">
        <v>142</v>
      </c>
      <c r="AB816" s="3" t="s">
        <v>117</v>
      </c>
      <c r="AC816" s="3" t="s">
        <v>75</v>
      </c>
      <c r="AD816" s="3" t="s">
        <v>105</v>
      </c>
      <c r="AE816" s="3" t="s">
        <v>75</v>
      </c>
      <c r="AF816" s="3" t="s">
        <v>81</v>
      </c>
      <c r="AG816" s="3" t="s">
        <v>186</v>
      </c>
      <c r="AH816" s="3" t="s">
        <v>82</v>
      </c>
      <c r="AI816" s="3" t="s">
        <v>105</v>
      </c>
      <c r="AJ816" s="3" t="s">
        <v>80</v>
      </c>
      <c r="AK816" s="3" t="s">
        <v>83</v>
      </c>
      <c r="AL816" s="3" t="s">
        <v>133</v>
      </c>
      <c r="AN816" s="3" t="s">
        <v>616</v>
      </c>
      <c r="AO816" s="3" t="s">
        <v>2962</v>
      </c>
      <c r="AP816" s="3" t="s">
        <v>85</v>
      </c>
      <c r="AQ816" s="3" t="s">
        <v>86</v>
      </c>
      <c r="AR816" s="3" t="s">
        <v>80</v>
      </c>
      <c r="AS816" s="3" t="s">
        <v>221</v>
      </c>
      <c r="AT816" s="3" t="s">
        <v>110</v>
      </c>
      <c r="AU816" s="3" t="s">
        <v>89</v>
      </c>
      <c r="AV816" s="3" t="s">
        <v>89</v>
      </c>
      <c r="AW816" s="3" t="s">
        <v>89</v>
      </c>
      <c r="BA816" s="3" t="s">
        <v>80</v>
      </c>
      <c r="BC816" s="3" t="s">
        <v>623</v>
      </c>
      <c r="BG816" s="3" t="s">
        <v>221</v>
      </c>
      <c r="BH816" s="3" t="s">
        <v>7137</v>
      </c>
      <c r="BI816" s="3" t="s">
        <v>7137</v>
      </c>
      <c r="BJ816" s="3" t="s">
        <v>82</v>
      </c>
      <c r="BK816" s="3" t="s">
        <v>111</v>
      </c>
      <c r="BL816" s="3" t="s">
        <v>91</v>
      </c>
      <c r="BM816" s="3" t="s">
        <v>80</v>
      </c>
      <c r="BN816" s="3" t="s">
        <v>119</v>
      </c>
    </row>
    <row r="817" spans="1:66" x14ac:dyDescent="0.35">
      <c r="A817" s="3" t="s">
        <v>3356</v>
      </c>
      <c r="C817" s="3" t="s">
        <v>3357</v>
      </c>
      <c r="D817" s="3" t="s">
        <v>122</v>
      </c>
      <c r="E817" s="3" t="s">
        <v>185</v>
      </c>
      <c r="F817" s="3" t="s">
        <v>186</v>
      </c>
      <c r="G817" s="3" t="s">
        <v>187</v>
      </c>
      <c r="H817" s="3" t="s">
        <v>3358</v>
      </c>
      <c r="I817" s="3" t="s">
        <v>777</v>
      </c>
      <c r="J817" s="3" t="s">
        <v>98</v>
      </c>
      <c r="K817" s="3" t="s">
        <v>188</v>
      </c>
      <c r="L817" s="3" t="s">
        <v>188</v>
      </c>
      <c r="M817" s="3" t="s">
        <v>74</v>
      </c>
      <c r="N817" s="3" t="s">
        <v>3359</v>
      </c>
      <c r="O817" s="3" t="s">
        <v>2092</v>
      </c>
      <c r="P817" s="3" t="s">
        <v>75</v>
      </c>
      <c r="R817" s="3" t="s">
        <v>100</v>
      </c>
      <c r="S817" s="3" t="s">
        <v>77</v>
      </c>
      <c r="T817" s="3" t="s">
        <v>185</v>
      </c>
      <c r="U817" s="3" t="s">
        <v>130</v>
      </c>
      <c r="V817" s="3" t="s">
        <v>131</v>
      </c>
      <c r="W817" s="3" t="s">
        <v>189</v>
      </c>
      <c r="X817" s="3" t="s">
        <v>3080</v>
      </c>
      <c r="Y817" s="3" t="s">
        <v>1338</v>
      </c>
      <c r="Z817" s="3" t="s">
        <v>3080</v>
      </c>
      <c r="AA817" s="3" t="s">
        <v>142</v>
      </c>
      <c r="AB817" s="3" t="s">
        <v>117</v>
      </c>
      <c r="AC817" s="3" t="s">
        <v>75</v>
      </c>
      <c r="AD817" s="3" t="s">
        <v>105</v>
      </c>
      <c r="AE817" s="3" t="s">
        <v>75</v>
      </c>
      <c r="AF817" s="3" t="s">
        <v>81</v>
      </c>
      <c r="AG817" s="3" t="s">
        <v>186</v>
      </c>
      <c r="AH817" s="3" t="s">
        <v>82</v>
      </c>
      <c r="AI817" s="3" t="s">
        <v>105</v>
      </c>
      <c r="AJ817" s="3" t="s">
        <v>190</v>
      </c>
      <c r="AK817" s="3" t="s">
        <v>79</v>
      </c>
      <c r="AL817" s="3" t="s">
        <v>133</v>
      </c>
      <c r="AN817" s="3" t="s">
        <v>354</v>
      </c>
      <c r="AO817" s="3" t="s">
        <v>2962</v>
      </c>
      <c r="AP817" s="3" t="s">
        <v>355</v>
      </c>
      <c r="AQ817" s="3" t="s">
        <v>108</v>
      </c>
      <c r="AR817" s="3" t="s">
        <v>80</v>
      </c>
      <c r="AS817" s="3" t="s">
        <v>221</v>
      </c>
      <c r="AT817" s="3" t="s">
        <v>110</v>
      </c>
      <c r="AU817" s="3" t="s">
        <v>89</v>
      </c>
      <c r="AV817" s="3" t="s">
        <v>89</v>
      </c>
      <c r="AW817" s="3" t="s">
        <v>89</v>
      </c>
      <c r="BA817" s="3" t="s">
        <v>2095</v>
      </c>
      <c r="BC817" s="3" t="s">
        <v>493</v>
      </c>
      <c r="BG817" s="3" t="s">
        <v>221</v>
      </c>
      <c r="BH817" s="3" t="s">
        <v>7137</v>
      </c>
      <c r="BI817" s="3" t="s">
        <v>7137</v>
      </c>
      <c r="BJ817" s="3" t="s">
        <v>82</v>
      </c>
      <c r="BK817" s="3" t="s">
        <v>111</v>
      </c>
      <c r="BL817" s="3" t="s">
        <v>147</v>
      </c>
      <c r="BM817" s="3" t="s">
        <v>80</v>
      </c>
      <c r="BN817" s="3" t="s">
        <v>119</v>
      </c>
    </row>
    <row r="818" spans="1:66" x14ac:dyDescent="0.35">
      <c r="A818" s="3" t="s">
        <v>3775</v>
      </c>
      <c r="C818" s="3" t="s">
        <v>3776</v>
      </c>
      <c r="D818" s="3" t="s">
        <v>122</v>
      </c>
      <c r="E818" s="3" t="s">
        <v>185</v>
      </c>
      <c r="F818" s="3" t="s">
        <v>186</v>
      </c>
      <c r="G818" s="3" t="s">
        <v>187</v>
      </c>
      <c r="H818" s="3" t="s">
        <v>3777</v>
      </c>
      <c r="I818" s="3" t="s">
        <v>338</v>
      </c>
      <c r="J818" s="3" t="s">
        <v>114</v>
      </c>
      <c r="K818" s="3" t="s">
        <v>339</v>
      </c>
      <c r="L818" s="3" t="s">
        <v>340</v>
      </c>
      <c r="M818" s="3" t="s">
        <v>74</v>
      </c>
      <c r="N818" s="3" t="s">
        <v>3778</v>
      </c>
      <c r="O818" s="3" t="s">
        <v>2092</v>
      </c>
      <c r="P818" s="3" t="s">
        <v>75</v>
      </c>
      <c r="R818" s="3" t="s">
        <v>100</v>
      </c>
      <c r="S818" s="3" t="s">
        <v>388</v>
      </c>
      <c r="T818" s="3" t="s">
        <v>185</v>
      </c>
      <c r="U818" s="3" t="s">
        <v>130</v>
      </c>
      <c r="V818" s="3" t="s">
        <v>131</v>
      </c>
      <c r="W818" s="3" t="s">
        <v>189</v>
      </c>
      <c r="X818" s="3" t="s">
        <v>3779</v>
      </c>
      <c r="Y818" s="3" t="s">
        <v>78</v>
      </c>
      <c r="Z818" s="3" t="s">
        <v>3779</v>
      </c>
      <c r="AA818" s="3" t="s">
        <v>142</v>
      </c>
      <c r="AB818" s="3" t="s">
        <v>117</v>
      </c>
      <c r="AC818" s="3" t="s">
        <v>75</v>
      </c>
      <c r="AD818" s="3" t="s">
        <v>105</v>
      </c>
      <c r="AE818" s="3" t="s">
        <v>75</v>
      </c>
      <c r="AF818" s="3" t="s">
        <v>81</v>
      </c>
      <c r="AG818" s="3" t="s">
        <v>186</v>
      </c>
      <c r="AH818" s="3" t="s">
        <v>82</v>
      </c>
      <c r="AI818" s="3" t="s">
        <v>105</v>
      </c>
      <c r="AJ818" s="3" t="s">
        <v>80</v>
      </c>
      <c r="AK818" s="3" t="s">
        <v>83</v>
      </c>
      <c r="AL818" s="3" t="s">
        <v>133</v>
      </c>
      <c r="AN818" s="3" t="s">
        <v>923</v>
      </c>
      <c r="AO818" s="3" t="s">
        <v>2962</v>
      </c>
      <c r="AP818" s="3" t="s">
        <v>85</v>
      </c>
      <c r="AQ818" s="3" t="s">
        <v>86</v>
      </c>
      <c r="AR818" s="3" t="s">
        <v>80</v>
      </c>
      <c r="AS818" s="3" t="s">
        <v>221</v>
      </c>
      <c r="AT818" s="3" t="s">
        <v>110</v>
      </c>
      <c r="AU818" s="3" t="s">
        <v>89</v>
      </c>
      <c r="AV818" s="3" t="s">
        <v>89</v>
      </c>
      <c r="AW818" s="3" t="s">
        <v>89</v>
      </c>
      <c r="BA818" s="3" t="s">
        <v>80</v>
      </c>
      <c r="BC818" s="3" t="s">
        <v>338</v>
      </c>
      <c r="BG818" s="3" t="s">
        <v>221</v>
      </c>
      <c r="BH818" s="3" t="s">
        <v>7137</v>
      </c>
      <c r="BI818" s="3" t="s">
        <v>7137</v>
      </c>
      <c r="BJ818" s="3" t="s">
        <v>82</v>
      </c>
      <c r="BK818" s="3" t="s">
        <v>111</v>
      </c>
      <c r="BL818" s="3" t="s">
        <v>91</v>
      </c>
      <c r="BM818" s="3" t="s">
        <v>80</v>
      </c>
      <c r="BN818" s="3" t="s">
        <v>119</v>
      </c>
    </row>
    <row r="819" spans="1:66" x14ac:dyDescent="0.35">
      <c r="A819" s="3" t="s">
        <v>3760</v>
      </c>
      <c r="C819" s="3" t="s">
        <v>3761</v>
      </c>
      <c r="D819" s="3" t="s">
        <v>122</v>
      </c>
      <c r="E819" s="3" t="s">
        <v>185</v>
      </c>
      <c r="F819" s="3" t="s">
        <v>186</v>
      </c>
      <c r="G819" s="3" t="s">
        <v>187</v>
      </c>
      <c r="H819" s="3" t="s">
        <v>3762</v>
      </c>
      <c r="I819" s="3" t="s">
        <v>338</v>
      </c>
      <c r="J819" s="3" t="s">
        <v>114</v>
      </c>
      <c r="K819" s="3" t="s">
        <v>339</v>
      </c>
      <c r="L819" s="3" t="s">
        <v>340</v>
      </c>
      <c r="M819" s="3" t="s">
        <v>74</v>
      </c>
      <c r="N819" s="3" t="s">
        <v>3763</v>
      </c>
      <c r="O819" s="3" t="s">
        <v>2094</v>
      </c>
      <c r="P819" s="3" t="s">
        <v>75</v>
      </c>
      <c r="R819" s="3" t="s">
        <v>100</v>
      </c>
      <c r="S819" s="3" t="s">
        <v>388</v>
      </c>
      <c r="T819" s="3" t="s">
        <v>185</v>
      </c>
      <c r="U819" s="3" t="s">
        <v>130</v>
      </c>
      <c r="V819" s="3" t="s">
        <v>131</v>
      </c>
      <c r="W819" s="3" t="s">
        <v>189</v>
      </c>
      <c r="X819" s="3" t="s">
        <v>3764</v>
      </c>
      <c r="Y819" s="3" t="s">
        <v>78</v>
      </c>
      <c r="Z819" s="3" t="s">
        <v>3764</v>
      </c>
      <c r="AA819" s="3" t="s">
        <v>142</v>
      </c>
      <c r="AB819" s="3" t="s">
        <v>117</v>
      </c>
      <c r="AC819" s="3" t="s">
        <v>75</v>
      </c>
      <c r="AD819" s="3" t="s">
        <v>105</v>
      </c>
      <c r="AE819" s="3" t="s">
        <v>75</v>
      </c>
      <c r="AF819" s="3" t="s">
        <v>81</v>
      </c>
      <c r="AG819" s="3" t="s">
        <v>186</v>
      </c>
      <c r="AH819" s="3" t="s">
        <v>82</v>
      </c>
      <c r="AI819" s="3" t="s">
        <v>105</v>
      </c>
      <c r="AJ819" s="3" t="s">
        <v>80</v>
      </c>
      <c r="AK819" s="3" t="s">
        <v>83</v>
      </c>
      <c r="AL819" s="3" t="s">
        <v>133</v>
      </c>
      <c r="AN819" s="3" t="s">
        <v>923</v>
      </c>
      <c r="AO819" s="3" t="s">
        <v>2962</v>
      </c>
      <c r="AP819" s="3" t="s">
        <v>85</v>
      </c>
      <c r="AQ819" s="3" t="s">
        <v>86</v>
      </c>
      <c r="AR819" s="3" t="s">
        <v>80</v>
      </c>
      <c r="AS819" s="3" t="s">
        <v>221</v>
      </c>
      <c r="AT819" s="3" t="s">
        <v>110</v>
      </c>
      <c r="AU819" s="3" t="s">
        <v>89</v>
      </c>
      <c r="AV819" s="3" t="s">
        <v>89</v>
      </c>
      <c r="AW819" s="3" t="s">
        <v>89</v>
      </c>
      <c r="BA819" s="3" t="s">
        <v>80</v>
      </c>
      <c r="BC819" s="3" t="s">
        <v>338</v>
      </c>
      <c r="BG819" s="3" t="s">
        <v>221</v>
      </c>
      <c r="BH819" s="3" t="s">
        <v>7137</v>
      </c>
      <c r="BI819" s="3" t="s">
        <v>7137</v>
      </c>
      <c r="BJ819" s="3" t="s">
        <v>82</v>
      </c>
      <c r="BK819" s="3" t="s">
        <v>111</v>
      </c>
      <c r="BL819" s="3" t="s">
        <v>91</v>
      </c>
      <c r="BM819" s="3" t="s">
        <v>80</v>
      </c>
      <c r="BN819" s="3" t="s">
        <v>119</v>
      </c>
    </row>
    <row r="820" spans="1:66" x14ac:dyDescent="0.35">
      <c r="A820" s="3" t="s">
        <v>3765</v>
      </c>
      <c r="C820" s="3" t="s">
        <v>3766</v>
      </c>
      <c r="D820" s="3" t="s">
        <v>122</v>
      </c>
      <c r="E820" s="3" t="s">
        <v>185</v>
      </c>
      <c r="F820" s="3" t="s">
        <v>186</v>
      </c>
      <c r="G820" s="3" t="s">
        <v>187</v>
      </c>
      <c r="H820" s="3" t="s">
        <v>3767</v>
      </c>
      <c r="I820" s="3" t="s">
        <v>338</v>
      </c>
      <c r="J820" s="3" t="s">
        <v>114</v>
      </c>
      <c r="K820" s="3" t="s">
        <v>339</v>
      </c>
      <c r="L820" s="3" t="s">
        <v>340</v>
      </c>
      <c r="M820" s="3" t="s">
        <v>74</v>
      </c>
      <c r="N820" s="3" t="s">
        <v>3768</v>
      </c>
      <c r="O820" s="3" t="s">
        <v>2094</v>
      </c>
      <c r="P820" s="3" t="s">
        <v>75</v>
      </c>
      <c r="R820" s="3" t="s">
        <v>100</v>
      </c>
      <c r="S820" s="3" t="s">
        <v>388</v>
      </c>
      <c r="T820" s="3" t="s">
        <v>185</v>
      </c>
      <c r="U820" s="3" t="s">
        <v>130</v>
      </c>
      <c r="V820" s="3" t="s">
        <v>131</v>
      </c>
      <c r="W820" s="3" t="s">
        <v>189</v>
      </c>
      <c r="X820" s="3" t="s">
        <v>1601</v>
      </c>
      <c r="Y820" s="3" t="s">
        <v>78</v>
      </c>
      <c r="Z820" s="3" t="s">
        <v>1601</v>
      </c>
      <c r="AA820" s="3" t="s">
        <v>142</v>
      </c>
      <c r="AB820" s="3" t="s">
        <v>117</v>
      </c>
      <c r="AC820" s="3" t="s">
        <v>75</v>
      </c>
      <c r="AD820" s="3" t="s">
        <v>105</v>
      </c>
      <c r="AE820" s="3" t="s">
        <v>75</v>
      </c>
      <c r="AF820" s="3" t="s">
        <v>81</v>
      </c>
      <c r="AG820" s="3" t="s">
        <v>186</v>
      </c>
      <c r="AH820" s="3" t="s">
        <v>82</v>
      </c>
      <c r="AI820" s="3" t="s">
        <v>105</v>
      </c>
      <c r="AJ820" s="3" t="s">
        <v>80</v>
      </c>
      <c r="AK820" s="3" t="s">
        <v>83</v>
      </c>
      <c r="AL820" s="3" t="s">
        <v>133</v>
      </c>
      <c r="AN820" s="3" t="s">
        <v>923</v>
      </c>
      <c r="AO820" s="3" t="s">
        <v>2962</v>
      </c>
      <c r="AP820" s="3" t="s">
        <v>85</v>
      </c>
      <c r="AQ820" s="3" t="s">
        <v>86</v>
      </c>
      <c r="AR820" s="3" t="s">
        <v>80</v>
      </c>
      <c r="AS820" s="3" t="s">
        <v>221</v>
      </c>
      <c r="AT820" s="3" t="s">
        <v>110</v>
      </c>
      <c r="AU820" s="3" t="s">
        <v>89</v>
      </c>
      <c r="AV820" s="3" t="s">
        <v>89</v>
      </c>
      <c r="AW820" s="3" t="s">
        <v>89</v>
      </c>
      <c r="BA820" s="3" t="s">
        <v>80</v>
      </c>
      <c r="BC820" s="3" t="s">
        <v>338</v>
      </c>
      <c r="BG820" s="3" t="s">
        <v>221</v>
      </c>
      <c r="BH820" s="3" t="s">
        <v>7137</v>
      </c>
      <c r="BI820" s="3" t="s">
        <v>7137</v>
      </c>
      <c r="BJ820" s="3" t="s">
        <v>82</v>
      </c>
      <c r="BK820" s="3" t="s">
        <v>111</v>
      </c>
      <c r="BL820" s="3" t="s">
        <v>91</v>
      </c>
      <c r="BM820" s="3" t="s">
        <v>80</v>
      </c>
      <c r="BN820" s="3" t="s">
        <v>119</v>
      </c>
    </row>
    <row r="821" spans="1:66" x14ac:dyDescent="0.35">
      <c r="A821" s="3" t="s">
        <v>3769</v>
      </c>
      <c r="C821" s="3" t="s">
        <v>3770</v>
      </c>
      <c r="D821" s="3" t="s">
        <v>122</v>
      </c>
      <c r="E821" s="3" t="s">
        <v>185</v>
      </c>
      <c r="F821" s="3" t="s">
        <v>186</v>
      </c>
      <c r="G821" s="3" t="s">
        <v>187</v>
      </c>
      <c r="H821" s="3" t="s">
        <v>3771</v>
      </c>
      <c r="I821" s="3" t="s">
        <v>338</v>
      </c>
      <c r="J821" s="3" t="s">
        <v>114</v>
      </c>
      <c r="K821" s="3" t="s">
        <v>339</v>
      </c>
      <c r="L821" s="3" t="s">
        <v>340</v>
      </c>
      <c r="M821" s="3" t="s">
        <v>74</v>
      </c>
      <c r="N821" s="3" t="s">
        <v>3772</v>
      </c>
      <c r="O821" s="3" t="s">
        <v>2094</v>
      </c>
      <c r="P821" s="3" t="s">
        <v>75</v>
      </c>
      <c r="R821" s="3" t="s">
        <v>100</v>
      </c>
      <c r="S821" s="3" t="s">
        <v>388</v>
      </c>
      <c r="T821" s="3" t="s">
        <v>185</v>
      </c>
      <c r="U821" s="3" t="s">
        <v>130</v>
      </c>
      <c r="V821" s="3" t="s">
        <v>131</v>
      </c>
      <c r="W821" s="3" t="s">
        <v>189</v>
      </c>
      <c r="X821" s="3" t="s">
        <v>3773</v>
      </c>
      <c r="Y821" s="3" t="s">
        <v>78</v>
      </c>
      <c r="Z821" s="3" t="s">
        <v>3774</v>
      </c>
      <c r="AA821" s="3" t="s">
        <v>142</v>
      </c>
      <c r="AB821" s="3" t="s">
        <v>117</v>
      </c>
      <c r="AC821" s="3" t="s">
        <v>75</v>
      </c>
      <c r="AD821" s="3" t="s">
        <v>105</v>
      </c>
      <c r="AE821" s="3" t="s">
        <v>75</v>
      </c>
      <c r="AF821" s="3" t="s">
        <v>81</v>
      </c>
      <c r="AG821" s="3" t="s">
        <v>186</v>
      </c>
      <c r="AH821" s="3" t="s">
        <v>82</v>
      </c>
      <c r="AI821" s="3" t="s">
        <v>105</v>
      </c>
      <c r="AJ821" s="3" t="s">
        <v>80</v>
      </c>
      <c r="AK821" s="3" t="s">
        <v>83</v>
      </c>
      <c r="AL821" s="3" t="s">
        <v>133</v>
      </c>
      <c r="AN821" s="3" t="s">
        <v>923</v>
      </c>
      <c r="AO821" s="3" t="s">
        <v>2962</v>
      </c>
      <c r="AP821" s="3" t="s">
        <v>85</v>
      </c>
      <c r="AQ821" s="3" t="s">
        <v>86</v>
      </c>
      <c r="AR821" s="3" t="s">
        <v>80</v>
      </c>
      <c r="AS821" s="3" t="s">
        <v>221</v>
      </c>
      <c r="AT821" s="3" t="s">
        <v>110</v>
      </c>
      <c r="AU821" s="3" t="s">
        <v>89</v>
      </c>
      <c r="AV821" s="3" t="s">
        <v>89</v>
      </c>
      <c r="AW821" s="3" t="s">
        <v>89</v>
      </c>
      <c r="BA821" s="3" t="s">
        <v>80</v>
      </c>
      <c r="BC821" s="3" t="s">
        <v>338</v>
      </c>
      <c r="BG821" s="3" t="s">
        <v>221</v>
      </c>
      <c r="BH821" s="3" t="s">
        <v>7137</v>
      </c>
      <c r="BI821" s="3" t="s">
        <v>7137</v>
      </c>
      <c r="BJ821" s="3" t="s">
        <v>82</v>
      </c>
      <c r="BK821" s="3" t="s">
        <v>111</v>
      </c>
      <c r="BL821" s="3" t="s">
        <v>91</v>
      </c>
      <c r="BM821" s="3" t="s">
        <v>80</v>
      </c>
      <c r="BN821" s="3" t="s">
        <v>119</v>
      </c>
    </row>
    <row r="822" spans="1:66" x14ac:dyDescent="0.35">
      <c r="A822" s="3" t="s">
        <v>5549</v>
      </c>
      <c r="C822" s="3" t="s">
        <v>5550</v>
      </c>
      <c r="D822" s="3" t="s">
        <v>122</v>
      </c>
      <c r="E822" s="3" t="s">
        <v>1006</v>
      </c>
      <c r="F822" s="3" t="s">
        <v>1007</v>
      </c>
      <c r="G822" s="3" t="s">
        <v>80</v>
      </c>
      <c r="H822" s="3" t="s">
        <v>8140</v>
      </c>
      <c r="I822" s="3" t="s">
        <v>1219</v>
      </c>
      <c r="J822" s="3" t="s">
        <v>126</v>
      </c>
      <c r="K822" s="3" t="s">
        <v>327</v>
      </c>
      <c r="L822" s="3" t="s">
        <v>153</v>
      </c>
      <c r="M822" s="3" t="s">
        <v>74</v>
      </c>
      <c r="N822" s="3" t="s">
        <v>5551</v>
      </c>
      <c r="O822" s="3" t="s">
        <v>2094</v>
      </c>
      <c r="P822" s="3" t="s">
        <v>75</v>
      </c>
      <c r="R822" s="3" t="s">
        <v>100</v>
      </c>
      <c r="S822" s="3" t="s">
        <v>388</v>
      </c>
      <c r="T822" s="3" t="s">
        <v>1006</v>
      </c>
      <c r="U822" s="3" t="s">
        <v>363</v>
      </c>
      <c r="V822" s="3" t="s">
        <v>131</v>
      </c>
      <c r="W822" s="3" t="s">
        <v>855</v>
      </c>
      <c r="X822" s="3" t="s">
        <v>2761</v>
      </c>
      <c r="Y822" s="3" t="s">
        <v>2578</v>
      </c>
      <c r="Z822" s="3" t="s">
        <v>2761</v>
      </c>
      <c r="AA822" s="3" t="s">
        <v>227</v>
      </c>
      <c r="AB822" s="3" t="s">
        <v>117</v>
      </c>
      <c r="AC822" s="3" t="s">
        <v>75</v>
      </c>
      <c r="AD822" s="3" t="s">
        <v>105</v>
      </c>
      <c r="AE822" s="3" t="s">
        <v>75</v>
      </c>
      <c r="AF822" s="3" t="s">
        <v>81</v>
      </c>
      <c r="AG822" s="3" t="s">
        <v>1007</v>
      </c>
      <c r="AI822" s="3" t="s">
        <v>105</v>
      </c>
      <c r="AJ822" s="3" t="s">
        <v>364</v>
      </c>
      <c r="AK822" s="3" t="s">
        <v>227</v>
      </c>
      <c r="AL822" s="3" t="s">
        <v>133</v>
      </c>
      <c r="AN822" s="3" t="s">
        <v>5248</v>
      </c>
      <c r="AO822" s="3" t="s">
        <v>2423</v>
      </c>
      <c r="AP822" s="3" t="s">
        <v>858</v>
      </c>
      <c r="AQ822" s="3" t="s">
        <v>859</v>
      </c>
      <c r="AR822" s="3" t="s">
        <v>80</v>
      </c>
      <c r="AS822" s="3" t="s">
        <v>87</v>
      </c>
      <c r="AT822" s="3" t="s">
        <v>143</v>
      </c>
      <c r="AU822" s="3" t="s">
        <v>89</v>
      </c>
      <c r="AV822" s="3" t="s">
        <v>89</v>
      </c>
      <c r="AW822" s="3" t="s">
        <v>89</v>
      </c>
      <c r="BA822" s="3" t="s">
        <v>80</v>
      </c>
      <c r="BC822" s="3" t="s">
        <v>80</v>
      </c>
      <c r="BG822" s="3" t="s">
        <v>87</v>
      </c>
      <c r="BH822" s="3" t="s">
        <v>7137</v>
      </c>
      <c r="BI822" s="3" t="s">
        <v>7137</v>
      </c>
      <c r="BJ822" s="3" t="s">
        <v>82</v>
      </c>
      <c r="BK822" s="3" t="s">
        <v>111</v>
      </c>
      <c r="BL822" s="3" t="s">
        <v>80</v>
      </c>
      <c r="BM822" s="3" t="s">
        <v>80</v>
      </c>
      <c r="BN822" s="3" t="s">
        <v>119</v>
      </c>
    </row>
    <row r="823" spans="1:66" x14ac:dyDescent="0.35">
      <c r="A823" s="3" t="s">
        <v>5249</v>
      </c>
      <c r="C823" s="3" t="s">
        <v>5250</v>
      </c>
      <c r="D823" s="3" t="s">
        <v>122</v>
      </c>
      <c r="E823" s="3" t="s">
        <v>853</v>
      </c>
      <c r="F823" s="3" t="s">
        <v>854</v>
      </c>
      <c r="G823" s="3" t="s">
        <v>80</v>
      </c>
      <c r="H823" s="3" t="s">
        <v>8141</v>
      </c>
      <c r="I823" s="3" t="s">
        <v>1636</v>
      </c>
      <c r="J823" s="3" t="s">
        <v>126</v>
      </c>
      <c r="K823" s="3" t="s">
        <v>127</v>
      </c>
      <c r="L823" s="3" t="s">
        <v>128</v>
      </c>
      <c r="M823" s="3" t="s">
        <v>74</v>
      </c>
      <c r="N823" s="3" t="s">
        <v>5251</v>
      </c>
      <c r="O823" s="3" t="s">
        <v>2094</v>
      </c>
      <c r="P823" s="3" t="s">
        <v>75</v>
      </c>
      <c r="R823" s="3" t="s">
        <v>100</v>
      </c>
      <c r="S823" s="3" t="s">
        <v>92</v>
      </c>
      <c r="T823" s="3" t="s">
        <v>853</v>
      </c>
      <c r="U823" s="3" t="s">
        <v>363</v>
      </c>
      <c r="V823" s="3" t="s">
        <v>131</v>
      </c>
      <c r="W823" s="3" t="s">
        <v>855</v>
      </c>
      <c r="X823" s="3" t="s">
        <v>5252</v>
      </c>
      <c r="Y823" s="3" t="s">
        <v>1637</v>
      </c>
      <c r="Z823" s="3" t="s">
        <v>5252</v>
      </c>
      <c r="AA823" s="3" t="s">
        <v>227</v>
      </c>
      <c r="AB823" s="3" t="s">
        <v>117</v>
      </c>
      <c r="AC823" s="3" t="s">
        <v>75</v>
      </c>
      <c r="AD823" s="3" t="s">
        <v>105</v>
      </c>
      <c r="AE823" s="3" t="s">
        <v>75</v>
      </c>
      <c r="AF823" s="3" t="s">
        <v>81</v>
      </c>
      <c r="AG823" s="3" t="s">
        <v>854</v>
      </c>
      <c r="AI823" s="3" t="s">
        <v>105</v>
      </c>
      <c r="AJ823" s="3" t="s">
        <v>656</v>
      </c>
      <c r="AK823" s="3" t="s">
        <v>227</v>
      </c>
      <c r="AL823" s="3" t="s">
        <v>133</v>
      </c>
      <c r="AN823" s="3" t="s">
        <v>5253</v>
      </c>
      <c r="AO823" s="3" t="s">
        <v>2423</v>
      </c>
      <c r="AP823" s="3" t="s">
        <v>1378</v>
      </c>
      <c r="AQ823" s="3" t="s">
        <v>859</v>
      </c>
      <c r="AR823" s="3" t="s">
        <v>80</v>
      </c>
      <c r="AS823" s="3" t="s">
        <v>487</v>
      </c>
      <c r="AT823" s="3" t="s">
        <v>167</v>
      </c>
      <c r="AU823" s="3" t="s">
        <v>89</v>
      </c>
      <c r="AV823" s="3" t="s">
        <v>89</v>
      </c>
      <c r="AW823" s="3" t="s">
        <v>89</v>
      </c>
      <c r="BA823" s="3" t="s">
        <v>80</v>
      </c>
      <c r="BC823" s="3" t="s">
        <v>1636</v>
      </c>
      <c r="BG823" s="3" t="s">
        <v>487</v>
      </c>
      <c r="BH823" s="3" t="s">
        <v>7137</v>
      </c>
      <c r="BI823" s="3" t="s">
        <v>7137</v>
      </c>
      <c r="BJ823" s="3" t="s">
        <v>82</v>
      </c>
      <c r="BK823" s="3" t="s">
        <v>111</v>
      </c>
      <c r="BL823" s="3" t="s">
        <v>80</v>
      </c>
      <c r="BM823" s="3" t="s">
        <v>80</v>
      </c>
      <c r="BN823" s="3" t="s">
        <v>119</v>
      </c>
    </row>
    <row r="824" spans="1:66" x14ac:dyDescent="0.35">
      <c r="A824" s="3" t="s">
        <v>5263</v>
      </c>
      <c r="C824" s="3" t="s">
        <v>5264</v>
      </c>
      <c r="D824" s="3" t="s">
        <v>122</v>
      </c>
      <c r="E824" s="3" t="s">
        <v>1006</v>
      </c>
      <c r="F824" s="3" t="s">
        <v>1007</v>
      </c>
      <c r="G824" s="3" t="s">
        <v>80</v>
      </c>
      <c r="H824" s="3" t="s">
        <v>8142</v>
      </c>
      <c r="I824" s="3" t="s">
        <v>1636</v>
      </c>
      <c r="J824" s="3" t="s">
        <v>126</v>
      </c>
      <c r="K824" s="3" t="s">
        <v>127</v>
      </c>
      <c r="L824" s="3" t="s">
        <v>128</v>
      </c>
      <c r="M824" s="3" t="s">
        <v>74</v>
      </c>
      <c r="N824" s="3" t="s">
        <v>5265</v>
      </c>
      <c r="O824" s="3" t="s">
        <v>2092</v>
      </c>
      <c r="P824" s="3" t="s">
        <v>75</v>
      </c>
      <c r="R824" s="3" t="s">
        <v>100</v>
      </c>
      <c r="S824" s="3" t="s">
        <v>77</v>
      </c>
      <c r="T824" s="3" t="s">
        <v>1006</v>
      </c>
      <c r="U824" s="3" t="s">
        <v>363</v>
      </c>
      <c r="V824" s="3" t="s">
        <v>131</v>
      </c>
      <c r="W824" s="3" t="s">
        <v>855</v>
      </c>
      <c r="X824" s="3" t="s">
        <v>5070</v>
      </c>
      <c r="Y824" s="3" t="s">
        <v>4120</v>
      </c>
      <c r="Z824" s="3" t="s">
        <v>5070</v>
      </c>
      <c r="AA824" s="3" t="s">
        <v>227</v>
      </c>
      <c r="AB824" s="3" t="s">
        <v>117</v>
      </c>
      <c r="AC824" s="3" t="s">
        <v>75</v>
      </c>
      <c r="AD824" s="3" t="s">
        <v>105</v>
      </c>
      <c r="AE824" s="3" t="s">
        <v>75</v>
      </c>
      <c r="AF824" s="3" t="s">
        <v>81</v>
      </c>
      <c r="AG824" s="3" t="s">
        <v>1007</v>
      </c>
      <c r="AI824" s="3" t="s">
        <v>105</v>
      </c>
      <c r="AJ824" s="3" t="s">
        <v>656</v>
      </c>
      <c r="AK824" s="3" t="s">
        <v>227</v>
      </c>
      <c r="AL824" s="3" t="s">
        <v>133</v>
      </c>
      <c r="AN824" s="3" t="s">
        <v>2378</v>
      </c>
      <c r="AO824" s="3" t="s">
        <v>2423</v>
      </c>
      <c r="AP824" s="3" t="s">
        <v>1378</v>
      </c>
      <c r="AQ824" s="3" t="s">
        <v>859</v>
      </c>
      <c r="AR824" s="3" t="s">
        <v>80</v>
      </c>
      <c r="AS824" s="3" t="s">
        <v>109</v>
      </c>
      <c r="AT824" s="3" t="s">
        <v>110</v>
      </c>
      <c r="AU824" s="3" t="s">
        <v>89</v>
      </c>
      <c r="AV824" s="3" t="s">
        <v>89</v>
      </c>
      <c r="AW824" s="3" t="s">
        <v>89</v>
      </c>
      <c r="BA824" s="3" t="s">
        <v>80</v>
      </c>
      <c r="BC824" s="3" t="s">
        <v>1636</v>
      </c>
      <c r="BG824" s="3" t="s">
        <v>109</v>
      </c>
      <c r="BH824" s="3" t="s">
        <v>7137</v>
      </c>
      <c r="BI824" s="3" t="s">
        <v>7137</v>
      </c>
      <c r="BJ824" s="3" t="s">
        <v>82</v>
      </c>
      <c r="BK824" s="3" t="s">
        <v>111</v>
      </c>
      <c r="BL824" s="3" t="s">
        <v>80</v>
      </c>
      <c r="BM824" s="3" t="s">
        <v>80</v>
      </c>
      <c r="BN824" s="3" t="s">
        <v>119</v>
      </c>
    </row>
    <row r="825" spans="1:66" x14ac:dyDescent="0.35">
      <c r="A825" s="3" t="s">
        <v>5424</v>
      </c>
      <c r="C825" s="3" t="s">
        <v>5425</v>
      </c>
      <c r="D825" s="3" t="s">
        <v>122</v>
      </c>
      <c r="E825" s="3" t="s">
        <v>1006</v>
      </c>
      <c r="F825" s="3" t="s">
        <v>1007</v>
      </c>
      <c r="G825" s="3" t="s">
        <v>80</v>
      </c>
      <c r="H825" s="3" t="s">
        <v>8143</v>
      </c>
      <c r="I825" s="3" t="s">
        <v>1219</v>
      </c>
      <c r="J825" s="3" t="s">
        <v>126</v>
      </c>
      <c r="K825" s="3" t="s">
        <v>327</v>
      </c>
      <c r="L825" s="3" t="s">
        <v>153</v>
      </c>
      <c r="M825" s="3" t="s">
        <v>74</v>
      </c>
      <c r="N825" s="3" t="s">
        <v>5426</v>
      </c>
      <c r="O825" s="3" t="s">
        <v>2092</v>
      </c>
      <c r="P825" s="3" t="s">
        <v>75</v>
      </c>
      <c r="R825" s="3" t="s">
        <v>100</v>
      </c>
      <c r="S825" s="3" t="s">
        <v>77</v>
      </c>
      <c r="T825" s="3" t="s">
        <v>1006</v>
      </c>
      <c r="U825" s="3" t="s">
        <v>363</v>
      </c>
      <c r="V825" s="3" t="s">
        <v>131</v>
      </c>
      <c r="W825" s="3" t="s">
        <v>855</v>
      </c>
      <c r="X825" s="3" t="s">
        <v>5427</v>
      </c>
      <c r="Y825" s="3" t="s">
        <v>2578</v>
      </c>
      <c r="Z825" s="3" t="s">
        <v>5427</v>
      </c>
      <c r="AA825" s="3" t="s">
        <v>227</v>
      </c>
      <c r="AB825" s="3" t="s">
        <v>117</v>
      </c>
      <c r="AC825" s="3" t="s">
        <v>75</v>
      </c>
      <c r="AD825" s="3" t="s">
        <v>105</v>
      </c>
      <c r="AE825" s="3" t="s">
        <v>75</v>
      </c>
      <c r="AF825" s="3" t="s">
        <v>81</v>
      </c>
      <c r="AG825" s="3" t="s">
        <v>1007</v>
      </c>
      <c r="AI825" s="3" t="s">
        <v>105</v>
      </c>
      <c r="AJ825" s="3" t="s">
        <v>364</v>
      </c>
      <c r="AK825" s="3" t="s">
        <v>227</v>
      </c>
      <c r="AL825" s="3" t="s">
        <v>133</v>
      </c>
      <c r="AN825" s="3" t="s">
        <v>2640</v>
      </c>
      <c r="AO825" s="3" t="s">
        <v>2423</v>
      </c>
      <c r="AP825" s="3" t="s">
        <v>858</v>
      </c>
      <c r="AQ825" s="3" t="s">
        <v>859</v>
      </c>
      <c r="AR825" s="3" t="s">
        <v>80</v>
      </c>
      <c r="AS825" s="3" t="s">
        <v>87</v>
      </c>
      <c r="AT825" s="3" t="s">
        <v>143</v>
      </c>
      <c r="AU825" s="3" t="s">
        <v>89</v>
      </c>
      <c r="AV825" s="3" t="s">
        <v>89</v>
      </c>
      <c r="AW825" s="3" t="s">
        <v>89</v>
      </c>
      <c r="BA825" s="3" t="s">
        <v>80</v>
      </c>
      <c r="BC825" s="3" t="s">
        <v>80</v>
      </c>
      <c r="BG825" s="3" t="s">
        <v>87</v>
      </c>
      <c r="BH825" s="3" t="s">
        <v>7137</v>
      </c>
      <c r="BI825" s="3" t="s">
        <v>7137</v>
      </c>
      <c r="BJ825" s="3" t="s">
        <v>82</v>
      </c>
      <c r="BK825" s="3" t="s">
        <v>111</v>
      </c>
      <c r="BL825" s="3" t="s">
        <v>80</v>
      </c>
      <c r="BM825" s="3" t="s">
        <v>80</v>
      </c>
      <c r="BN825" s="3" t="s">
        <v>119</v>
      </c>
    </row>
    <row r="826" spans="1:66" x14ac:dyDescent="0.35">
      <c r="A826" s="3" t="s">
        <v>2642</v>
      </c>
      <c r="C826" s="3" t="s">
        <v>5428</v>
      </c>
      <c r="D826" s="3" t="s">
        <v>122</v>
      </c>
      <c r="E826" s="3" t="s">
        <v>1006</v>
      </c>
      <c r="F826" s="3" t="s">
        <v>1007</v>
      </c>
      <c r="G826" s="3" t="s">
        <v>80</v>
      </c>
      <c r="H826" s="3" t="s">
        <v>8144</v>
      </c>
      <c r="I826" s="3" t="s">
        <v>1219</v>
      </c>
      <c r="J826" s="3" t="s">
        <v>126</v>
      </c>
      <c r="K826" s="3" t="s">
        <v>327</v>
      </c>
      <c r="L826" s="3" t="s">
        <v>153</v>
      </c>
      <c r="M826" s="3" t="s">
        <v>74</v>
      </c>
      <c r="N826" s="3" t="s">
        <v>5429</v>
      </c>
      <c r="O826" s="3" t="s">
        <v>2094</v>
      </c>
      <c r="P826" s="3" t="s">
        <v>75</v>
      </c>
      <c r="R826" s="3" t="s">
        <v>100</v>
      </c>
      <c r="S826" s="3" t="s">
        <v>77</v>
      </c>
      <c r="T826" s="3" t="s">
        <v>1006</v>
      </c>
      <c r="U826" s="3" t="s">
        <v>363</v>
      </c>
      <c r="V826" s="3" t="s">
        <v>131</v>
      </c>
      <c r="W826" s="3" t="s">
        <v>855</v>
      </c>
      <c r="X826" s="3" t="s">
        <v>5430</v>
      </c>
      <c r="Y826" s="3" t="s">
        <v>2578</v>
      </c>
      <c r="Z826" s="3" t="s">
        <v>5430</v>
      </c>
      <c r="AA826" s="3" t="s">
        <v>227</v>
      </c>
      <c r="AB826" s="3" t="s">
        <v>117</v>
      </c>
      <c r="AC826" s="3" t="s">
        <v>75</v>
      </c>
      <c r="AD826" s="3" t="s">
        <v>105</v>
      </c>
      <c r="AE826" s="3" t="s">
        <v>75</v>
      </c>
      <c r="AF826" s="3" t="s">
        <v>81</v>
      </c>
      <c r="AG826" s="3" t="s">
        <v>1007</v>
      </c>
      <c r="AI826" s="3" t="s">
        <v>105</v>
      </c>
      <c r="AJ826" s="3" t="s">
        <v>364</v>
      </c>
      <c r="AK826" s="3" t="s">
        <v>227</v>
      </c>
      <c r="AL826" s="3" t="s">
        <v>133</v>
      </c>
      <c r="AN826" s="3" t="s">
        <v>2640</v>
      </c>
      <c r="AO826" s="3" t="s">
        <v>2423</v>
      </c>
      <c r="AP826" s="3" t="s">
        <v>858</v>
      </c>
      <c r="AQ826" s="3" t="s">
        <v>859</v>
      </c>
      <c r="AR826" s="3" t="s">
        <v>80</v>
      </c>
      <c r="AS826" s="3" t="s">
        <v>87</v>
      </c>
      <c r="AT826" s="3" t="s">
        <v>143</v>
      </c>
      <c r="AU826" s="3" t="s">
        <v>89</v>
      </c>
      <c r="AV826" s="3" t="s">
        <v>89</v>
      </c>
      <c r="AW826" s="3" t="s">
        <v>89</v>
      </c>
      <c r="BA826" s="3" t="s">
        <v>80</v>
      </c>
      <c r="BC826" s="3" t="s">
        <v>80</v>
      </c>
      <c r="BG826" s="3" t="s">
        <v>87</v>
      </c>
      <c r="BH826" s="3" t="s">
        <v>7137</v>
      </c>
      <c r="BI826" s="3" t="s">
        <v>7137</v>
      </c>
      <c r="BJ826" s="3" t="s">
        <v>82</v>
      </c>
      <c r="BK826" s="3" t="s">
        <v>111</v>
      </c>
      <c r="BL826" s="3" t="s">
        <v>80</v>
      </c>
      <c r="BM826" s="3" t="s">
        <v>80</v>
      </c>
      <c r="BN826" s="3" t="s">
        <v>119</v>
      </c>
    </row>
    <row r="827" spans="1:66" x14ac:dyDescent="0.35">
      <c r="A827" s="3" t="s">
        <v>5390</v>
      </c>
      <c r="C827" s="3" t="s">
        <v>1509</v>
      </c>
      <c r="D827" s="3" t="s">
        <v>122</v>
      </c>
      <c r="E827" s="3" t="s">
        <v>853</v>
      </c>
      <c r="F827" s="3" t="s">
        <v>854</v>
      </c>
      <c r="G827" s="3" t="s">
        <v>80</v>
      </c>
      <c r="H827" s="3" t="s">
        <v>8145</v>
      </c>
      <c r="I827" s="3" t="s">
        <v>1219</v>
      </c>
      <c r="J827" s="3" t="s">
        <v>126</v>
      </c>
      <c r="K827" s="3" t="s">
        <v>327</v>
      </c>
      <c r="L827" s="3" t="s">
        <v>153</v>
      </c>
      <c r="M827" s="3" t="s">
        <v>74</v>
      </c>
      <c r="N827" s="3" t="s">
        <v>5391</v>
      </c>
      <c r="O827" s="3" t="s">
        <v>2094</v>
      </c>
      <c r="P827" s="3" t="s">
        <v>75</v>
      </c>
      <c r="R827" s="3" t="s">
        <v>100</v>
      </c>
      <c r="S827" s="3" t="s">
        <v>92</v>
      </c>
      <c r="T827" s="3" t="s">
        <v>853</v>
      </c>
      <c r="U827" s="3" t="s">
        <v>363</v>
      </c>
      <c r="V827" s="3" t="s">
        <v>131</v>
      </c>
      <c r="W827" s="3" t="s">
        <v>855</v>
      </c>
      <c r="X827" s="3" t="s">
        <v>5370</v>
      </c>
      <c r="Y827" s="3" t="s">
        <v>2578</v>
      </c>
      <c r="Z827" s="3" t="s">
        <v>5370</v>
      </c>
      <c r="AA827" s="3" t="s">
        <v>227</v>
      </c>
      <c r="AB827" s="3" t="s">
        <v>117</v>
      </c>
      <c r="AC827" s="3" t="s">
        <v>75</v>
      </c>
      <c r="AD827" s="3" t="s">
        <v>105</v>
      </c>
      <c r="AE827" s="3" t="s">
        <v>75</v>
      </c>
      <c r="AF827" s="3" t="s">
        <v>81</v>
      </c>
      <c r="AG827" s="3" t="s">
        <v>854</v>
      </c>
      <c r="AI827" s="3" t="s">
        <v>105</v>
      </c>
      <c r="AJ827" s="3" t="s">
        <v>364</v>
      </c>
      <c r="AK827" s="3" t="s">
        <v>227</v>
      </c>
      <c r="AL827" s="3" t="s">
        <v>133</v>
      </c>
      <c r="AN827" s="3" t="s">
        <v>2628</v>
      </c>
      <c r="AO827" s="3" t="s">
        <v>2423</v>
      </c>
      <c r="AP827" s="3" t="s">
        <v>858</v>
      </c>
      <c r="AQ827" s="3" t="s">
        <v>859</v>
      </c>
      <c r="AR827" s="3" t="s">
        <v>80</v>
      </c>
      <c r="AS827" s="3" t="s">
        <v>87</v>
      </c>
      <c r="AT827" s="3" t="s">
        <v>143</v>
      </c>
      <c r="AU827" s="3" t="s">
        <v>89</v>
      </c>
      <c r="AV827" s="3" t="s">
        <v>89</v>
      </c>
      <c r="AW827" s="3" t="s">
        <v>89</v>
      </c>
      <c r="BA827" s="3" t="s">
        <v>80</v>
      </c>
      <c r="BC827" s="3" t="s">
        <v>80</v>
      </c>
      <c r="BG827" s="3" t="s">
        <v>87</v>
      </c>
      <c r="BH827" s="3" t="s">
        <v>7137</v>
      </c>
      <c r="BI827" s="3" t="s">
        <v>7137</v>
      </c>
      <c r="BJ827" s="3" t="s">
        <v>82</v>
      </c>
      <c r="BK827" s="3" t="s">
        <v>111</v>
      </c>
      <c r="BL827" s="3" t="s">
        <v>80</v>
      </c>
      <c r="BM827" s="3" t="s">
        <v>80</v>
      </c>
      <c r="BN827" s="3" t="s">
        <v>119</v>
      </c>
    </row>
    <row r="828" spans="1:66" x14ac:dyDescent="0.35">
      <c r="A828" s="3" t="s">
        <v>5392</v>
      </c>
      <c r="C828" s="3" t="s">
        <v>5393</v>
      </c>
      <c r="D828" s="3" t="s">
        <v>122</v>
      </c>
      <c r="E828" s="3" t="s">
        <v>853</v>
      </c>
      <c r="F828" s="3" t="s">
        <v>854</v>
      </c>
      <c r="G828" s="3" t="s">
        <v>80</v>
      </c>
      <c r="H828" s="3" t="s">
        <v>8146</v>
      </c>
      <c r="I828" s="3" t="s">
        <v>1219</v>
      </c>
      <c r="J828" s="3" t="s">
        <v>126</v>
      </c>
      <c r="K828" s="3" t="s">
        <v>327</v>
      </c>
      <c r="L828" s="3" t="s">
        <v>153</v>
      </c>
      <c r="M828" s="3" t="s">
        <v>74</v>
      </c>
      <c r="N828" s="3" t="s">
        <v>5394</v>
      </c>
      <c r="O828" s="3" t="s">
        <v>2094</v>
      </c>
      <c r="P828" s="3" t="s">
        <v>75</v>
      </c>
      <c r="R828" s="3" t="s">
        <v>100</v>
      </c>
      <c r="S828" s="3" t="s">
        <v>92</v>
      </c>
      <c r="T828" s="3" t="s">
        <v>853</v>
      </c>
      <c r="U828" s="3" t="s">
        <v>363</v>
      </c>
      <c r="V828" s="3" t="s">
        <v>131</v>
      </c>
      <c r="W828" s="3" t="s">
        <v>855</v>
      </c>
      <c r="X828" s="3" t="s">
        <v>3031</v>
      </c>
      <c r="Y828" s="3" t="s">
        <v>2578</v>
      </c>
      <c r="Z828" s="3" t="s">
        <v>3031</v>
      </c>
      <c r="AA828" s="3" t="s">
        <v>227</v>
      </c>
      <c r="AB828" s="3" t="s">
        <v>117</v>
      </c>
      <c r="AC828" s="3" t="s">
        <v>75</v>
      </c>
      <c r="AD828" s="3" t="s">
        <v>105</v>
      </c>
      <c r="AE828" s="3" t="s">
        <v>75</v>
      </c>
      <c r="AF828" s="3" t="s">
        <v>81</v>
      </c>
      <c r="AG828" s="3" t="s">
        <v>854</v>
      </c>
      <c r="AI828" s="3" t="s">
        <v>105</v>
      </c>
      <c r="AJ828" s="3" t="s">
        <v>364</v>
      </c>
      <c r="AK828" s="3" t="s">
        <v>227</v>
      </c>
      <c r="AL828" s="3" t="s">
        <v>133</v>
      </c>
      <c r="AN828" s="3" t="s">
        <v>2628</v>
      </c>
      <c r="AO828" s="3" t="s">
        <v>2423</v>
      </c>
      <c r="AP828" s="3" t="s">
        <v>858</v>
      </c>
      <c r="AQ828" s="3" t="s">
        <v>859</v>
      </c>
      <c r="AR828" s="3" t="s">
        <v>80</v>
      </c>
      <c r="AS828" s="3" t="s">
        <v>87</v>
      </c>
      <c r="AT828" s="3" t="s">
        <v>143</v>
      </c>
      <c r="AU828" s="3" t="s">
        <v>89</v>
      </c>
      <c r="AV828" s="3" t="s">
        <v>89</v>
      </c>
      <c r="AW828" s="3" t="s">
        <v>89</v>
      </c>
      <c r="BA828" s="3" t="s">
        <v>80</v>
      </c>
      <c r="BC828" s="3" t="s">
        <v>80</v>
      </c>
      <c r="BG828" s="3" t="s">
        <v>87</v>
      </c>
      <c r="BH828" s="3" t="s">
        <v>7137</v>
      </c>
      <c r="BI828" s="3" t="s">
        <v>7137</v>
      </c>
      <c r="BJ828" s="3" t="s">
        <v>82</v>
      </c>
      <c r="BK828" s="3" t="s">
        <v>111</v>
      </c>
      <c r="BL828" s="3" t="s">
        <v>80</v>
      </c>
      <c r="BM828" s="3" t="s">
        <v>80</v>
      </c>
      <c r="BN828" s="3" t="s">
        <v>119</v>
      </c>
    </row>
    <row r="829" spans="1:66" x14ac:dyDescent="0.35">
      <c r="A829" s="3" t="s">
        <v>5750</v>
      </c>
      <c r="C829" s="3" t="s">
        <v>5751</v>
      </c>
      <c r="D829" s="3" t="s">
        <v>122</v>
      </c>
      <c r="E829" s="3" t="s">
        <v>1006</v>
      </c>
      <c r="F829" s="3" t="s">
        <v>1007</v>
      </c>
      <c r="G829" s="3" t="s">
        <v>80</v>
      </c>
      <c r="H829" s="3" t="s">
        <v>8147</v>
      </c>
      <c r="I829" s="3" t="s">
        <v>1219</v>
      </c>
      <c r="J829" s="3" t="s">
        <v>126</v>
      </c>
      <c r="K829" s="3" t="s">
        <v>327</v>
      </c>
      <c r="L829" s="3" t="s">
        <v>153</v>
      </c>
      <c r="M829" s="3" t="s">
        <v>74</v>
      </c>
      <c r="N829" s="3" t="s">
        <v>5752</v>
      </c>
      <c r="O829" s="3" t="s">
        <v>2094</v>
      </c>
      <c r="P829" s="3" t="s">
        <v>75</v>
      </c>
      <c r="R829" s="3" t="s">
        <v>100</v>
      </c>
      <c r="S829" s="3" t="s">
        <v>77</v>
      </c>
      <c r="T829" s="3" t="s">
        <v>1006</v>
      </c>
      <c r="U829" s="3" t="s">
        <v>363</v>
      </c>
      <c r="V829" s="3" t="s">
        <v>131</v>
      </c>
      <c r="W829" s="3" t="s">
        <v>855</v>
      </c>
      <c r="X829" s="3" t="s">
        <v>1393</v>
      </c>
      <c r="Y829" s="3" t="s">
        <v>2578</v>
      </c>
      <c r="Z829" s="3" t="s">
        <v>5753</v>
      </c>
      <c r="AA829" s="3" t="s">
        <v>227</v>
      </c>
      <c r="AB829" s="3" t="s">
        <v>117</v>
      </c>
      <c r="AC829" s="3" t="s">
        <v>75</v>
      </c>
      <c r="AD829" s="3" t="s">
        <v>105</v>
      </c>
      <c r="AE829" s="3" t="s">
        <v>75</v>
      </c>
      <c r="AF829" s="3" t="s">
        <v>81</v>
      </c>
      <c r="AG829" s="3" t="s">
        <v>1007</v>
      </c>
      <c r="AI829" s="3" t="s">
        <v>105</v>
      </c>
      <c r="AJ829" s="3" t="s">
        <v>364</v>
      </c>
      <c r="AK829" s="3" t="s">
        <v>227</v>
      </c>
      <c r="AL829" s="3" t="s">
        <v>133</v>
      </c>
      <c r="AN829" s="3" t="s">
        <v>2814</v>
      </c>
      <c r="AO829" s="3" t="s">
        <v>2423</v>
      </c>
      <c r="AP829" s="3" t="s">
        <v>858</v>
      </c>
      <c r="AQ829" s="3" t="s">
        <v>859</v>
      </c>
      <c r="AR829" s="3" t="s">
        <v>80</v>
      </c>
      <c r="AS829" s="3" t="s">
        <v>87</v>
      </c>
      <c r="AT829" s="3" t="s">
        <v>143</v>
      </c>
      <c r="AU829" s="3" t="s">
        <v>89</v>
      </c>
      <c r="AV829" s="3" t="s">
        <v>89</v>
      </c>
      <c r="AW829" s="3" t="s">
        <v>89</v>
      </c>
      <c r="BA829" s="3" t="s">
        <v>80</v>
      </c>
      <c r="BC829" s="3" t="s">
        <v>80</v>
      </c>
      <c r="BG829" s="3" t="s">
        <v>87</v>
      </c>
      <c r="BH829" s="3" t="s">
        <v>7137</v>
      </c>
      <c r="BI829" s="3" t="s">
        <v>7137</v>
      </c>
      <c r="BJ829" s="3" t="s">
        <v>82</v>
      </c>
      <c r="BK829" s="3" t="s">
        <v>111</v>
      </c>
      <c r="BL829" s="3" t="s">
        <v>80</v>
      </c>
      <c r="BM829" s="3" t="s">
        <v>80</v>
      </c>
      <c r="BN829" s="3" t="s">
        <v>119</v>
      </c>
    </row>
    <row r="830" spans="1:66" x14ac:dyDescent="0.35">
      <c r="A830" s="3" t="s">
        <v>5732</v>
      </c>
      <c r="C830" s="3" t="s">
        <v>798</v>
      </c>
      <c r="D830" s="3" t="s">
        <v>122</v>
      </c>
      <c r="E830" s="3" t="s">
        <v>853</v>
      </c>
      <c r="F830" s="3" t="s">
        <v>854</v>
      </c>
      <c r="G830" s="3" t="s">
        <v>80</v>
      </c>
      <c r="H830" s="3" t="s">
        <v>8148</v>
      </c>
      <c r="I830" s="3" t="s">
        <v>1219</v>
      </c>
      <c r="J830" s="3" t="s">
        <v>126</v>
      </c>
      <c r="K830" s="3" t="s">
        <v>327</v>
      </c>
      <c r="L830" s="3" t="s">
        <v>153</v>
      </c>
      <c r="M830" s="3" t="s">
        <v>74</v>
      </c>
      <c r="N830" s="3" t="s">
        <v>5733</v>
      </c>
      <c r="O830" s="3" t="s">
        <v>2094</v>
      </c>
      <c r="P830" s="3" t="s">
        <v>75</v>
      </c>
      <c r="R830" s="3" t="s">
        <v>100</v>
      </c>
      <c r="S830" s="3" t="s">
        <v>92</v>
      </c>
      <c r="T830" s="3" t="s">
        <v>853</v>
      </c>
      <c r="U830" s="3" t="s">
        <v>363</v>
      </c>
      <c r="V830" s="3" t="s">
        <v>131</v>
      </c>
      <c r="W830" s="3" t="s">
        <v>855</v>
      </c>
      <c r="X830" s="3" t="s">
        <v>2613</v>
      </c>
      <c r="Y830" s="3" t="s">
        <v>2578</v>
      </c>
      <c r="Z830" s="3" t="s">
        <v>2613</v>
      </c>
      <c r="AA830" s="3" t="s">
        <v>227</v>
      </c>
      <c r="AB830" s="3" t="s">
        <v>117</v>
      </c>
      <c r="AC830" s="3" t="s">
        <v>75</v>
      </c>
      <c r="AD830" s="3" t="s">
        <v>105</v>
      </c>
      <c r="AE830" s="3" t="s">
        <v>75</v>
      </c>
      <c r="AF830" s="3" t="s">
        <v>81</v>
      </c>
      <c r="AG830" s="3" t="s">
        <v>854</v>
      </c>
      <c r="AI830" s="3" t="s">
        <v>105</v>
      </c>
      <c r="AJ830" s="3" t="s">
        <v>364</v>
      </c>
      <c r="AK830" s="3" t="s">
        <v>227</v>
      </c>
      <c r="AL830" s="3" t="s">
        <v>133</v>
      </c>
      <c r="AN830" s="3" t="s">
        <v>5731</v>
      </c>
      <c r="AO830" s="3" t="s">
        <v>2423</v>
      </c>
      <c r="AP830" s="3" t="s">
        <v>858</v>
      </c>
      <c r="AQ830" s="3" t="s">
        <v>859</v>
      </c>
      <c r="AR830" s="3" t="s">
        <v>80</v>
      </c>
      <c r="AS830" s="3" t="s">
        <v>87</v>
      </c>
      <c r="AT830" s="3" t="s">
        <v>143</v>
      </c>
      <c r="AU830" s="3" t="s">
        <v>89</v>
      </c>
      <c r="AV830" s="3" t="s">
        <v>89</v>
      </c>
      <c r="AW830" s="3" t="s">
        <v>89</v>
      </c>
      <c r="BA830" s="3" t="s">
        <v>80</v>
      </c>
      <c r="BC830" s="3" t="s">
        <v>80</v>
      </c>
      <c r="BG830" s="3" t="s">
        <v>87</v>
      </c>
      <c r="BH830" s="3" t="s">
        <v>7137</v>
      </c>
      <c r="BI830" s="3" t="s">
        <v>7137</v>
      </c>
      <c r="BJ830" s="3" t="s">
        <v>82</v>
      </c>
      <c r="BK830" s="3" t="s">
        <v>111</v>
      </c>
      <c r="BL830" s="3" t="s">
        <v>80</v>
      </c>
      <c r="BM830" s="3" t="s">
        <v>80</v>
      </c>
      <c r="BN830" s="3" t="s">
        <v>119</v>
      </c>
    </row>
    <row r="831" spans="1:66" x14ac:dyDescent="0.35">
      <c r="A831" s="3" t="s">
        <v>4179</v>
      </c>
      <c r="C831" s="3" t="s">
        <v>4180</v>
      </c>
      <c r="D831" s="3" t="s">
        <v>122</v>
      </c>
      <c r="E831" s="3" t="s">
        <v>185</v>
      </c>
      <c r="F831" s="3" t="s">
        <v>186</v>
      </c>
      <c r="G831" s="3" t="s">
        <v>187</v>
      </c>
      <c r="H831" s="3" t="s">
        <v>4181</v>
      </c>
      <c r="I831" s="3" t="s">
        <v>509</v>
      </c>
      <c r="J831" s="3" t="s">
        <v>98</v>
      </c>
      <c r="K831" s="3" t="s">
        <v>510</v>
      </c>
      <c r="L831" s="3" t="s">
        <v>294</v>
      </c>
      <c r="M831" s="3" t="s">
        <v>74</v>
      </c>
      <c r="N831" s="3" t="s">
        <v>4182</v>
      </c>
      <c r="O831" s="3" t="s">
        <v>2092</v>
      </c>
      <c r="P831" s="3" t="s">
        <v>75</v>
      </c>
      <c r="R831" s="3" t="s">
        <v>100</v>
      </c>
      <c r="S831" s="3" t="s">
        <v>77</v>
      </c>
      <c r="T831" s="3" t="s">
        <v>185</v>
      </c>
      <c r="U831" s="3" t="s">
        <v>130</v>
      </c>
      <c r="V831" s="3" t="s">
        <v>131</v>
      </c>
      <c r="W831" s="3" t="s">
        <v>189</v>
      </c>
      <c r="X831" s="3" t="s">
        <v>1053</v>
      </c>
      <c r="Y831" s="3" t="s">
        <v>78</v>
      </c>
      <c r="Z831" s="3" t="s">
        <v>1053</v>
      </c>
      <c r="AA831" s="3" t="s">
        <v>142</v>
      </c>
      <c r="AB831" s="3" t="s">
        <v>117</v>
      </c>
      <c r="AC831" s="3" t="s">
        <v>75</v>
      </c>
      <c r="AD831" s="3" t="s">
        <v>105</v>
      </c>
      <c r="AE831" s="3" t="s">
        <v>75</v>
      </c>
      <c r="AF831" s="3" t="s">
        <v>81</v>
      </c>
      <c r="AG831" s="3" t="s">
        <v>186</v>
      </c>
      <c r="AH831" s="3" t="s">
        <v>82</v>
      </c>
      <c r="AI831" s="3" t="s">
        <v>105</v>
      </c>
      <c r="AJ831" s="3" t="s">
        <v>80</v>
      </c>
      <c r="AK831" s="3" t="s">
        <v>83</v>
      </c>
      <c r="AL831" s="3" t="s">
        <v>133</v>
      </c>
      <c r="AN831" s="3" t="s">
        <v>848</v>
      </c>
      <c r="AO831" s="3" t="s">
        <v>2962</v>
      </c>
      <c r="AP831" s="3" t="s">
        <v>85</v>
      </c>
      <c r="AQ831" s="3" t="s">
        <v>86</v>
      </c>
      <c r="AR831" s="3" t="s">
        <v>80</v>
      </c>
      <c r="AS831" s="3" t="s">
        <v>221</v>
      </c>
      <c r="AT831" s="3" t="s">
        <v>110</v>
      </c>
      <c r="AU831" s="3" t="s">
        <v>89</v>
      </c>
      <c r="AV831" s="3" t="s">
        <v>89</v>
      </c>
      <c r="AW831" s="3" t="s">
        <v>89</v>
      </c>
      <c r="BA831" s="3" t="s">
        <v>80</v>
      </c>
      <c r="BC831" s="3" t="s">
        <v>509</v>
      </c>
      <c r="BG831" s="3" t="s">
        <v>221</v>
      </c>
      <c r="BH831" s="3" t="s">
        <v>7137</v>
      </c>
      <c r="BI831" s="3" t="s">
        <v>7137</v>
      </c>
      <c r="BJ831" s="3" t="s">
        <v>82</v>
      </c>
      <c r="BK831" s="3" t="s">
        <v>111</v>
      </c>
      <c r="BL831" s="3" t="s">
        <v>112</v>
      </c>
      <c r="BM831" s="3" t="s">
        <v>80</v>
      </c>
      <c r="BN831" s="3" t="s">
        <v>119</v>
      </c>
    </row>
    <row r="832" spans="1:66" x14ac:dyDescent="0.35">
      <c r="A832" s="3" t="s">
        <v>3492</v>
      </c>
      <c r="C832" s="3" t="s">
        <v>3493</v>
      </c>
      <c r="D832" s="3" t="s">
        <v>122</v>
      </c>
      <c r="E832" s="3" t="s">
        <v>185</v>
      </c>
      <c r="F832" s="3" t="s">
        <v>186</v>
      </c>
      <c r="G832" s="3" t="s">
        <v>187</v>
      </c>
      <c r="H832" s="3" t="s">
        <v>3494</v>
      </c>
      <c r="I832" s="3" t="s">
        <v>383</v>
      </c>
      <c r="J832" s="3" t="s">
        <v>98</v>
      </c>
      <c r="K832" s="3" t="s">
        <v>384</v>
      </c>
      <c r="L832" s="3" t="s">
        <v>378</v>
      </c>
      <c r="M832" s="3" t="s">
        <v>74</v>
      </c>
      <c r="N832" s="3" t="s">
        <v>1310</v>
      </c>
      <c r="O832" s="3" t="s">
        <v>2094</v>
      </c>
      <c r="P832" s="3" t="s">
        <v>75</v>
      </c>
      <c r="R832" s="3" t="s">
        <v>100</v>
      </c>
      <c r="S832" s="3" t="s">
        <v>388</v>
      </c>
      <c r="T832" s="3" t="s">
        <v>185</v>
      </c>
      <c r="U832" s="3" t="s">
        <v>130</v>
      </c>
      <c r="V832" s="3" t="s">
        <v>131</v>
      </c>
      <c r="W832" s="3" t="s">
        <v>189</v>
      </c>
      <c r="X832" s="3" t="s">
        <v>3495</v>
      </c>
      <c r="Y832" s="3" t="s">
        <v>385</v>
      </c>
      <c r="Z832" s="3" t="s">
        <v>3495</v>
      </c>
      <c r="AA832" s="3" t="s">
        <v>142</v>
      </c>
      <c r="AB832" s="3" t="s">
        <v>117</v>
      </c>
      <c r="AC832" s="3" t="s">
        <v>75</v>
      </c>
      <c r="AD832" s="3" t="s">
        <v>105</v>
      </c>
      <c r="AE832" s="3" t="s">
        <v>75</v>
      </c>
      <c r="AF832" s="3" t="s">
        <v>81</v>
      </c>
      <c r="AG832" s="3" t="s">
        <v>186</v>
      </c>
      <c r="AH832" s="3" t="s">
        <v>82</v>
      </c>
      <c r="AI832" s="3" t="s">
        <v>105</v>
      </c>
      <c r="AJ832" s="3" t="s">
        <v>386</v>
      </c>
      <c r="AK832" s="3" t="s">
        <v>79</v>
      </c>
      <c r="AL832" s="3" t="s">
        <v>133</v>
      </c>
      <c r="AN832" s="3" t="s">
        <v>382</v>
      </c>
      <c r="AO832" s="3" t="s">
        <v>2962</v>
      </c>
      <c r="AP832" s="3" t="s">
        <v>107</v>
      </c>
      <c r="AQ832" s="3" t="s">
        <v>108</v>
      </c>
      <c r="AR832" s="3" t="s">
        <v>80</v>
      </c>
      <c r="AS832" s="3" t="s">
        <v>815</v>
      </c>
      <c r="AT832" s="3" t="s">
        <v>110</v>
      </c>
      <c r="AU832" s="3" t="s">
        <v>89</v>
      </c>
      <c r="AV832" s="3" t="s">
        <v>89</v>
      </c>
      <c r="AW832" s="3" t="s">
        <v>89</v>
      </c>
      <c r="BA832" s="3" t="s">
        <v>2125</v>
      </c>
      <c r="BC832" s="3" t="s">
        <v>869</v>
      </c>
      <c r="BG832" s="3" t="s">
        <v>815</v>
      </c>
      <c r="BH832" s="3" t="s">
        <v>7137</v>
      </c>
      <c r="BI832" s="3" t="s">
        <v>7137</v>
      </c>
      <c r="BJ832" s="3" t="s">
        <v>82</v>
      </c>
      <c r="BK832" s="3" t="s">
        <v>111</v>
      </c>
      <c r="BL832" s="3" t="s">
        <v>147</v>
      </c>
      <c r="BM832" s="3" t="s">
        <v>80</v>
      </c>
      <c r="BN832" s="3" t="s">
        <v>119</v>
      </c>
    </row>
    <row r="833" spans="1:66" x14ac:dyDescent="0.35">
      <c r="A833" s="3" t="s">
        <v>4911</v>
      </c>
      <c r="C833" s="3" t="s">
        <v>4912</v>
      </c>
      <c r="D833" s="3" t="s">
        <v>122</v>
      </c>
      <c r="E833" s="3" t="s">
        <v>1872</v>
      </c>
      <c r="F833" s="3" t="s">
        <v>1873</v>
      </c>
      <c r="G833" s="3" t="s">
        <v>668</v>
      </c>
      <c r="H833" s="3" t="s">
        <v>8149</v>
      </c>
      <c r="I833" s="3" t="s">
        <v>699</v>
      </c>
      <c r="J833" s="3" t="s">
        <v>126</v>
      </c>
      <c r="K833" s="3" t="s">
        <v>172</v>
      </c>
      <c r="L833" s="3" t="s">
        <v>173</v>
      </c>
      <c r="M833" s="3" t="s">
        <v>74</v>
      </c>
      <c r="N833" s="3" t="s">
        <v>4913</v>
      </c>
      <c r="O833" s="3" t="s">
        <v>2094</v>
      </c>
      <c r="P833" s="3" t="s">
        <v>75</v>
      </c>
      <c r="R833" s="3" t="s">
        <v>100</v>
      </c>
      <c r="S833" s="3" t="s">
        <v>77</v>
      </c>
      <c r="T833" s="3" t="s">
        <v>4914</v>
      </c>
      <c r="U833" s="3" t="s">
        <v>588</v>
      </c>
      <c r="V833" s="3" t="s">
        <v>589</v>
      </c>
      <c r="W833" s="3" t="s">
        <v>4915</v>
      </c>
      <c r="X833" s="3" t="s">
        <v>4916</v>
      </c>
      <c r="Y833" s="3" t="s">
        <v>682</v>
      </c>
      <c r="Z833" s="3" t="s">
        <v>4913</v>
      </c>
      <c r="AA833" s="3" t="s">
        <v>79</v>
      </c>
      <c r="AB833" s="3" t="s">
        <v>161</v>
      </c>
      <c r="AC833" s="3" t="s">
        <v>75</v>
      </c>
      <c r="AD833" s="3" t="s">
        <v>79</v>
      </c>
      <c r="AE833" s="3" t="s">
        <v>75</v>
      </c>
      <c r="AF833" s="3" t="s">
        <v>590</v>
      </c>
      <c r="AG833" s="3" t="s">
        <v>4917</v>
      </c>
      <c r="AH833" s="3" t="s">
        <v>82</v>
      </c>
      <c r="AI833" s="3" t="s">
        <v>105</v>
      </c>
      <c r="AJ833" s="3" t="s">
        <v>944</v>
      </c>
      <c r="AK833" s="3" t="s">
        <v>672</v>
      </c>
      <c r="AL833" s="3" t="s">
        <v>133</v>
      </c>
      <c r="AN833" s="3" t="s">
        <v>1072</v>
      </c>
      <c r="AO833" s="3" t="s">
        <v>3202</v>
      </c>
      <c r="AP833" s="3" t="s">
        <v>882</v>
      </c>
      <c r="AQ833" s="3" t="s">
        <v>108</v>
      </c>
      <c r="AR833" s="3" t="s">
        <v>80</v>
      </c>
      <c r="AS833" s="3" t="s">
        <v>888</v>
      </c>
      <c r="AT833" s="3" t="s">
        <v>167</v>
      </c>
      <c r="AU833" s="3" t="s">
        <v>89</v>
      </c>
      <c r="AV833" s="3" t="s">
        <v>89</v>
      </c>
      <c r="AW833" s="3" t="s">
        <v>89</v>
      </c>
      <c r="AX833" s="3" t="s">
        <v>4918</v>
      </c>
      <c r="BA833" s="3" t="s">
        <v>2108</v>
      </c>
      <c r="BC833" s="3" t="s">
        <v>699</v>
      </c>
      <c r="BG833" s="3" t="s">
        <v>888</v>
      </c>
      <c r="BH833" s="3" t="s">
        <v>7137</v>
      </c>
      <c r="BI833" s="3" t="s">
        <v>7137</v>
      </c>
      <c r="BJ833" s="3" t="s">
        <v>82</v>
      </c>
      <c r="BK833" s="3" t="s">
        <v>111</v>
      </c>
      <c r="BL833" s="3" t="s">
        <v>671</v>
      </c>
      <c r="BM833" s="3" t="s">
        <v>92</v>
      </c>
      <c r="BN833" s="3" t="s">
        <v>164</v>
      </c>
    </row>
    <row r="834" spans="1:66" x14ac:dyDescent="0.35">
      <c r="A834" s="3" t="s">
        <v>3742</v>
      </c>
      <c r="C834" s="3" t="s">
        <v>3743</v>
      </c>
      <c r="D834" s="3" t="s">
        <v>122</v>
      </c>
      <c r="E834" s="3" t="s">
        <v>215</v>
      </c>
      <c r="F834" s="3" t="s">
        <v>216</v>
      </c>
      <c r="G834" s="3" t="s">
        <v>217</v>
      </c>
      <c r="H834" s="3" t="s">
        <v>3744</v>
      </c>
      <c r="I834" s="3" t="s">
        <v>338</v>
      </c>
      <c r="J834" s="3" t="s">
        <v>114</v>
      </c>
      <c r="K834" s="3" t="s">
        <v>339</v>
      </c>
      <c r="L834" s="3" t="s">
        <v>340</v>
      </c>
      <c r="M834" s="3" t="s">
        <v>74</v>
      </c>
      <c r="N834" s="3" t="s">
        <v>1488</v>
      </c>
      <c r="O834" s="3" t="s">
        <v>2094</v>
      </c>
      <c r="P834" s="3" t="s">
        <v>75</v>
      </c>
      <c r="R834" s="3" t="s">
        <v>100</v>
      </c>
      <c r="S834" s="3" t="s">
        <v>388</v>
      </c>
      <c r="T834" s="3" t="s">
        <v>215</v>
      </c>
      <c r="U834" s="3" t="s">
        <v>130</v>
      </c>
      <c r="V834" s="3" t="s">
        <v>131</v>
      </c>
      <c r="W834" s="3" t="s">
        <v>189</v>
      </c>
      <c r="X834" s="3" t="s">
        <v>3745</v>
      </c>
      <c r="Y834" s="3" t="s">
        <v>78</v>
      </c>
      <c r="Z834" s="3" t="s">
        <v>3745</v>
      </c>
      <c r="AA834" s="3" t="s">
        <v>142</v>
      </c>
      <c r="AB834" s="3" t="s">
        <v>117</v>
      </c>
      <c r="AC834" s="3" t="s">
        <v>75</v>
      </c>
      <c r="AD834" s="3" t="s">
        <v>105</v>
      </c>
      <c r="AE834" s="3" t="s">
        <v>75</v>
      </c>
      <c r="AF834" s="3" t="s">
        <v>81</v>
      </c>
      <c r="AG834" s="3" t="s">
        <v>216</v>
      </c>
      <c r="AH834" s="3" t="s">
        <v>82</v>
      </c>
      <c r="AI834" s="3" t="s">
        <v>105</v>
      </c>
      <c r="AJ834" s="3" t="s">
        <v>80</v>
      </c>
      <c r="AK834" s="3" t="s">
        <v>83</v>
      </c>
      <c r="AL834" s="3" t="s">
        <v>133</v>
      </c>
      <c r="AN834" s="3" t="s">
        <v>923</v>
      </c>
      <c r="AO834" s="3" t="s">
        <v>2962</v>
      </c>
      <c r="AP834" s="3" t="s">
        <v>85</v>
      </c>
      <c r="AQ834" s="3" t="s">
        <v>86</v>
      </c>
      <c r="AR834" s="3" t="s">
        <v>80</v>
      </c>
      <c r="AS834" s="3" t="s">
        <v>221</v>
      </c>
      <c r="AT834" s="3" t="s">
        <v>110</v>
      </c>
      <c r="AU834" s="3" t="s">
        <v>89</v>
      </c>
      <c r="AV834" s="3" t="s">
        <v>89</v>
      </c>
      <c r="AW834" s="3" t="s">
        <v>89</v>
      </c>
      <c r="BA834" s="3" t="s">
        <v>80</v>
      </c>
      <c r="BC834" s="3" t="s">
        <v>338</v>
      </c>
      <c r="BG834" s="3" t="s">
        <v>221</v>
      </c>
      <c r="BH834" s="3" t="s">
        <v>7137</v>
      </c>
      <c r="BI834" s="3" t="s">
        <v>7137</v>
      </c>
      <c r="BJ834" s="3" t="s">
        <v>82</v>
      </c>
      <c r="BK834" s="3" t="s">
        <v>111</v>
      </c>
      <c r="BL834" s="3" t="s">
        <v>91</v>
      </c>
      <c r="BM834" s="3" t="s">
        <v>80</v>
      </c>
      <c r="BN834" s="3" t="s">
        <v>119</v>
      </c>
    </row>
    <row r="835" spans="1:66" x14ac:dyDescent="0.35">
      <c r="A835" s="3" t="s">
        <v>3746</v>
      </c>
      <c r="C835" s="3" t="s">
        <v>3747</v>
      </c>
      <c r="D835" s="3" t="s">
        <v>122</v>
      </c>
      <c r="E835" s="3" t="s">
        <v>215</v>
      </c>
      <c r="F835" s="3" t="s">
        <v>216</v>
      </c>
      <c r="G835" s="3" t="s">
        <v>217</v>
      </c>
      <c r="H835" s="3" t="s">
        <v>3748</v>
      </c>
      <c r="I835" s="3" t="s">
        <v>338</v>
      </c>
      <c r="J835" s="3" t="s">
        <v>114</v>
      </c>
      <c r="K835" s="3" t="s">
        <v>339</v>
      </c>
      <c r="L835" s="3" t="s">
        <v>340</v>
      </c>
      <c r="M835" s="3" t="s">
        <v>74</v>
      </c>
      <c r="N835" s="3" t="s">
        <v>3749</v>
      </c>
      <c r="O835" s="3" t="s">
        <v>2094</v>
      </c>
      <c r="P835" s="3" t="s">
        <v>75</v>
      </c>
      <c r="R835" s="3" t="s">
        <v>100</v>
      </c>
      <c r="S835" s="3" t="s">
        <v>388</v>
      </c>
      <c r="T835" s="3" t="s">
        <v>215</v>
      </c>
      <c r="U835" s="3" t="s">
        <v>130</v>
      </c>
      <c r="V835" s="3" t="s">
        <v>131</v>
      </c>
      <c r="W835" s="3" t="s">
        <v>189</v>
      </c>
      <c r="X835" s="3" t="s">
        <v>3750</v>
      </c>
      <c r="Y835" s="3" t="s">
        <v>78</v>
      </c>
      <c r="Z835" s="3" t="s">
        <v>3750</v>
      </c>
      <c r="AA835" s="3" t="s">
        <v>142</v>
      </c>
      <c r="AB835" s="3" t="s">
        <v>117</v>
      </c>
      <c r="AC835" s="3" t="s">
        <v>75</v>
      </c>
      <c r="AD835" s="3" t="s">
        <v>105</v>
      </c>
      <c r="AE835" s="3" t="s">
        <v>75</v>
      </c>
      <c r="AF835" s="3" t="s">
        <v>81</v>
      </c>
      <c r="AG835" s="3" t="s">
        <v>216</v>
      </c>
      <c r="AH835" s="3" t="s">
        <v>82</v>
      </c>
      <c r="AI835" s="3" t="s">
        <v>105</v>
      </c>
      <c r="AJ835" s="3" t="s">
        <v>80</v>
      </c>
      <c r="AK835" s="3" t="s">
        <v>83</v>
      </c>
      <c r="AL835" s="3" t="s">
        <v>133</v>
      </c>
      <c r="AN835" s="3" t="s">
        <v>923</v>
      </c>
      <c r="AO835" s="3" t="s">
        <v>2962</v>
      </c>
      <c r="AP835" s="3" t="s">
        <v>85</v>
      </c>
      <c r="AQ835" s="3" t="s">
        <v>86</v>
      </c>
      <c r="AR835" s="3" t="s">
        <v>80</v>
      </c>
      <c r="AS835" s="3" t="s">
        <v>221</v>
      </c>
      <c r="AT835" s="3" t="s">
        <v>110</v>
      </c>
      <c r="AU835" s="3" t="s">
        <v>89</v>
      </c>
      <c r="AV835" s="3" t="s">
        <v>89</v>
      </c>
      <c r="AW835" s="3" t="s">
        <v>89</v>
      </c>
      <c r="BA835" s="3" t="s">
        <v>80</v>
      </c>
      <c r="BC835" s="3" t="s">
        <v>338</v>
      </c>
      <c r="BG835" s="3" t="s">
        <v>221</v>
      </c>
      <c r="BH835" s="3" t="s">
        <v>7137</v>
      </c>
      <c r="BI835" s="3" t="s">
        <v>7137</v>
      </c>
      <c r="BJ835" s="3" t="s">
        <v>82</v>
      </c>
      <c r="BK835" s="3" t="s">
        <v>111</v>
      </c>
      <c r="BL835" s="3" t="s">
        <v>91</v>
      </c>
      <c r="BM835" s="3" t="s">
        <v>80</v>
      </c>
      <c r="BN835" s="3" t="s">
        <v>119</v>
      </c>
    </row>
    <row r="836" spans="1:66" x14ac:dyDescent="0.35">
      <c r="A836" s="3" t="s">
        <v>5399</v>
      </c>
      <c r="C836" s="3" t="s">
        <v>5400</v>
      </c>
      <c r="D836" s="3" t="s">
        <v>122</v>
      </c>
      <c r="E836" s="3" t="s">
        <v>952</v>
      </c>
      <c r="F836" s="3" t="s">
        <v>953</v>
      </c>
      <c r="G836" s="3" t="s">
        <v>80</v>
      </c>
      <c r="H836" s="3" t="s">
        <v>8150</v>
      </c>
      <c r="I836" s="3" t="s">
        <v>1219</v>
      </c>
      <c r="J836" s="3" t="s">
        <v>126</v>
      </c>
      <c r="K836" s="3" t="s">
        <v>327</v>
      </c>
      <c r="L836" s="3" t="s">
        <v>153</v>
      </c>
      <c r="M836" s="3" t="s">
        <v>74</v>
      </c>
      <c r="N836" s="3" t="s">
        <v>5401</v>
      </c>
      <c r="O836" s="3" t="s">
        <v>2094</v>
      </c>
      <c r="P836" s="3" t="s">
        <v>75</v>
      </c>
      <c r="R836" s="3" t="s">
        <v>100</v>
      </c>
      <c r="S836" s="3" t="s">
        <v>388</v>
      </c>
      <c r="T836" s="3" t="s">
        <v>952</v>
      </c>
      <c r="U836" s="3" t="s">
        <v>363</v>
      </c>
      <c r="V836" s="3" t="s">
        <v>131</v>
      </c>
      <c r="W836" s="3" t="s">
        <v>855</v>
      </c>
      <c r="X836" s="3" t="s">
        <v>1469</v>
      </c>
      <c r="Y836" s="3" t="s">
        <v>2578</v>
      </c>
      <c r="Z836" s="3" t="s">
        <v>1469</v>
      </c>
      <c r="AA836" s="3" t="s">
        <v>227</v>
      </c>
      <c r="AB836" s="3" t="s">
        <v>117</v>
      </c>
      <c r="AC836" s="3" t="s">
        <v>75</v>
      </c>
      <c r="AD836" s="3" t="s">
        <v>105</v>
      </c>
      <c r="AE836" s="3" t="s">
        <v>75</v>
      </c>
      <c r="AF836" s="3" t="s">
        <v>81</v>
      </c>
      <c r="AG836" s="3" t="s">
        <v>953</v>
      </c>
      <c r="AI836" s="3" t="s">
        <v>105</v>
      </c>
      <c r="AJ836" s="3" t="s">
        <v>364</v>
      </c>
      <c r="AK836" s="3" t="s">
        <v>227</v>
      </c>
      <c r="AL836" s="3" t="s">
        <v>133</v>
      </c>
      <c r="AN836" s="3" t="s">
        <v>5402</v>
      </c>
      <c r="AO836" s="3" t="s">
        <v>2423</v>
      </c>
      <c r="AP836" s="3" t="s">
        <v>858</v>
      </c>
      <c r="AQ836" s="3" t="s">
        <v>859</v>
      </c>
      <c r="AR836" s="3" t="s">
        <v>80</v>
      </c>
      <c r="AS836" s="3" t="s">
        <v>87</v>
      </c>
      <c r="AT836" s="3" t="s">
        <v>143</v>
      </c>
      <c r="AU836" s="3" t="s">
        <v>89</v>
      </c>
      <c r="AV836" s="3" t="s">
        <v>89</v>
      </c>
      <c r="AW836" s="3" t="s">
        <v>89</v>
      </c>
      <c r="BA836" s="3" t="s">
        <v>80</v>
      </c>
      <c r="BC836" s="3" t="s">
        <v>80</v>
      </c>
      <c r="BG836" s="3" t="s">
        <v>87</v>
      </c>
      <c r="BH836" s="3" t="s">
        <v>7137</v>
      </c>
      <c r="BI836" s="3" t="s">
        <v>7137</v>
      </c>
      <c r="BJ836" s="3" t="s">
        <v>82</v>
      </c>
      <c r="BK836" s="3" t="s">
        <v>111</v>
      </c>
      <c r="BL836" s="3" t="s">
        <v>80</v>
      </c>
      <c r="BM836" s="3" t="s">
        <v>80</v>
      </c>
      <c r="BN836" s="3" t="s">
        <v>119</v>
      </c>
    </row>
    <row r="837" spans="1:66" x14ac:dyDescent="0.35">
      <c r="A837" s="3" t="s">
        <v>5413</v>
      </c>
      <c r="C837" s="3" t="s">
        <v>5414</v>
      </c>
      <c r="D837" s="3" t="s">
        <v>122</v>
      </c>
      <c r="E837" s="3" t="s">
        <v>952</v>
      </c>
      <c r="F837" s="3" t="s">
        <v>953</v>
      </c>
      <c r="G837" s="3" t="s">
        <v>80</v>
      </c>
      <c r="H837" s="3" t="s">
        <v>8151</v>
      </c>
      <c r="I837" s="3" t="s">
        <v>1219</v>
      </c>
      <c r="J837" s="3" t="s">
        <v>126</v>
      </c>
      <c r="K837" s="3" t="s">
        <v>327</v>
      </c>
      <c r="L837" s="3" t="s">
        <v>153</v>
      </c>
      <c r="M837" s="3" t="s">
        <v>74</v>
      </c>
      <c r="N837" s="3" t="s">
        <v>5415</v>
      </c>
      <c r="O837" s="3" t="s">
        <v>2094</v>
      </c>
      <c r="P837" s="3" t="s">
        <v>75</v>
      </c>
      <c r="R837" s="3" t="s">
        <v>100</v>
      </c>
      <c r="S837" s="3" t="s">
        <v>92</v>
      </c>
      <c r="T837" s="3" t="s">
        <v>952</v>
      </c>
      <c r="U837" s="3" t="s">
        <v>363</v>
      </c>
      <c r="V837" s="3" t="s">
        <v>131</v>
      </c>
      <c r="W837" s="3" t="s">
        <v>855</v>
      </c>
      <c r="X837" s="3" t="s">
        <v>5416</v>
      </c>
      <c r="Y837" s="3" t="s">
        <v>2578</v>
      </c>
      <c r="Z837" s="3" t="s">
        <v>5416</v>
      </c>
      <c r="AA837" s="3" t="s">
        <v>227</v>
      </c>
      <c r="AB837" s="3" t="s">
        <v>117</v>
      </c>
      <c r="AC837" s="3" t="s">
        <v>75</v>
      </c>
      <c r="AD837" s="3" t="s">
        <v>105</v>
      </c>
      <c r="AE837" s="3" t="s">
        <v>75</v>
      </c>
      <c r="AF837" s="3" t="s">
        <v>81</v>
      </c>
      <c r="AG837" s="3" t="s">
        <v>953</v>
      </c>
      <c r="AI837" s="3" t="s">
        <v>105</v>
      </c>
      <c r="AJ837" s="3" t="s">
        <v>364</v>
      </c>
      <c r="AK837" s="3" t="s">
        <v>227</v>
      </c>
      <c r="AL837" s="3" t="s">
        <v>133</v>
      </c>
      <c r="AN837" s="3" t="s">
        <v>3193</v>
      </c>
      <c r="AO837" s="3" t="s">
        <v>2423</v>
      </c>
      <c r="AP837" s="3" t="s">
        <v>858</v>
      </c>
      <c r="AQ837" s="3" t="s">
        <v>859</v>
      </c>
      <c r="AR837" s="3" t="s">
        <v>80</v>
      </c>
      <c r="AS837" s="3" t="s">
        <v>87</v>
      </c>
      <c r="AT837" s="3" t="s">
        <v>143</v>
      </c>
      <c r="AU837" s="3" t="s">
        <v>89</v>
      </c>
      <c r="AV837" s="3" t="s">
        <v>89</v>
      </c>
      <c r="AW837" s="3" t="s">
        <v>89</v>
      </c>
      <c r="BA837" s="3" t="s">
        <v>80</v>
      </c>
      <c r="BC837" s="3" t="s">
        <v>80</v>
      </c>
      <c r="BG837" s="3" t="s">
        <v>87</v>
      </c>
      <c r="BH837" s="3" t="s">
        <v>7137</v>
      </c>
      <c r="BI837" s="3" t="s">
        <v>7137</v>
      </c>
      <c r="BJ837" s="3" t="s">
        <v>82</v>
      </c>
      <c r="BK837" s="3" t="s">
        <v>111</v>
      </c>
      <c r="BL837" s="3" t="s">
        <v>80</v>
      </c>
      <c r="BM837" s="3" t="s">
        <v>80</v>
      </c>
      <c r="BN837" s="3" t="s">
        <v>119</v>
      </c>
    </row>
    <row r="838" spans="1:66" x14ac:dyDescent="0.35">
      <c r="A838" s="3" t="s">
        <v>5397</v>
      </c>
      <c r="C838" s="3" t="s">
        <v>1946</v>
      </c>
      <c r="D838" s="3" t="s">
        <v>122</v>
      </c>
      <c r="E838" s="3" t="s">
        <v>952</v>
      </c>
      <c r="F838" s="3" t="s">
        <v>953</v>
      </c>
      <c r="G838" s="3" t="s">
        <v>80</v>
      </c>
      <c r="H838" s="3" t="s">
        <v>8152</v>
      </c>
      <c r="I838" s="3" t="s">
        <v>1219</v>
      </c>
      <c r="J838" s="3" t="s">
        <v>126</v>
      </c>
      <c r="K838" s="3" t="s">
        <v>327</v>
      </c>
      <c r="L838" s="3" t="s">
        <v>153</v>
      </c>
      <c r="M838" s="3" t="s">
        <v>74</v>
      </c>
      <c r="N838" s="3" t="s">
        <v>5398</v>
      </c>
      <c r="O838" s="3" t="s">
        <v>2094</v>
      </c>
      <c r="P838" s="3" t="s">
        <v>75</v>
      </c>
      <c r="R838" s="3" t="s">
        <v>100</v>
      </c>
      <c r="S838" s="3" t="s">
        <v>92</v>
      </c>
      <c r="T838" s="3" t="s">
        <v>952</v>
      </c>
      <c r="U838" s="3" t="s">
        <v>363</v>
      </c>
      <c r="V838" s="3" t="s">
        <v>131</v>
      </c>
      <c r="W838" s="3" t="s">
        <v>855</v>
      </c>
      <c r="X838" s="3" t="s">
        <v>2854</v>
      </c>
      <c r="Y838" s="3" t="s">
        <v>2578</v>
      </c>
      <c r="Z838" s="3" t="s">
        <v>2854</v>
      </c>
      <c r="AA838" s="3" t="s">
        <v>227</v>
      </c>
      <c r="AB838" s="3" t="s">
        <v>117</v>
      </c>
      <c r="AC838" s="3" t="s">
        <v>75</v>
      </c>
      <c r="AD838" s="3" t="s">
        <v>105</v>
      </c>
      <c r="AE838" s="3" t="s">
        <v>75</v>
      </c>
      <c r="AF838" s="3" t="s">
        <v>81</v>
      </c>
      <c r="AG838" s="3" t="s">
        <v>953</v>
      </c>
      <c r="AI838" s="3" t="s">
        <v>105</v>
      </c>
      <c r="AJ838" s="3" t="s">
        <v>364</v>
      </c>
      <c r="AK838" s="3" t="s">
        <v>227</v>
      </c>
      <c r="AL838" s="3" t="s">
        <v>133</v>
      </c>
      <c r="AN838" s="3" t="s">
        <v>2628</v>
      </c>
      <c r="AO838" s="3" t="s">
        <v>2423</v>
      </c>
      <c r="AP838" s="3" t="s">
        <v>858</v>
      </c>
      <c r="AQ838" s="3" t="s">
        <v>859</v>
      </c>
      <c r="AR838" s="3" t="s">
        <v>80</v>
      </c>
      <c r="AS838" s="3" t="s">
        <v>87</v>
      </c>
      <c r="AT838" s="3" t="s">
        <v>143</v>
      </c>
      <c r="AU838" s="3" t="s">
        <v>89</v>
      </c>
      <c r="AV838" s="3" t="s">
        <v>89</v>
      </c>
      <c r="AW838" s="3" t="s">
        <v>89</v>
      </c>
      <c r="BA838" s="3" t="s">
        <v>80</v>
      </c>
      <c r="BC838" s="3" t="s">
        <v>80</v>
      </c>
      <c r="BG838" s="3" t="s">
        <v>87</v>
      </c>
      <c r="BH838" s="3" t="s">
        <v>7137</v>
      </c>
      <c r="BI838" s="3" t="s">
        <v>7137</v>
      </c>
      <c r="BJ838" s="3" t="s">
        <v>82</v>
      </c>
      <c r="BK838" s="3" t="s">
        <v>111</v>
      </c>
      <c r="BL838" s="3" t="s">
        <v>80</v>
      </c>
      <c r="BM838" s="3" t="s">
        <v>80</v>
      </c>
      <c r="BN838" s="3" t="s">
        <v>119</v>
      </c>
    </row>
    <row r="839" spans="1:66" x14ac:dyDescent="0.35">
      <c r="A839" s="3" t="s">
        <v>5351</v>
      </c>
      <c r="C839" s="3" t="s">
        <v>5352</v>
      </c>
      <c r="D839" s="3" t="s">
        <v>122</v>
      </c>
      <c r="E839" s="3" t="s">
        <v>952</v>
      </c>
      <c r="F839" s="3" t="s">
        <v>953</v>
      </c>
      <c r="G839" s="3" t="s">
        <v>80</v>
      </c>
      <c r="H839" s="3" t="s">
        <v>8153</v>
      </c>
      <c r="I839" s="3" t="s">
        <v>1219</v>
      </c>
      <c r="J839" s="3" t="s">
        <v>126</v>
      </c>
      <c r="K839" s="3" t="s">
        <v>327</v>
      </c>
      <c r="L839" s="3" t="s">
        <v>153</v>
      </c>
      <c r="M839" s="3" t="s">
        <v>74</v>
      </c>
      <c r="N839" s="3" t="s">
        <v>5353</v>
      </c>
      <c r="O839" s="3" t="s">
        <v>2092</v>
      </c>
      <c r="P839" s="3" t="s">
        <v>75</v>
      </c>
      <c r="R839" s="3" t="s">
        <v>100</v>
      </c>
      <c r="S839" s="3" t="s">
        <v>92</v>
      </c>
      <c r="T839" s="3" t="s">
        <v>952</v>
      </c>
      <c r="U839" s="3" t="s">
        <v>363</v>
      </c>
      <c r="V839" s="3" t="s">
        <v>131</v>
      </c>
      <c r="W839" s="3" t="s">
        <v>855</v>
      </c>
      <c r="X839" s="3" t="s">
        <v>2382</v>
      </c>
      <c r="Y839" s="3" t="s">
        <v>2578</v>
      </c>
      <c r="Z839" s="3" t="s">
        <v>922</v>
      </c>
      <c r="AA839" s="3" t="s">
        <v>227</v>
      </c>
      <c r="AB839" s="3" t="s">
        <v>117</v>
      </c>
      <c r="AC839" s="3" t="s">
        <v>75</v>
      </c>
      <c r="AD839" s="3" t="s">
        <v>105</v>
      </c>
      <c r="AE839" s="3" t="s">
        <v>75</v>
      </c>
      <c r="AF839" s="3" t="s">
        <v>81</v>
      </c>
      <c r="AG839" s="3" t="s">
        <v>953</v>
      </c>
      <c r="AI839" s="3" t="s">
        <v>105</v>
      </c>
      <c r="AJ839" s="3" t="s">
        <v>364</v>
      </c>
      <c r="AK839" s="3" t="s">
        <v>227</v>
      </c>
      <c r="AL839" s="3" t="s">
        <v>133</v>
      </c>
      <c r="AN839" s="3" t="s">
        <v>5354</v>
      </c>
      <c r="AO839" s="3" t="s">
        <v>2423</v>
      </c>
      <c r="AP839" s="3" t="s">
        <v>858</v>
      </c>
      <c r="AQ839" s="3" t="s">
        <v>859</v>
      </c>
      <c r="AR839" s="3" t="s">
        <v>80</v>
      </c>
      <c r="AS839" s="3" t="s">
        <v>87</v>
      </c>
      <c r="AT839" s="3" t="s">
        <v>143</v>
      </c>
      <c r="AU839" s="3" t="s">
        <v>89</v>
      </c>
      <c r="AV839" s="3" t="s">
        <v>89</v>
      </c>
      <c r="AW839" s="3" t="s">
        <v>89</v>
      </c>
      <c r="BA839" s="3" t="s">
        <v>80</v>
      </c>
      <c r="BC839" s="3" t="s">
        <v>80</v>
      </c>
      <c r="BG839" s="3" t="s">
        <v>87</v>
      </c>
      <c r="BH839" s="3" t="s">
        <v>7137</v>
      </c>
      <c r="BI839" s="3" t="s">
        <v>7137</v>
      </c>
      <c r="BJ839" s="3" t="s">
        <v>82</v>
      </c>
      <c r="BK839" s="3" t="s">
        <v>111</v>
      </c>
      <c r="BL839" s="3" t="s">
        <v>80</v>
      </c>
      <c r="BM839" s="3" t="s">
        <v>80</v>
      </c>
      <c r="BN839" s="3" t="s">
        <v>119</v>
      </c>
    </row>
    <row r="840" spans="1:66" x14ac:dyDescent="0.35">
      <c r="A840" s="3" t="s">
        <v>5360</v>
      </c>
      <c r="C840" s="3" t="s">
        <v>5361</v>
      </c>
      <c r="D840" s="3" t="s">
        <v>122</v>
      </c>
      <c r="E840" s="3" t="s">
        <v>952</v>
      </c>
      <c r="F840" s="3" t="s">
        <v>953</v>
      </c>
      <c r="G840" s="3" t="s">
        <v>80</v>
      </c>
      <c r="H840" s="3" t="s">
        <v>8154</v>
      </c>
      <c r="I840" s="3" t="s">
        <v>1219</v>
      </c>
      <c r="J840" s="3" t="s">
        <v>126</v>
      </c>
      <c r="K840" s="3" t="s">
        <v>327</v>
      </c>
      <c r="L840" s="3" t="s">
        <v>153</v>
      </c>
      <c r="M840" s="3" t="s">
        <v>74</v>
      </c>
      <c r="N840" s="3" t="s">
        <v>5362</v>
      </c>
      <c r="O840" s="3" t="s">
        <v>2094</v>
      </c>
      <c r="P840" s="3" t="s">
        <v>75</v>
      </c>
      <c r="R840" s="3" t="s">
        <v>100</v>
      </c>
      <c r="S840" s="3" t="s">
        <v>388</v>
      </c>
      <c r="T840" s="3" t="s">
        <v>952</v>
      </c>
      <c r="U840" s="3" t="s">
        <v>363</v>
      </c>
      <c r="V840" s="3" t="s">
        <v>131</v>
      </c>
      <c r="W840" s="3" t="s">
        <v>855</v>
      </c>
      <c r="X840" s="3" t="s">
        <v>2854</v>
      </c>
      <c r="Y840" s="3" t="s">
        <v>2578</v>
      </c>
      <c r="Z840" s="3" t="s">
        <v>2854</v>
      </c>
      <c r="AA840" s="3" t="s">
        <v>227</v>
      </c>
      <c r="AB840" s="3" t="s">
        <v>117</v>
      </c>
      <c r="AC840" s="3" t="s">
        <v>75</v>
      </c>
      <c r="AD840" s="3" t="s">
        <v>105</v>
      </c>
      <c r="AE840" s="3" t="s">
        <v>75</v>
      </c>
      <c r="AF840" s="3" t="s">
        <v>81</v>
      </c>
      <c r="AG840" s="3" t="s">
        <v>953</v>
      </c>
      <c r="AI840" s="3" t="s">
        <v>105</v>
      </c>
      <c r="AJ840" s="3" t="s">
        <v>364</v>
      </c>
      <c r="AK840" s="3" t="s">
        <v>227</v>
      </c>
      <c r="AL840" s="3" t="s">
        <v>133</v>
      </c>
      <c r="AN840" s="3" t="s">
        <v>2828</v>
      </c>
      <c r="AO840" s="3" t="s">
        <v>2423</v>
      </c>
      <c r="AP840" s="3" t="s">
        <v>858</v>
      </c>
      <c r="AQ840" s="3" t="s">
        <v>859</v>
      </c>
      <c r="AR840" s="3" t="s">
        <v>80</v>
      </c>
      <c r="AS840" s="3" t="s">
        <v>87</v>
      </c>
      <c r="AT840" s="3" t="s">
        <v>143</v>
      </c>
      <c r="AU840" s="3" t="s">
        <v>89</v>
      </c>
      <c r="AV840" s="3" t="s">
        <v>89</v>
      </c>
      <c r="AW840" s="3" t="s">
        <v>89</v>
      </c>
      <c r="BA840" s="3" t="s">
        <v>80</v>
      </c>
      <c r="BC840" s="3" t="s">
        <v>80</v>
      </c>
      <c r="BG840" s="3" t="s">
        <v>87</v>
      </c>
      <c r="BH840" s="3" t="s">
        <v>7137</v>
      </c>
      <c r="BI840" s="3" t="s">
        <v>7137</v>
      </c>
      <c r="BJ840" s="3" t="s">
        <v>82</v>
      </c>
      <c r="BK840" s="3" t="s">
        <v>111</v>
      </c>
      <c r="BL840" s="3" t="s">
        <v>80</v>
      </c>
      <c r="BM840" s="3" t="s">
        <v>80</v>
      </c>
      <c r="BN840" s="3" t="s">
        <v>119</v>
      </c>
    </row>
    <row r="841" spans="1:66" x14ac:dyDescent="0.35">
      <c r="A841" s="3" t="s">
        <v>5694</v>
      </c>
      <c r="C841" s="3" t="s">
        <v>5695</v>
      </c>
      <c r="D841" s="3" t="s">
        <v>122</v>
      </c>
      <c r="E841" s="3" t="s">
        <v>952</v>
      </c>
      <c r="F841" s="3" t="s">
        <v>953</v>
      </c>
      <c r="G841" s="3" t="s">
        <v>80</v>
      </c>
      <c r="H841" s="3" t="s">
        <v>8155</v>
      </c>
      <c r="I841" s="3" t="s">
        <v>1219</v>
      </c>
      <c r="J841" s="3" t="s">
        <v>126</v>
      </c>
      <c r="K841" s="3" t="s">
        <v>327</v>
      </c>
      <c r="L841" s="3" t="s">
        <v>153</v>
      </c>
      <c r="M841" s="3" t="s">
        <v>74</v>
      </c>
      <c r="N841" s="3" t="s">
        <v>5696</v>
      </c>
      <c r="O841" s="3" t="s">
        <v>2094</v>
      </c>
      <c r="P841" s="3" t="s">
        <v>75</v>
      </c>
      <c r="R841" s="3" t="s">
        <v>100</v>
      </c>
      <c r="S841" s="3" t="s">
        <v>388</v>
      </c>
      <c r="T841" s="3" t="s">
        <v>952</v>
      </c>
      <c r="U841" s="3" t="s">
        <v>363</v>
      </c>
      <c r="V841" s="3" t="s">
        <v>131</v>
      </c>
      <c r="W841" s="3" t="s">
        <v>855</v>
      </c>
      <c r="X841" s="3" t="s">
        <v>1469</v>
      </c>
      <c r="Y841" s="3" t="s">
        <v>2578</v>
      </c>
      <c r="Z841" s="3" t="s">
        <v>1469</v>
      </c>
      <c r="AA841" s="3" t="s">
        <v>227</v>
      </c>
      <c r="AB841" s="3" t="s">
        <v>117</v>
      </c>
      <c r="AC841" s="3" t="s">
        <v>75</v>
      </c>
      <c r="AD841" s="3" t="s">
        <v>105</v>
      </c>
      <c r="AE841" s="3" t="s">
        <v>75</v>
      </c>
      <c r="AF841" s="3" t="s">
        <v>81</v>
      </c>
      <c r="AG841" s="3" t="s">
        <v>953</v>
      </c>
      <c r="AI841" s="3" t="s">
        <v>105</v>
      </c>
      <c r="AJ841" s="3" t="s">
        <v>364</v>
      </c>
      <c r="AK841" s="3" t="s">
        <v>227</v>
      </c>
      <c r="AL841" s="3" t="s">
        <v>133</v>
      </c>
      <c r="AN841" s="3" t="s">
        <v>954</v>
      </c>
      <c r="AO841" s="3" t="s">
        <v>2423</v>
      </c>
      <c r="AP841" s="3" t="s">
        <v>955</v>
      </c>
      <c r="AQ841" s="3" t="s">
        <v>108</v>
      </c>
      <c r="AR841" s="3" t="s">
        <v>80</v>
      </c>
      <c r="AS841" s="3" t="s">
        <v>87</v>
      </c>
      <c r="AT841" s="3" t="s">
        <v>143</v>
      </c>
      <c r="AU841" s="3" t="s">
        <v>89</v>
      </c>
      <c r="AV841" s="3" t="s">
        <v>89</v>
      </c>
      <c r="AW841" s="3" t="s">
        <v>89</v>
      </c>
      <c r="BA841" s="3" t="s">
        <v>80</v>
      </c>
      <c r="BC841" s="3" t="s">
        <v>80</v>
      </c>
      <c r="BG841" s="3" t="s">
        <v>87</v>
      </c>
      <c r="BH841" s="3" t="s">
        <v>7137</v>
      </c>
      <c r="BI841" s="3" t="s">
        <v>7137</v>
      </c>
      <c r="BJ841" s="3" t="s">
        <v>82</v>
      </c>
      <c r="BK841" s="3" t="s">
        <v>111</v>
      </c>
      <c r="BL841" s="3" t="s">
        <v>80</v>
      </c>
      <c r="BM841" s="3" t="s">
        <v>80</v>
      </c>
      <c r="BN841" s="3" t="s">
        <v>119</v>
      </c>
    </row>
    <row r="842" spans="1:66" x14ac:dyDescent="0.35">
      <c r="A842" s="3" t="s">
        <v>5734</v>
      </c>
      <c r="C842" s="3" t="s">
        <v>5735</v>
      </c>
      <c r="D842" s="3" t="s">
        <v>122</v>
      </c>
      <c r="E842" s="3" t="s">
        <v>952</v>
      </c>
      <c r="F842" s="3" t="s">
        <v>953</v>
      </c>
      <c r="G842" s="3" t="s">
        <v>80</v>
      </c>
      <c r="H842" s="3" t="s">
        <v>8156</v>
      </c>
      <c r="I842" s="3" t="s">
        <v>1219</v>
      </c>
      <c r="J842" s="3" t="s">
        <v>126</v>
      </c>
      <c r="K842" s="3" t="s">
        <v>327</v>
      </c>
      <c r="L842" s="3" t="s">
        <v>153</v>
      </c>
      <c r="M842" s="3" t="s">
        <v>74</v>
      </c>
      <c r="N842" s="3" t="s">
        <v>488</v>
      </c>
      <c r="O842" s="3" t="s">
        <v>2094</v>
      </c>
      <c r="P842" s="3" t="s">
        <v>75</v>
      </c>
      <c r="R842" s="3" t="s">
        <v>100</v>
      </c>
      <c r="S842" s="3" t="s">
        <v>388</v>
      </c>
      <c r="T842" s="3" t="s">
        <v>952</v>
      </c>
      <c r="U842" s="3" t="s">
        <v>363</v>
      </c>
      <c r="V842" s="3" t="s">
        <v>131</v>
      </c>
      <c r="W842" s="3" t="s">
        <v>855</v>
      </c>
      <c r="X842" s="3" t="s">
        <v>2382</v>
      </c>
      <c r="Y842" s="3" t="s">
        <v>2578</v>
      </c>
      <c r="Z842" s="3" t="s">
        <v>922</v>
      </c>
      <c r="AA842" s="3" t="s">
        <v>227</v>
      </c>
      <c r="AB842" s="3" t="s">
        <v>117</v>
      </c>
      <c r="AC842" s="3" t="s">
        <v>75</v>
      </c>
      <c r="AD842" s="3" t="s">
        <v>105</v>
      </c>
      <c r="AE842" s="3" t="s">
        <v>75</v>
      </c>
      <c r="AF842" s="3" t="s">
        <v>81</v>
      </c>
      <c r="AG842" s="3" t="s">
        <v>953</v>
      </c>
      <c r="AI842" s="3" t="s">
        <v>105</v>
      </c>
      <c r="AJ842" s="3" t="s">
        <v>364</v>
      </c>
      <c r="AK842" s="3" t="s">
        <v>227</v>
      </c>
      <c r="AL842" s="3" t="s">
        <v>133</v>
      </c>
      <c r="AN842" s="3" t="s">
        <v>2840</v>
      </c>
      <c r="AO842" s="3" t="s">
        <v>2423</v>
      </c>
      <c r="AP842" s="3" t="s">
        <v>858</v>
      </c>
      <c r="AQ842" s="3" t="s">
        <v>859</v>
      </c>
      <c r="AR842" s="3" t="s">
        <v>80</v>
      </c>
      <c r="AS842" s="3" t="s">
        <v>87</v>
      </c>
      <c r="AT842" s="3" t="s">
        <v>143</v>
      </c>
      <c r="AU842" s="3" t="s">
        <v>89</v>
      </c>
      <c r="AV842" s="3" t="s">
        <v>89</v>
      </c>
      <c r="AW842" s="3" t="s">
        <v>89</v>
      </c>
      <c r="BA842" s="3" t="s">
        <v>80</v>
      </c>
      <c r="BC842" s="3" t="s">
        <v>80</v>
      </c>
      <c r="BG842" s="3" t="s">
        <v>87</v>
      </c>
      <c r="BH842" s="3" t="s">
        <v>7137</v>
      </c>
      <c r="BI842" s="3" t="s">
        <v>7137</v>
      </c>
      <c r="BJ842" s="3" t="s">
        <v>82</v>
      </c>
      <c r="BK842" s="3" t="s">
        <v>111</v>
      </c>
      <c r="BL842" s="3" t="s">
        <v>80</v>
      </c>
      <c r="BM842" s="3" t="s">
        <v>80</v>
      </c>
      <c r="BN842" s="3" t="s">
        <v>119</v>
      </c>
    </row>
    <row r="843" spans="1:66" x14ac:dyDescent="0.35">
      <c r="A843" s="3" t="s">
        <v>3628</v>
      </c>
      <c r="C843" s="3" t="s">
        <v>3629</v>
      </c>
      <c r="D843" s="3" t="s">
        <v>122</v>
      </c>
      <c r="E843" s="3" t="s">
        <v>215</v>
      </c>
      <c r="F843" s="3" t="s">
        <v>216</v>
      </c>
      <c r="G843" s="3" t="s">
        <v>217</v>
      </c>
      <c r="H843" s="3" t="s">
        <v>3630</v>
      </c>
      <c r="I843" s="3" t="s">
        <v>218</v>
      </c>
      <c r="J843" s="3" t="s">
        <v>98</v>
      </c>
      <c r="K843" s="3" t="s">
        <v>219</v>
      </c>
      <c r="L843" s="3" t="s">
        <v>220</v>
      </c>
      <c r="M843" s="3" t="s">
        <v>74</v>
      </c>
      <c r="N843" s="3" t="s">
        <v>3631</v>
      </c>
      <c r="O843" s="3" t="s">
        <v>2099</v>
      </c>
      <c r="P843" s="3" t="s">
        <v>75</v>
      </c>
      <c r="R843" s="3" t="s">
        <v>100</v>
      </c>
      <c r="S843" s="3" t="s">
        <v>77</v>
      </c>
      <c r="T843" s="3" t="s">
        <v>215</v>
      </c>
      <c r="U843" s="3" t="s">
        <v>130</v>
      </c>
      <c r="V843" s="3" t="s">
        <v>131</v>
      </c>
      <c r="W843" s="3" t="s">
        <v>189</v>
      </c>
      <c r="X843" s="3" t="s">
        <v>3632</v>
      </c>
      <c r="Y843" s="3" t="s">
        <v>222</v>
      </c>
      <c r="Z843" s="3" t="s">
        <v>3633</v>
      </c>
      <c r="AA843" s="3" t="s">
        <v>142</v>
      </c>
      <c r="AB843" s="3" t="s">
        <v>117</v>
      </c>
      <c r="AC843" s="3" t="s">
        <v>75</v>
      </c>
      <c r="AD843" s="3" t="s">
        <v>105</v>
      </c>
      <c r="AE843" s="3" t="s">
        <v>75</v>
      </c>
      <c r="AF843" s="3" t="s">
        <v>81</v>
      </c>
      <c r="AG843" s="3" t="s">
        <v>216</v>
      </c>
      <c r="AH843" s="3" t="s">
        <v>82</v>
      </c>
      <c r="AI843" s="3" t="s">
        <v>105</v>
      </c>
      <c r="AJ843" s="3" t="s">
        <v>223</v>
      </c>
      <c r="AK843" s="3" t="s">
        <v>212</v>
      </c>
      <c r="AL843" s="3" t="s">
        <v>133</v>
      </c>
      <c r="AN843" s="3" t="s">
        <v>1148</v>
      </c>
      <c r="AO843" s="3" t="s">
        <v>2962</v>
      </c>
      <c r="AP843" s="3" t="s">
        <v>213</v>
      </c>
      <c r="AQ843" s="3" t="s">
        <v>108</v>
      </c>
      <c r="AR843" s="3" t="s">
        <v>80</v>
      </c>
      <c r="AS843" s="3" t="s">
        <v>221</v>
      </c>
      <c r="AT843" s="3" t="s">
        <v>110</v>
      </c>
      <c r="AU843" s="3" t="s">
        <v>89</v>
      </c>
      <c r="AV843" s="3" t="s">
        <v>89</v>
      </c>
      <c r="AW843" s="3" t="s">
        <v>89</v>
      </c>
      <c r="BA843" s="3" t="s">
        <v>2117</v>
      </c>
      <c r="BC843" s="3" t="s">
        <v>218</v>
      </c>
      <c r="BG843" s="3" t="s">
        <v>221</v>
      </c>
      <c r="BH843" s="3" t="s">
        <v>7137</v>
      </c>
      <c r="BI843" s="3" t="s">
        <v>7137</v>
      </c>
      <c r="BJ843" s="3" t="s">
        <v>82</v>
      </c>
      <c r="BK843" s="3" t="s">
        <v>111</v>
      </c>
      <c r="BL843" s="3" t="s">
        <v>112</v>
      </c>
      <c r="BM843" s="3" t="s">
        <v>80</v>
      </c>
      <c r="BN843" s="3" t="s">
        <v>119</v>
      </c>
    </row>
    <row r="844" spans="1:66" x14ac:dyDescent="0.35">
      <c r="A844" s="3" t="s">
        <v>4187</v>
      </c>
      <c r="C844" s="3" t="s">
        <v>4188</v>
      </c>
      <c r="D844" s="3" t="s">
        <v>122</v>
      </c>
      <c r="E844" s="3" t="s">
        <v>215</v>
      </c>
      <c r="F844" s="3" t="s">
        <v>216</v>
      </c>
      <c r="G844" s="3" t="s">
        <v>217</v>
      </c>
      <c r="H844" s="3" t="s">
        <v>7681</v>
      </c>
      <c r="I844" s="3" t="s">
        <v>347</v>
      </c>
      <c r="J844" s="3" t="s">
        <v>98</v>
      </c>
      <c r="K844" s="3" t="s">
        <v>348</v>
      </c>
      <c r="L844" s="3" t="s">
        <v>220</v>
      </c>
      <c r="M844" s="3" t="s">
        <v>74</v>
      </c>
      <c r="N844" s="3" t="s">
        <v>4189</v>
      </c>
      <c r="O844" s="3" t="s">
        <v>2094</v>
      </c>
      <c r="P844" s="3" t="s">
        <v>75</v>
      </c>
      <c r="R844" s="3" t="s">
        <v>100</v>
      </c>
      <c r="S844" s="3" t="s">
        <v>77</v>
      </c>
      <c r="T844" s="3" t="s">
        <v>215</v>
      </c>
      <c r="U844" s="3" t="s">
        <v>130</v>
      </c>
      <c r="V844" s="3" t="s">
        <v>131</v>
      </c>
      <c r="W844" s="3" t="s">
        <v>189</v>
      </c>
      <c r="X844" s="3" t="s">
        <v>2007</v>
      </c>
      <c r="Y844" s="3" t="s">
        <v>871</v>
      </c>
      <c r="Z844" s="3" t="s">
        <v>2007</v>
      </c>
      <c r="AA844" s="3" t="s">
        <v>142</v>
      </c>
      <c r="AB844" s="3" t="s">
        <v>117</v>
      </c>
      <c r="AC844" s="3" t="s">
        <v>75</v>
      </c>
      <c r="AD844" s="3" t="s">
        <v>105</v>
      </c>
      <c r="AE844" s="3" t="s">
        <v>75</v>
      </c>
      <c r="AF844" s="3" t="s">
        <v>81</v>
      </c>
      <c r="AG844" s="3" t="s">
        <v>216</v>
      </c>
      <c r="AH844" s="3" t="s">
        <v>82</v>
      </c>
      <c r="AI844" s="3" t="s">
        <v>105</v>
      </c>
      <c r="AJ844" s="3" t="s">
        <v>349</v>
      </c>
      <c r="AK844" s="3" t="s">
        <v>79</v>
      </c>
      <c r="AL844" s="3" t="s">
        <v>133</v>
      </c>
      <c r="AN844" s="3" t="s">
        <v>1202</v>
      </c>
      <c r="AO844" s="3" t="s">
        <v>2962</v>
      </c>
      <c r="AP844" s="3" t="s">
        <v>85</v>
      </c>
      <c r="AQ844" s="3" t="s">
        <v>86</v>
      </c>
      <c r="AR844" s="3" t="s">
        <v>80</v>
      </c>
      <c r="AS844" s="3" t="s">
        <v>191</v>
      </c>
      <c r="AT844" s="3" t="s">
        <v>110</v>
      </c>
      <c r="AU844" s="3" t="s">
        <v>89</v>
      </c>
      <c r="AV844" s="3" t="s">
        <v>89</v>
      </c>
      <c r="AW844" s="3" t="s">
        <v>89</v>
      </c>
      <c r="BA844" s="3" t="s">
        <v>2117</v>
      </c>
      <c r="BC844" s="3" t="s">
        <v>347</v>
      </c>
      <c r="BG844" s="3" t="s">
        <v>191</v>
      </c>
      <c r="BH844" s="3" t="s">
        <v>7137</v>
      </c>
      <c r="BI844" s="3" t="s">
        <v>7137</v>
      </c>
      <c r="BJ844" s="3" t="s">
        <v>82</v>
      </c>
      <c r="BK844" s="3" t="s">
        <v>111</v>
      </c>
      <c r="BL844" s="3" t="s">
        <v>112</v>
      </c>
      <c r="BM844" s="3" t="s">
        <v>80</v>
      </c>
      <c r="BN844" s="3" t="s">
        <v>119</v>
      </c>
    </row>
    <row r="845" spans="1:66" x14ac:dyDescent="0.35">
      <c r="A845" s="3" t="s">
        <v>3478</v>
      </c>
      <c r="C845" s="3" t="s">
        <v>3479</v>
      </c>
      <c r="D845" s="3" t="s">
        <v>122</v>
      </c>
      <c r="E845" s="3" t="s">
        <v>215</v>
      </c>
      <c r="F845" s="3" t="s">
        <v>216</v>
      </c>
      <c r="G845" s="3" t="s">
        <v>217</v>
      </c>
      <c r="H845" s="3" t="s">
        <v>3480</v>
      </c>
      <c r="I845" s="3" t="s">
        <v>1089</v>
      </c>
      <c r="J845" s="3" t="s">
        <v>114</v>
      </c>
      <c r="K845" s="3" t="s">
        <v>1090</v>
      </c>
      <c r="L845" s="3" t="s">
        <v>188</v>
      </c>
      <c r="M845" s="3" t="s">
        <v>74</v>
      </c>
      <c r="N845" s="3" t="s">
        <v>754</v>
      </c>
      <c r="O845" s="3" t="s">
        <v>2103</v>
      </c>
      <c r="P845" s="3" t="s">
        <v>75</v>
      </c>
      <c r="R845" s="3" t="s">
        <v>100</v>
      </c>
      <c r="S845" s="3" t="s">
        <v>77</v>
      </c>
      <c r="T845" s="3" t="s">
        <v>215</v>
      </c>
      <c r="U845" s="3" t="s">
        <v>130</v>
      </c>
      <c r="V845" s="3" t="s">
        <v>131</v>
      </c>
      <c r="W845" s="3" t="s">
        <v>189</v>
      </c>
      <c r="X845" s="3" t="s">
        <v>1672</v>
      </c>
      <c r="Y845" s="3" t="s">
        <v>1365</v>
      </c>
      <c r="Z845" s="3" t="s">
        <v>1672</v>
      </c>
      <c r="AA845" s="3" t="s">
        <v>142</v>
      </c>
      <c r="AB845" s="3" t="s">
        <v>117</v>
      </c>
      <c r="AC845" s="3" t="s">
        <v>75</v>
      </c>
      <c r="AD845" s="3" t="s">
        <v>105</v>
      </c>
      <c r="AE845" s="3" t="s">
        <v>75</v>
      </c>
      <c r="AF845" s="3" t="s">
        <v>81</v>
      </c>
      <c r="AG845" s="3" t="s">
        <v>216</v>
      </c>
      <c r="AH845" s="3" t="s">
        <v>82</v>
      </c>
      <c r="AI845" s="3" t="s">
        <v>105</v>
      </c>
      <c r="AJ845" s="3" t="s">
        <v>970</v>
      </c>
      <c r="AK845" s="3" t="s">
        <v>79</v>
      </c>
      <c r="AL845" s="3" t="s">
        <v>133</v>
      </c>
      <c r="AN845" s="3" t="s">
        <v>1364</v>
      </c>
      <c r="AO845" s="3" t="s">
        <v>2962</v>
      </c>
      <c r="AP845" s="3" t="s">
        <v>355</v>
      </c>
      <c r="AQ845" s="3" t="s">
        <v>108</v>
      </c>
      <c r="AR845" s="3" t="s">
        <v>80</v>
      </c>
      <c r="AS845" s="3" t="s">
        <v>191</v>
      </c>
      <c r="AT845" s="3" t="s">
        <v>110</v>
      </c>
      <c r="AU845" s="3" t="s">
        <v>89</v>
      </c>
      <c r="AV845" s="3" t="s">
        <v>89</v>
      </c>
      <c r="AW845" s="3" t="s">
        <v>89</v>
      </c>
      <c r="BA845" s="3" t="s">
        <v>80</v>
      </c>
      <c r="BC845" s="3" t="s">
        <v>493</v>
      </c>
      <c r="BG845" s="3" t="s">
        <v>191</v>
      </c>
      <c r="BH845" s="3" t="s">
        <v>7137</v>
      </c>
      <c r="BI845" s="3" t="s">
        <v>7137</v>
      </c>
      <c r="BJ845" s="3" t="s">
        <v>82</v>
      </c>
      <c r="BK845" s="3" t="s">
        <v>111</v>
      </c>
      <c r="BL845" s="3" t="s">
        <v>147</v>
      </c>
      <c r="BM845" s="3" t="s">
        <v>80</v>
      </c>
      <c r="BN845" s="3" t="s">
        <v>119</v>
      </c>
    </row>
    <row r="846" spans="1:66" x14ac:dyDescent="0.35">
      <c r="A846" s="3" t="s">
        <v>3236</v>
      </c>
      <c r="C846" s="3" t="s">
        <v>3237</v>
      </c>
      <c r="D846" s="3" t="s">
        <v>122</v>
      </c>
      <c r="E846" s="3" t="s">
        <v>1155</v>
      </c>
      <c r="F846" s="3" t="s">
        <v>1156</v>
      </c>
      <c r="G846" s="3" t="s">
        <v>96</v>
      </c>
      <c r="H846" s="3" t="s">
        <v>8157</v>
      </c>
      <c r="I846" s="3" t="s">
        <v>218</v>
      </c>
      <c r="J846" s="3" t="s">
        <v>98</v>
      </c>
      <c r="K846" s="3" t="s">
        <v>219</v>
      </c>
      <c r="L846" s="3" t="s">
        <v>220</v>
      </c>
      <c r="M846" s="3" t="s">
        <v>74</v>
      </c>
      <c r="N846" s="3" t="s">
        <v>3238</v>
      </c>
      <c r="O846" s="3" t="s">
        <v>2094</v>
      </c>
      <c r="P846" s="3" t="s">
        <v>75</v>
      </c>
      <c r="R846" s="3" t="s">
        <v>100</v>
      </c>
      <c r="S846" s="3" t="s">
        <v>77</v>
      </c>
      <c r="T846" s="3" t="s">
        <v>1155</v>
      </c>
      <c r="U846" s="3" t="s">
        <v>130</v>
      </c>
      <c r="V846" s="3" t="s">
        <v>131</v>
      </c>
      <c r="W846" s="3" t="s">
        <v>1157</v>
      </c>
      <c r="X846" s="3" t="s">
        <v>757</v>
      </c>
      <c r="Y846" s="3" t="s">
        <v>78</v>
      </c>
      <c r="Z846" s="3" t="s">
        <v>757</v>
      </c>
      <c r="AA846" s="3" t="s">
        <v>132</v>
      </c>
      <c r="AB846" s="3" t="s">
        <v>117</v>
      </c>
      <c r="AC846" s="3" t="s">
        <v>75</v>
      </c>
      <c r="AD846" s="3" t="s">
        <v>105</v>
      </c>
      <c r="AE846" s="3" t="s">
        <v>75</v>
      </c>
      <c r="AF846" s="3" t="s">
        <v>81</v>
      </c>
      <c r="AG846" s="3" t="s">
        <v>1156</v>
      </c>
      <c r="AI846" s="3" t="s">
        <v>105</v>
      </c>
      <c r="AJ846" s="3" t="s">
        <v>80</v>
      </c>
      <c r="AK846" s="3" t="s">
        <v>83</v>
      </c>
      <c r="AL846" s="3" t="s">
        <v>133</v>
      </c>
      <c r="AN846" s="3" t="s">
        <v>1792</v>
      </c>
      <c r="AO846" s="3" t="s">
        <v>2250</v>
      </c>
      <c r="AP846" s="3" t="s">
        <v>107</v>
      </c>
      <c r="AQ846" s="3" t="s">
        <v>108</v>
      </c>
      <c r="AR846" s="3" t="s">
        <v>80</v>
      </c>
      <c r="AS846" s="3" t="s">
        <v>221</v>
      </c>
      <c r="AT846" s="3" t="s">
        <v>110</v>
      </c>
      <c r="AU846" s="3" t="s">
        <v>89</v>
      </c>
      <c r="AV846" s="3" t="s">
        <v>89</v>
      </c>
      <c r="AW846" s="3" t="s">
        <v>89</v>
      </c>
      <c r="BA846" s="3" t="s">
        <v>2095</v>
      </c>
      <c r="BC846" s="3" t="s">
        <v>80</v>
      </c>
      <c r="BG846" s="3" t="s">
        <v>221</v>
      </c>
      <c r="BH846" s="3" t="s">
        <v>7137</v>
      </c>
      <c r="BI846" s="3" t="s">
        <v>7137</v>
      </c>
      <c r="BJ846" s="3" t="s">
        <v>82</v>
      </c>
      <c r="BK846" s="3" t="s">
        <v>111</v>
      </c>
      <c r="BL846" s="3" t="s">
        <v>147</v>
      </c>
      <c r="BM846" s="3" t="s">
        <v>174</v>
      </c>
      <c r="BN846" s="3" t="s">
        <v>119</v>
      </c>
    </row>
    <row r="847" spans="1:66" x14ac:dyDescent="0.35">
      <c r="A847" s="3" t="s">
        <v>8158</v>
      </c>
      <c r="C847" s="3" t="s">
        <v>8159</v>
      </c>
      <c r="D847" s="3" t="s">
        <v>122</v>
      </c>
      <c r="E847" s="3" t="s">
        <v>215</v>
      </c>
      <c r="F847" s="3" t="s">
        <v>216</v>
      </c>
      <c r="G847" s="3" t="s">
        <v>217</v>
      </c>
      <c r="H847" s="3" t="s">
        <v>8160</v>
      </c>
      <c r="I847" s="3" t="s">
        <v>383</v>
      </c>
      <c r="J847" s="3" t="s">
        <v>98</v>
      </c>
      <c r="K847" s="3" t="s">
        <v>384</v>
      </c>
      <c r="L847" s="3" t="s">
        <v>378</v>
      </c>
      <c r="M847" s="3" t="s">
        <v>74</v>
      </c>
      <c r="N847" s="3" t="s">
        <v>8161</v>
      </c>
      <c r="O847" s="3" t="s">
        <v>2113</v>
      </c>
      <c r="P847" s="3" t="s">
        <v>75</v>
      </c>
      <c r="R847" s="3" t="s">
        <v>100</v>
      </c>
      <c r="S847" s="3" t="s">
        <v>388</v>
      </c>
      <c r="T847" s="3" t="s">
        <v>215</v>
      </c>
      <c r="U847" s="3" t="s">
        <v>130</v>
      </c>
      <c r="V847" s="3" t="s">
        <v>131</v>
      </c>
      <c r="W847" s="3" t="s">
        <v>189</v>
      </c>
      <c r="X847" s="3" t="s">
        <v>2639</v>
      </c>
      <c r="Y847" s="3" t="s">
        <v>385</v>
      </c>
      <c r="Z847" s="3" t="s">
        <v>2639</v>
      </c>
      <c r="AA847" s="3" t="s">
        <v>142</v>
      </c>
      <c r="AB847" s="3" t="s">
        <v>117</v>
      </c>
      <c r="AC847" s="3" t="s">
        <v>75</v>
      </c>
      <c r="AD847" s="3" t="s">
        <v>105</v>
      </c>
      <c r="AE847" s="3" t="s">
        <v>75</v>
      </c>
      <c r="AF847" s="3" t="s">
        <v>81</v>
      </c>
      <c r="AG847" s="3" t="s">
        <v>216</v>
      </c>
      <c r="AH847" s="3" t="s">
        <v>82</v>
      </c>
      <c r="AI847" s="3" t="s">
        <v>105</v>
      </c>
      <c r="AJ847" s="3" t="s">
        <v>386</v>
      </c>
      <c r="AK847" s="3" t="s">
        <v>79</v>
      </c>
      <c r="AL847" s="3" t="s">
        <v>133</v>
      </c>
      <c r="AN847" s="3" t="s">
        <v>382</v>
      </c>
      <c r="AO847" s="3" t="s">
        <v>2962</v>
      </c>
      <c r="AP847" s="3" t="s">
        <v>107</v>
      </c>
      <c r="AQ847" s="3" t="s">
        <v>108</v>
      </c>
      <c r="AR847" s="3" t="s">
        <v>80</v>
      </c>
      <c r="AS847" s="3" t="s">
        <v>815</v>
      </c>
      <c r="AT847" s="3" t="s">
        <v>110</v>
      </c>
      <c r="AU847" s="3" t="s">
        <v>89</v>
      </c>
      <c r="AV847" s="3" t="s">
        <v>89</v>
      </c>
      <c r="AW847" s="3" t="s">
        <v>89</v>
      </c>
      <c r="BA847" s="3" t="s">
        <v>7531</v>
      </c>
      <c r="BC847" s="3" t="s">
        <v>869</v>
      </c>
      <c r="BG847" s="3" t="s">
        <v>815</v>
      </c>
      <c r="BH847" s="3" t="s">
        <v>7137</v>
      </c>
      <c r="BI847" s="3" t="s">
        <v>7137</v>
      </c>
      <c r="BJ847" s="3" t="s">
        <v>82</v>
      </c>
      <c r="BK847" s="3" t="s">
        <v>111</v>
      </c>
      <c r="BL847" s="3" t="s">
        <v>147</v>
      </c>
      <c r="BM847" s="3" t="s">
        <v>80</v>
      </c>
      <c r="BN847" s="3" t="s">
        <v>119</v>
      </c>
    </row>
    <row r="848" spans="1:66" x14ac:dyDescent="0.35">
      <c r="A848" s="3" t="s">
        <v>3559</v>
      </c>
      <c r="C848" s="3" t="s">
        <v>3560</v>
      </c>
      <c r="D848" s="3" t="s">
        <v>122</v>
      </c>
      <c r="E848" s="3" t="s">
        <v>215</v>
      </c>
      <c r="F848" s="3" t="s">
        <v>216</v>
      </c>
      <c r="G848" s="3" t="s">
        <v>217</v>
      </c>
      <c r="H848" s="3" t="s">
        <v>3561</v>
      </c>
      <c r="I848" s="3" t="s">
        <v>572</v>
      </c>
      <c r="J848" s="3" t="s">
        <v>114</v>
      </c>
      <c r="K848" s="3" t="s">
        <v>573</v>
      </c>
      <c r="L848" s="3" t="s">
        <v>188</v>
      </c>
      <c r="M848" s="3" t="s">
        <v>74</v>
      </c>
      <c r="N848" s="3" t="s">
        <v>3562</v>
      </c>
      <c r="O848" s="3" t="s">
        <v>2100</v>
      </c>
      <c r="P848" s="3" t="s">
        <v>75</v>
      </c>
      <c r="R848" s="3" t="s">
        <v>100</v>
      </c>
      <c r="S848" s="3" t="s">
        <v>388</v>
      </c>
      <c r="T848" s="3" t="s">
        <v>215</v>
      </c>
      <c r="U848" s="3" t="s">
        <v>130</v>
      </c>
      <c r="V848" s="3" t="s">
        <v>131</v>
      </c>
      <c r="W848" s="3" t="s">
        <v>189</v>
      </c>
      <c r="X848" s="3" t="s">
        <v>3563</v>
      </c>
      <c r="Y848" s="3" t="s">
        <v>1165</v>
      </c>
      <c r="Z848" s="3" t="s">
        <v>3563</v>
      </c>
      <c r="AA848" s="3" t="s">
        <v>142</v>
      </c>
      <c r="AB848" s="3" t="s">
        <v>117</v>
      </c>
      <c r="AC848" s="3" t="s">
        <v>75</v>
      </c>
      <c r="AD848" s="3" t="s">
        <v>105</v>
      </c>
      <c r="AE848" s="3" t="s">
        <v>75</v>
      </c>
      <c r="AF848" s="3" t="s">
        <v>81</v>
      </c>
      <c r="AG848" s="3" t="s">
        <v>216</v>
      </c>
      <c r="AH848" s="3" t="s">
        <v>82</v>
      </c>
      <c r="AI848" s="3" t="s">
        <v>105</v>
      </c>
      <c r="AJ848" s="3" t="s">
        <v>254</v>
      </c>
      <c r="AK848" s="3" t="s">
        <v>79</v>
      </c>
      <c r="AL848" s="3" t="s">
        <v>133</v>
      </c>
      <c r="AN848" s="3" t="s">
        <v>1164</v>
      </c>
      <c r="AO848" s="3" t="s">
        <v>2962</v>
      </c>
      <c r="AP848" s="3" t="s">
        <v>85</v>
      </c>
      <c r="AQ848" s="3" t="s">
        <v>86</v>
      </c>
      <c r="AR848" s="3" t="s">
        <v>80</v>
      </c>
      <c r="AS848" s="3" t="s">
        <v>221</v>
      </c>
      <c r="AT848" s="3" t="s">
        <v>110</v>
      </c>
      <c r="AU848" s="3" t="s">
        <v>89</v>
      </c>
      <c r="AV848" s="3" t="s">
        <v>89</v>
      </c>
      <c r="AW848" s="3" t="s">
        <v>89</v>
      </c>
      <c r="BA848" s="3" t="s">
        <v>80</v>
      </c>
      <c r="BC848" s="3" t="s">
        <v>2128</v>
      </c>
      <c r="BG848" s="3" t="s">
        <v>221</v>
      </c>
      <c r="BH848" s="3" t="s">
        <v>7137</v>
      </c>
      <c r="BI848" s="3" t="s">
        <v>7137</v>
      </c>
      <c r="BJ848" s="3" t="s">
        <v>82</v>
      </c>
      <c r="BK848" s="3" t="s">
        <v>111</v>
      </c>
      <c r="BL848" s="3" t="s">
        <v>147</v>
      </c>
      <c r="BM848" s="3" t="s">
        <v>80</v>
      </c>
      <c r="BN848" s="3" t="s">
        <v>119</v>
      </c>
    </row>
    <row r="849" spans="1:66" x14ac:dyDescent="0.35">
      <c r="A849" s="3" t="s">
        <v>8162</v>
      </c>
      <c r="C849" s="3" t="s">
        <v>8163</v>
      </c>
      <c r="D849" s="3" t="s">
        <v>122</v>
      </c>
      <c r="E849" s="3" t="s">
        <v>3869</v>
      </c>
      <c r="F849" s="3" t="s">
        <v>3870</v>
      </c>
      <c r="G849" s="3" t="s">
        <v>96</v>
      </c>
      <c r="H849" s="3" t="s">
        <v>8164</v>
      </c>
      <c r="I849" s="3" t="s">
        <v>849</v>
      </c>
      <c r="J849" s="3" t="s">
        <v>258</v>
      </c>
      <c r="K849" s="3" t="s">
        <v>258</v>
      </c>
      <c r="L849" s="3" t="s">
        <v>258</v>
      </c>
      <c r="M849" s="3" t="s">
        <v>74</v>
      </c>
      <c r="N849" s="3" t="s">
        <v>8165</v>
      </c>
      <c r="O849" s="3" t="s">
        <v>2118</v>
      </c>
      <c r="P849" s="3" t="s">
        <v>75</v>
      </c>
      <c r="R849" s="3" t="s">
        <v>100</v>
      </c>
      <c r="S849" s="3" t="s">
        <v>388</v>
      </c>
      <c r="T849" s="3" t="s">
        <v>3869</v>
      </c>
      <c r="U849" s="3" t="s">
        <v>130</v>
      </c>
      <c r="V849" s="3" t="s">
        <v>131</v>
      </c>
      <c r="W849" s="3" t="s">
        <v>103</v>
      </c>
      <c r="X849" s="3" t="s">
        <v>647</v>
      </c>
      <c r="Y849" s="3" t="s">
        <v>78</v>
      </c>
      <c r="Z849" s="3" t="s">
        <v>647</v>
      </c>
      <c r="AA849" s="3" t="s">
        <v>132</v>
      </c>
      <c r="AB849" s="3" t="s">
        <v>117</v>
      </c>
      <c r="AC849" s="3" t="s">
        <v>75</v>
      </c>
      <c r="AD849" s="3" t="s">
        <v>105</v>
      </c>
      <c r="AE849" s="3" t="s">
        <v>75</v>
      </c>
      <c r="AF849" s="3" t="s">
        <v>81</v>
      </c>
      <c r="AG849" s="3" t="s">
        <v>3870</v>
      </c>
      <c r="AI849" s="3" t="s">
        <v>105</v>
      </c>
      <c r="AJ849" s="3" t="s">
        <v>80</v>
      </c>
      <c r="AK849" s="3" t="s">
        <v>83</v>
      </c>
      <c r="AL849" s="3" t="s">
        <v>133</v>
      </c>
      <c r="AN849" s="3" t="s">
        <v>6407</v>
      </c>
      <c r="AO849" s="3" t="s">
        <v>2250</v>
      </c>
      <c r="AP849" s="3" t="s">
        <v>85</v>
      </c>
      <c r="AQ849" s="3" t="s">
        <v>86</v>
      </c>
      <c r="AR849" s="3" t="s">
        <v>80</v>
      </c>
      <c r="AS849" s="3" t="s">
        <v>221</v>
      </c>
      <c r="AT849" s="3" t="s">
        <v>344</v>
      </c>
      <c r="AU849" s="3" t="s">
        <v>89</v>
      </c>
      <c r="AV849" s="3" t="s">
        <v>89</v>
      </c>
      <c r="AW849" s="3" t="s">
        <v>89</v>
      </c>
      <c r="BA849" s="3" t="s">
        <v>80</v>
      </c>
      <c r="BC849" s="3" t="s">
        <v>229</v>
      </c>
      <c r="BG849" s="3" t="s">
        <v>221</v>
      </c>
      <c r="BH849" s="3" t="s">
        <v>7137</v>
      </c>
      <c r="BI849" s="3" t="s">
        <v>7137</v>
      </c>
      <c r="BJ849" s="3" t="s">
        <v>136</v>
      </c>
      <c r="BK849" s="3" t="s">
        <v>140</v>
      </c>
      <c r="BL849" s="3" t="s">
        <v>141</v>
      </c>
      <c r="BM849" s="3" t="s">
        <v>80</v>
      </c>
      <c r="BN849" s="3" t="s">
        <v>119</v>
      </c>
    </row>
    <row r="850" spans="1:66" x14ac:dyDescent="0.35">
      <c r="A850" s="3" t="s">
        <v>3487</v>
      </c>
      <c r="C850" s="3" t="s">
        <v>3488</v>
      </c>
      <c r="D850" s="3" t="s">
        <v>122</v>
      </c>
      <c r="E850" s="3" t="s">
        <v>1150</v>
      </c>
      <c r="F850" s="3" t="s">
        <v>1151</v>
      </c>
      <c r="G850" s="3" t="s">
        <v>1900</v>
      </c>
      <c r="H850" s="3" t="s">
        <v>8166</v>
      </c>
      <c r="I850" s="3" t="s">
        <v>507</v>
      </c>
      <c r="J850" s="3" t="s">
        <v>98</v>
      </c>
      <c r="K850" s="3" t="s">
        <v>377</v>
      </c>
      <c r="L850" s="3" t="s">
        <v>378</v>
      </c>
      <c r="M850" s="3" t="s">
        <v>74</v>
      </c>
      <c r="N850" s="3" t="s">
        <v>3489</v>
      </c>
      <c r="O850" s="3" t="s">
        <v>2094</v>
      </c>
      <c r="P850" s="3" t="s">
        <v>75</v>
      </c>
      <c r="R850" s="3" t="s">
        <v>100</v>
      </c>
      <c r="S850" s="3" t="s">
        <v>77</v>
      </c>
      <c r="T850" s="3" t="s">
        <v>1150</v>
      </c>
      <c r="U850" s="3" t="s">
        <v>130</v>
      </c>
      <c r="V850" s="3" t="s">
        <v>131</v>
      </c>
      <c r="W850" s="3" t="s">
        <v>915</v>
      </c>
      <c r="X850" s="3" t="s">
        <v>3490</v>
      </c>
      <c r="Y850" s="3" t="s">
        <v>1899</v>
      </c>
      <c r="Z850" s="3" t="s">
        <v>3490</v>
      </c>
      <c r="AA850" s="3" t="s">
        <v>106</v>
      </c>
      <c r="AB850" s="3" t="s">
        <v>117</v>
      </c>
      <c r="AC850" s="3" t="s">
        <v>75</v>
      </c>
      <c r="AD850" s="3" t="s">
        <v>105</v>
      </c>
      <c r="AE850" s="3" t="s">
        <v>75</v>
      </c>
      <c r="AF850" s="3" t="s">
        <v>81</v>
      </c>
      <c r="AG850" s="3" t="s">
        <v>1151</v>
      </c>
      <c r="AH850" s="3" t="s">
        <v>82</v>
      </c>
      <c r="AI850" s="3" t="s">
        <v>105</v>
      </c>
      <c r="AJ850" s="3" t="s">
        <v>379</v>
      </c>
      <c r="AK850" s="3" t="s">
        <v>79</v>
      </c>
      <c r="AL850" s="3" t="s">
        <v>133</v>
      </c>
      <c r="AN850" s="3" t="s">
        <v>1153</v>
      </c>
      <c r="AO850" s="3" t="s">
        <v>2250</v>
      </c>
      <c r="AP850" s="3" t="s">
        <v>107</v>
      </c>
      <c r="AQ850" s="3" t="s">
        <v>108</v>
      </c>
      <c r="AR850" s="3" t="s">
        <v>80</v>
      </c>
      <c r="AS850" s="3" t="s">
        <v>221</v>
      </c>
      <c r="AT850" s="3" t="s">
        <v>110</v>
      </c>
      <c r="AU850" s="3" t="s">
        <v>89</v>
      </c>
      <c r="AV850" s="3" t="s">
        <v>89</v>
      </c>
      <c r="AW850" s="3" t="s">
        <v>89</v>
      </c>
      <c r="BA850" s="3" t="s">
        <v>2122</v>
      </c>
      <c r="BC850" s="3" t="s">
        <v>839</v>
      </c>
      <c r="BG850" s="3" t="s">
        <v>221</v>
      </c>
      <c r="BH850" s="3" t="s">
        <v>7137</v>
      </c>
      <c r="BI850" s="3" t="s">
        <v>7137</v>
      </c>
      <c r="BJ850" s="3" t="s">
        <v>82</v>
      </c>
      <c r="BK850" s="3" t="s">
        <v>111</v>
      </c>
      <c r="BL850" s="3" t="s">
        <v>147</v>
      </c>
      <c r="BM850" s="3" t="s">
        <v>80</v>
      </c>
      <c r="BN850" s="3" t="s">
        <v>119</v>
      </c>
    </row>
    <row r="851" spans="1:66" x14ac:dyDescent="0.35">
      <c r="A851" s="3" t="s">
        <v>8167</v>
      </c>
      <c r="C851" s="3" t="s">
        <v>8168</v>
      </c>
      <c r="D851" s="3" t="s">
        <v>122</v>
      </c>
      <c r="E851" s="3" t="s">
        <v>1150</v>
      </c>
      <c r="F851" s="3" t="s">
        <v>1151</v>
      </c>
      <c r="G851" s="3" t="s">
        <v>1900</v>
      </c>
      <c r="H851" s="3" t="s">
        <v>8169</v>
      </c>
      <c r="I851" s="3" t="s">
        <v>501</v>
      </c>
      <c r="J851" s="3" t="s">
        <v>98</v>
      </c>
      <c r="K851" s="3" t="s">
        <v>502</v>
      </c>
      <c r="L851" s="3" t="s">
        <v>503</v>
      </c>
      <c r="M851" s="3" t="s">
        <v>74</v>
      </c>
      <c r="N851" s="3" t="s">
        <v>8170</v>
      </c>
      <c r="O851" s="3" t="s">
        <v>2119</v>
      </c>
      <c r="P851" s="3" t="s">
        <v>75</v>
      </c>
      <c r="R851" s="3" t="s">
        <v>100</v>
      </c>
      <c r="S851" s="3" t="s">
        <v>388</v>
      </c>
      <c r="T851" s="3" t="s">
        <v>1150</v>
      </c>
      <c r="U851" s="3" t="s">
        <v>130</v>
      </c>
      <c r="V851" s="3" t="s">
        <v>131</v>
      </c>
      <c r="W851" s="3" t="s">
        <v>915</v>
      </c>
      <c r="X851" s="3" t="s">
        <v>8171</v>
      </c>
      <c r="Y851" s="3" t="s">
        <v>78</v>
      </c>
      <c r="Z851" s="3" t="s">
        <v>8171</v>
      </c>
      <c r="AA851" s="3" t="s">
        <v>106</v>
      </c>
      <c r="AB851" s="3" t="s">
        <v>117</v>
      </c>
      <c r="AC851" s="3" t="s">
        <v>75</v>
      </c>
      <c r="AD851" s="3" t="s">
        <v>105</v>
      </c>
      <c r="AE851" s="3" t="s">
        <v>75</v>
      </c>
      <c r="AF851" s="3" t="s">
        <v>81</v>
      </c>
      <c r="AG851" s="3" t="s">
        <v>1151</v>
      </c>
      <c r="AH851" s="3" t="s">
        <v>82</v>
      </c>
      <c r="AI851" s="3" t="s">
        <v>105</v>
      </c>
      <c r="AJ851" s="3" t="s">
        <v>80</v>
      </c>
      <c r="AK851" s="3" t="s">
        <v>83</v>
      </c>
      <c r="AL851" s="3" t="s">
        <v>133</v>
      </c>
      <c r="AN851" s="3" t="s">
        <v>1792</v>
      </c>
      <c r="AO851" s="3" t="s">
        <v>2250</v>
      </c>
      <c r="AP851" s="3" t="s">
        <v>107</v>
      </c>
      <c r="AQ851" s="3" t="s">
        <v>108</v>
      </c>
      <c r="AR851" s="3" t="s">
        <v>80</v>
      </c>
      <c r="AS851" s="3" t="s">
        <v>148</v>
      </c>
      <c r="AT851" s="3" t="s">
        <v>110</v>
      </c>
      <c r="AU851" s="3" t="s">
        <v>89</v>
      </c>
      <c r="AV851" s="3" t="s">
        <v>89</v>
      </c>
      <c r="AW851" s="3" t="s">
        <v>89</v>
      </c>
      <c r="BA851" s="3" t="s">
        <v>80</v>
      </c>
      <c r="BC851" s="3" t="s">
        <v>80</v>
      </c>
      <c r="BG851" s="3" t="s">
        <v>148</v>
      </c>
      <c r="BH851" s="3" t="s">
        <v>7137</v>
      </c>
      <c r="BI851" s="3" t="s">
        <v>7137</v>
      </c>
      <c r="BJ851" s="3" t="s">
        <v>82</v>
      </c>
      <c r="BK851" s="3" t="s">
        <v>111</v>
      </c>
      <c r="BL851" s="3" t="s">
        <v>147</v>
      </c>
      <c r="BM851" s="3" t="s">
        <v>80</v>
      </c>
      <c r="BN851" s="3" t="s">
        <v>119</v>
      </c>
    </row>
    <row r="852" spans="1:66" x14ac:dyDescent="0.35">
      <c r="A852" s="3" t="s">
        <v>8172</v>
      </c>
      <c r="C852" s="3" t="s">
        <v>8173</v>
      </c>
      <c r="D852" s="3" t="s">
        <v>122</v>
      </c>
      <c r="E852" s="3" t="s">
        <v>1957</v>
      </c>
      <c r="F852" s="3" t="s">
        <v>1958</v>
      </c>
      <c r="G852" s="3" t="s">
        <v>96</v>
      </c>
      <c r="H852" s="3" t="s">
        <v>8174</v>
      </c>
      <c r="I852" s="3" t="s">
        <v>849</v>
      </c>
      <c r="J852" s="3" t="s">
        <v>258</v>
      </c>
      <c r="K852" s="3" t="s">
        <v>258</v>
      </c>
      <c r="L852" s="3" t="s">
        <v>258</v>
      </c>
      <c r="M852" s="3" t="s">
        <v>74</v>
      </c>
      <c r="N852" s="3" t="s">
        <v>1826</v>
      </c>
      <c r="O852" s="3" t="s">
        <v>2101</v>
      </c>
      <c r="P852" s="3" t="s">
        <v>75</v>
      </c>
      <c r="R852" s="3" t="s">
        <v>100</v>
      </c>
      <c r="S852" s="3" t="s">
        <v>388</v>
      </c>
      <c r="T852" s="3" t="s">
        <v>1957</v>
      </c>
      <c r="U852" s="3" t="s">
        <v>130</v>
      </c>
      <c r="V852" s="3" t="s">
        <v>131</v>
      </c>
      <c r="W852" s="3" t="s">
        <v>103</v>
      </c>
      <c r="X852" s="3" t="s">
        <v>8175</v>
      </c>
      <c r="Y852" s="3" t="s">
        <v>78</v>
      </c>
      <c r="Z852" s="3" t="s">
        <v>8175</v>
      </c>
      <c r="AA852" s="3" t="s">
        <v>132</v>
      </c>
      <c r="AB852" s="3" t="s">
        <v>117</v>
      </c>
      <c r="AC852" s="3" t="s">
        <v>75</v>
      </c>
      <c r="AD852" s="3" t="s">
        <v>105</v>
      </c>
      <c r="AE852" s="3" t="s">
        <v>75</v>
      </c>
      <c r="AF852" s="3" t="s">
        <v>81</v>
      </c>
      <c r="AG852" s="3" t="s">
        <v>1958</v>
      </c>
      <c r="AI852" s="3" t="s">
        <v>105</v>
      </c>
      <c r="AJ852" s="3" t="s">
        <v>80</v>
      </c>
      <c r="AK852" s="3" t="s">
        <v>83</v>
      </c>
      <c r="AL852" s="3" t="s">
        <v>133</v>
      </c>
      <c r="AN852" s="3" t="s">
        <v>3873</v>
      </c>
      <c r="AO852" s="3" t="s">
        <v>2250</v>
      </c>
      <c r="AP852" s="3" t="s">
        <v>858</v>
      </c>
      <c r="AQ852" s="3" t="s">
        <v>859</v>
      </c>
      <c r="AR852" s="3" t="s">
        <v>80</v>
      </c>
      <c r="AS852" s="3" t="s">
        <v>214</v>
      </c>
      <c r="AT852" s="3" t="s">
        <v>143</v>
      </c>
      <c r="AU852" s="3" t="s">
        <v>89</v>
      </c>
      <c r="AV852" s="3" t="s">
        <v>89</v>
      </c>
      <c r="AW852" s="3" t="s">
        <v>89</v>
      </c>
      <c r="BA852" s="3" t="s">
        <v>80</v>
      </c>
      <c r="BC852" s="3" t="s">
        <v>7147</v>
      </c>
      <c r="BG852" s="3" t="s">
        <v>214</v>
      </c>
      <c r="BH852" s="3" t="s">
        <v>7137</v>
      </c>
      <c r="BI852" s="3" t="s">
        <v>7137</v>
      </c>
      <c r="BJ852" s="3" t="s">
        <v>136</v>
      </c>
      <c r="BK852" s="3" t="s">
        <v>140</v>
      </c>
      <c r="BL852" s="3" t="s">
        <v>80</v>
      </c>
      <c r="BM852" s="3" t="s">
        <v>80</v>
      </c>
      <c r="BN852" s="3" t="s">
        <v>119</v>
      </c>
    </row>
    <row r="853" spans="1:66" x14ac:dyDescent="0.35">
      <c r="A853" s="3" t="s">
        <v>4006</v>
      </c>
      <c r="C853" s="3" t="s">
        <v>4007</v>
      </c>
      <c r="D853" s="3" t="s">
        <v>122</v>
      </c>
      <c r="E853" s="3" t="s">
        <v>1150</v>
      </c>
      <c r="F853" s="3" t="s">
        <v>1151</v>
      </c>
      <c r="G853" s="3" t="s">
        <v>1900</v>
      </c>
      <c r="H853" s="3" t="s">
        <v>8176</v>
      </c>
      <c r="I853" s="3" t="s">
        <v>326</v>
      </c>
      <c r="J853" s="3" t="s">
        <v>126</v>
      </c>
      <c r="K853" s="3" t="s">
        <v>327</v>
      </c>
      <c r="L853" s="3" t="s">
        <v>153</v>
      </c>
      <c r="M853" s="3" t="s">
        <v>74</v>
      </c>
      <c r="N853" s="3" t="s">
        <v>4008</v>
      </c>
      <c r="O853" s="3" t="s">
        <v>2092</v>
      </c>
      <c r="P853" s="3" t="s">
        <v>75</v>
      </c>
      <c r="R853" s="3" t="s">
        <v>100</v>
      </c>
      <c r="S853" s="3" t="s">
        <v>388</v>
      </c>
      <c r="T853" s="3" t="s">
        <v>1150</v>
      </c>
      <c r="U853" s="3" t="s">
        <v>130</v>
      </c>
      <c r="V853" s="3" t="s">
        <v>131</v>
      </c>
      <c r="W853" s="3" t="s">
        <v>915</v>
      </c>
      <c r="X853" s="3" t="s">
        <v>3486</v>
      </c>
      <c r="Y853" s="3" t="s">
        <v>78</v>
      </c>
      <c r="Z853" s="3" t="s">
        <v>3486</v>
      </c>
      <c r="AA853" s="3" t="s">
        <v>106</v>
      </c>
      <c r="AB853" s="3" t="s">
        <v>117</v>
      </c>
      <c r="AC853" s="3" t="s">
        <v>75</v>
      </c>
      <c r="AD853" s="3" t="s">
        <v>105</v>
      </c>
      <c r="AE853" s="3" t="s">
        <v>75</v>
      </c>
      <c r="AF853" s="3" t="s">
        <v>81</v>
      </c>
      <c r="AG853" s="3" t="s">
        <v>1151</v>
      </c>
      <c r="AH853" s="3" t="s">
        <v>82</v>
      </c>
      <c r="AI853" s="3" t="s">
        <v>105</v>
      </c>
      <c r="AJ853" s="3" t="s">
        <v>80</v>
      </c>
      <c r="AK853" s="3" t="s">
        <v>83</v>
      </c>
      <c r="AL853" s="3" t="s">
        <v>133</v>
      </c>
      <c r="AN853" s="3" t="s">
        <v>4009</v>
      </c>
      <c r="AO853" s="3" t="s">
        <v>2250</v>
      </c>
      <c r="AP853" s="3" t="s">
        <v>858</v>
      </c>
      <c r="AQ853" s="3" t="s">
        <v>859</v>
      </c>
      <c r="AR853" s="3" t="s">
        <v>80</v>
      </c>
      <c r="AS853" s="3" t="s">
        <v>214</v>
      </c>
      <c r="AT853" s="3" t="s">
        <v>110</v>
      </c>
      <c r="AU853" s="3" t="s">
        <v>89</v>
      </c>
      <c r="AV853" s="3" t="s">
        <v>89</v>
      </c>
      <c r="AW853" s="3" t="s">
        <v>89</v>
      </c>
      <c r="BA853" s="3" t="s">
        <v>80</v>
      </c>
      <c r="BC853" s="3" t="s">
        <v>7687</v>
      </c>
      <c r="BG853" s="3" t="s">
        <v>214</v>
      </c>
      <c r="BH853" s="3" t="s">
        <v>7137</v>
      </c>
      <c r="BI853" s="3" t="s">
        <v>7137</v>
      </c>
      <c r="BJ853" s="3" t="s">
        <v>82</v>
      </c>
      <c r="BK853" s="3" t="s">
        <v>111</v>
      </c>
      <c r="BL853" s="3" t="s">
        <v>80</v>
      </c>
      <c r="BM853" s="3" t="s">
        <v>80</v>
      </c>
      <c r="BN853" s="3" t="s">
        <v>119</v>
      </c>
    </row>
    <row r="854" spans="1:66" x14ac:dyDescent="0.35">
      <c r="A854" s="3" t="s">
        <v>3992</v>
      </c>
      <c r="C854" s="3" t="s">
        <v>1100</v>
      </c>
      <c r="D854" s="3" t="s">
        <v>122</v>
      </c>
      <c r="E854" s="3" t="s">
        <v>2012</v>
      </c>
      <c r="F854" s="3" t="s">
        <v>2013</v>
      </c>
      <c r="G854" s="3" t="s">
        <v>1900</v>
      </c>
      <c r="H854" s="3" t="s">
        <v>8177</v>
      </c>
      <c r="I854" s="3" t="s">
        <v>2253</v>
      </c>
      <c r="J854" s="3" t="s">
        <v>126</v>
      </c>
      <c r="K854" s="3" t="s">
        <v>207</v>
      </c>
      <c r="L854" s="3" t="s">
        <v>208</v>
      </c>
      <c r="M854" s="3" t="s">
        <v>74</v>
      </c>
      <c r="N854" s="3" t="s">
        <v>3993</v>
      </c>
      <c r="O854" s="3" t="s">
        <v>2094</v>
      </c>
      <c r="P854" s="3" t="s">
        <v>75</v>
      </c>
      <c r="R854" s="3" t="s">
        <v>100</v>
      </c>
      <c r="S854" s="3" t="s">
        <v>388</v>
      </c>
      <c r="T854" s="3" t="s">
        <v>2012</v>
      </c>
      <c r="U854" s="3" t="s">
        <v>130</v>
      </c>
      <c r="V854" s="3" t="s">
        <v>131</v>
      </c>
      <c r="W854" s="3" t="s">
        <v>103</v>
      </c>
      <c r="X854" s="3" t="s">
        <v>597</v>
      </c>
      <c r="Y854" s="3" t="s">
        <v>78</v>
      </c>
      <c r="Z854" s="3" t="s">
        <v>597</v>
      </c>
      <c r="AA854" s="3" t="s">
        <v>132</v>
      </c>
      <c r="AB854" s="3" t="s">
        <v>117</v>
      </c>
      <c r="AC854" s="3" t="s">
        <v>75</v>
      </c>
      <c r="AD854" s="3" t="s">
        <v>105</v>
      </c>
      <c r="AE854" s="3" t="s">
        <v>75</v>
      </c>
      <c r="AF854" s="3" t="s">
        <v>81</v>
      </c>
      <c r="AG854" s="3" t="s">
        <v>2013</v>
      </c>
      <c r="AI854" s="3" t="s">
        <v>105</v>
      </c>
      <c r="AJ854" s="3" t="s">
        <v>80</v>
      </c>
      <c r="AK854" s="3" t="s">
        <v>83</v>
      </c>
      <c r="AL854" s="3" t="s">
        <v>133</v>
      </c>
      <c r="AN854" s="3" t="s">
        <v>3994</v>
      </c>
      <c r="AO854" s="3" t="s">
        <v>2423</v>
      </c>
      <c r="AP854" s="3" t="s">
        <v>1378</v>
      </c>
      <c r="AQ854" s="3" t="s">
        <v>859</v>
      </c>
      <c r="AR854" s="3" t="s">
        <v>80</v>
      </c>
      <c r="AS854" s="3" t="s">
        <v>214</v>
      </c>
      <c r="AT854" s="3" t="s">
        <v>110</v>
      </c>
      <c r="AU854" s="3" t="s">
        <v>89</v>
      </c>
      <c r="AV854" s="3" t="s">
        <v>89</v>
      </c>
      <c r="AW854" s="3" t="s">
        <v>89</v>
      </c>
      <c r="BA854" s="3" t="s">
        <v>80</v>
      </c>
      <c r="BC854" s="3" t="s">
        <v>1636</v>
      </c>
      <c r="BG854" s="3" t="s">
        <v>214</v>
      </c>
      <c r="BH854" s="3" t="s">
        <v>7137</v>
      </c>
      <c r="BI854" s="3" t="s">
        <v>7137</v>
      </c>
      <c r="BJ854" s="3" t="s">
        <v>82</v>
      </c>
      <c r="BK854" s="3" t="s">
        <v>111</v>
      </c>
      <c r="BL854" s="3" t="s">
        <v>80</v>
      </c>
      <c r="BM854" s="3" t="s">
        <v>80</v>
      </c>
      <c r="BN854" s="3" t="s">
        <v>119</v>
      </c>
    </row>
    <row r="855" spans="1:66" x14ac:dyDescent="0.35">
      <c r="A855" s="3" t="s">
        <v>3912</v>
      </c>
      <c r="C855" s="3" t="s">
        <v>3913</v>
      </c>
      <c r="D855" s="3" t="s">
        <v>122</v>
      </c>
      <c r="E855" s="3" t="s">
        <v>1957</v>
      </c>
      <c r="F855" s="3" t="s">
        <v>1958</v>
      </c>
      <c r="G855" s="3" t="s">
        <v>96</v>
      </c>
      <c r="H855" s="3" t="s">
        <v>8178</v>
      </c>
      <c r="I855" s="3" t="s">
        <v>1959</v>
      </c>
      <c r="J855" s="3" t="s">
        <v>231</v>
      </c>
      <c r="K855" s="3" t="s">
        <v>1092</v>
      </c>
      <c r="L855" s="3" t="s">
        <v>1093</v>
      </c>
      <c r="M855" s="3" t="s">
        <v>74</v>
      </c>
      <c r="N855" s="3" t="s">
        <v>3914</v>
      </c>
      <c r="O855" s="3" t="s">
        <v>2094</v>
      </c>
      <c r="P855" s="3" t="s">
        <v>75</v>
      </c>
      <c r="R855" s="3" t="s">
        <v>100</v>
      </c>
      <c r="S855" s="3" t="s">
        <v>77</v>
      </c>
      <c r="T855" s="3" t="s">
        <v>1957</v>
      </c>
      <c r="U855" s="3" t="s">
        <v>130</v>
      </c>
      <c r="V855" s="3" t="s">
        <v>131</v>
      </c>
      <c r="W855" s="3" t="s">
        <v>103</v>
      </c>
      <c r="X855" s="3" t="s">
        <v>3915</v>
      </c>
      <c r="Y855" s="3" t="s">
        <v>78</v>
      </c>
      <c r="Z855" s="3" t="s">
        <v>3915</v>
      </c>
      <c r="AA855" s="3" t="s">
        <v>132</v>
      </c>
      <c r="AB855" s="3" t="s">
        <v>117</v>
      </c>
      <c r="AC855" s="3" t="s">
        <v>75</v>
      </c>
      <c r="AD855" s="3" t="s">
        <v>105</v>
      </c>
      <c r="AE855" s="3" t="s">
        <v>75</v>
      </c>
      <c r="AF855" s="3" t="s">
        <v>81</v>
      </c>
      <c r="AG855" s="3" t="s">
        <v>1958</v>
      </c>
      <c r="AI855" s="3" t="s">
        <v>105</v>
      </c>
      <c r="AJ855" s="3" t="s">
        <v>80</v>
      </c>
      <c r="AK855" s="3" t="s">
        <v>83</v>
      </c>
      <c r="AL855" s="3" t="s">
        <v>133</v>
      </c>
      <c r="AN855" s="3" t="s">
        <v>3916</v>
      </c>
      <c r="AO855" s="3" t="s">
        <v>2250</v>
      </c>
      <c r="AP855" s="3" t="s">
        <v>858</v>
      </c>
      <c r="AQ855" s="3" t="s">
        <v>859</v>
      </c>
      <c r="AR855" s="3" t="s">
        <v>80</v>
      </c>
      <c r="AS855" s="3" t="s">
        <v>888</v>
      </c>
      <c r="AT855" s="3" t="s">
        <v>143</v>
      </c>
      <c r="AU855" s="3" t="s">
        <v>89</v>
      </c>
      <c r="AV855" s="3" t="s">
        <v>89</v>
      </c>
      <c r="AW855" s="3" t="s">
        <v>89</v>
      </c>
      <c r="BA855" s="3" t="s">
        <v>80</v>
      </c>
      <c r="BC855" s="3" t="s">
        <v>80</v>
      </c>
      <c r="BG855" s="3" t="s">
        <v>888</v>
      </c>
      <c r="BH855" s="3" t="s">
        <v>7137</v>
      </c>
      <c r="BI855" s="3" t="s">
        <v>7137</v>
      </c>
      <c r="BJ855" s="3" t="s">
        <v>82</v>
      </c>
      <c r="BK855" s="3" t="s">
        <v>90</v>
      </c>
      <c r="BL855" s="3" t="s">
        <v>80</v>
      </c>
      <c r="BM855" s="3" t="s">
        <v>80</v>
      </c>
      <c r="BN855" s="3" t="s">
        <v>119</v>
      </c>
    </row>
    <row r="856" spans="1:66" x14ac:dyDescent="0.35">
      <c r="A856" s="3" t="s">
        <v>3942</v>
      </c>
      <c r="C856" s="3" t="s">
        <v>1268</v>
      </c>
      <c r="D856" s="3" t="s">
        <v>122</v>
      </c>
      <c r="E856" s="3" t="s">
        <v>1150</v>
      </c>
      <c r="F856" s="3" t="s">
        <v>1151</v>
      </c>
      <c r="G856" s="3" t="s">
        <v>1900</v>
      </c>
      <c r="H856" s="3" t="s">
        <v>8179</v>
      </c>
      <c r="I856" s="3" t="s">
        <v>326</v>
      </c>
      <c r="J856" s="3" t="s">
        <v>126</v>
      </c>
      <c r="K856" s="3" t="s">
        <v>327</v>
      </c>
      <c r="L856" s="3" t="s">
        <v>153</v>
      </c>
      <c r="M856" s="3" t="s">
        <v>74</v>
      </c>
      <c r="N856" s="3" t="s">
        <v>3943</v>
      </c>
      <c r="O856" s="3" t="s">
        <v>2094</v>
      </c>
      <c r="P856" s="3" t="s">
        <v>75</v>
      </c>
      <c r="R856" s="3" t="s">
        <v>100</v>
      </c>
      <c r="S856" s="3" t="s">
        <v>388</v>
      </c>
      <c r="T856" s="3" t="s">
        <v>1150</v>
      </c>
      <c r="U856" s="3" t="s">
        <v>130</v>
      </c>
      <c r="V856" s="3" t="s">
        <v>131</v>
      </c>
      <c r="W856" s="3" t="s">
        <v>915</v>
      </c>
      <c r="X856" s="3" t="s">
        <v>2382</v>
      </c>
      <c r="Y856" s="3" t="s">
        <v>78</v>
      </c>
      <c r="Z856" s="3" t="s">
        <v>2382</v>
      </c>
      <c r="AA856" s="3" t="s">
        <v>106</v>
      </c>
      <c r="AB856" s="3" t="s">
        <v>117</v>
      </c>
      <c r="AC856" s="3" t="s">
        <v>75</v>
      </c>
      <c r="AD856" s="3" t="s">
        <v>105</v>
      </c>
      <c r="AE856" s="3" t="s">
        <v>75</v>
      </c>
      <c r="AF856" s="3" t="s">
        <v>81</v>
      </c>
      <c r="AG856" s="3" t="s">
        <v>1151</v>
      </c>
      <c r="AH856" s="3" t="s">
        <v>82</v>
      </c>
      <c r="AI856" s="3" t="s">
        <v>105</v>
      </c>
      <c r="AJ856" s="3" t="s">
        <v>80</v>
      </c>
      <c r="AK856" s="3" t="s">
        <v>83</v>
      </c>
      <c r="AL856" s="3" t="s">
        <v>133</v>
      </c>
      <c r="AN856" s="3" t="s">
        <v>2728</v>
      </c>
      <c r="AO856" s="3" t="s">
        <v>2250</v>
      </c>
      <c r="AP856" s="3" t="s">
        <v>858</v>
      </c>
      <c r="AQ856" s="3" t="s">
        <v>859</v>
      </c>
      <c r="AR856" s="3" t="s">
        <v>80</v>
      </c>
      <c r="AS856" s="3" t="s">
        <v>148</v>
      </c>
      <c r="AT856" s="3" t="s">
        <v>110</v>
      </c>
      <c r="AU856" s="3" t="s">
        <v>89</v>
      </c>
      <c r="AV856" s="3" t="s">
        <v>89</v>
      </c>
      <c r="AW856" s="3" t="s">
        <v>89</v>
      </c>
      <c r="BA856" s="3" t="s">
        <v>80</v>
      </c>
      <c r="BC856" s="3" t="s">
        <v>80</v>
      </c>
      <c r="BG856" s="3" t="s">
        <v>148</v>
      </c>
      <c r="BH856" s="3" t="s">
        <v>7137</v>
      </c>
      <c r="BI856" s="3" t="s">
        <v>7137</v>
      </c>
      <c r="BJ856" s="3" t="s">
        <v>82</v>
      </c>
      <c r="BK856" s="3" t="s">
        <v>111</v>
      </c>
      <c r="BL856" s="3" t="s">
        <v>80</v>
      </c>
      <c r="BM856" s="3" t="s">
        <v>80</v>
      </c>
      <c r="BN856" s="3" t="s">
        <v>119</v>
      </c>
    </row>
    <row r="857" spans="1:66" x14ac:dyDescent="0.35">
      <c r="A857" s="3" t="s">
        <v>8180</v>
      </c>
      <c r="C857" s="3" t="s">
        <v>8181</v>
      </c>
      <c r="D857" s="3" t="s">
        <v>122</v>
      </c>
      <c r="E857" s="3" t="s">
        <v>1150</v>
      </c>
      <c r="F857" s="3" t="s">
        <v>1151</v>
      </c>
      <c r="G857" s="3" t="s">
        <v>1900</v>
      </c>
      <c r="H857" s="3" t="s">
        <v>8182</v>
      </c>
      <c r="I857" s="3" t="s">
        <v>849</v>
      </c>
      <c r="J857" s="3" t="s">
        <v>258</v>
      </c>
      <c r="K857" s="3" t="s">
        <v>258</v>
      </c>
      <c r="L857" s="3" t="s">
        <v>258</v>
      </c>
      <c r="M857" s="3" t="s">
        <v>74</v>
      </c>
      <c r="N857" s="3" t="s">
        <v>1966</v>
      </c>
      <c r="O857" s="3" t="s">
        <v>2119</v>
      </c>
      <c r="P857" s="3" t="s">
        <v>75</v>
      </c>
      <c r="R857" s="3" t="s">
        <v>100</v>
      </c>
      <c r="S857" s="3" t="s">
        <v>388</v>
      </c>
      <c r="T857" s="3" t="s">
        <v>1150</v>
      </c>
      <c r="U857" s="3" t="s">
        <v>130</v>
      </c>
      <c r="V857" s="3" t="s">
        <v>131</v>
      </c>
      <c r="W857" s="3" t="s">
        <v>915</v>
      </c>
      <c r="X857" s="3" t="s">
        <v>8183</v>
      </c>
      <c r="Y857" s="3" t="s">
        <v>78</v>
      </c>
      <c r="Z857" s="3" t="s">
        <v>8183</v>
      </c>
      <c r="AA857" s="3" t="s">
        <v>106</v>
      </c>
      <c r="AB857" s="3" t="s">
        <v>117</v>
      </c>
      <c r="AC857" s="3" t="s">
        <v>75</v>
      </c>
      <c r="AD857" s="3" t="s">
        <v>105</v>
      </c>
      <c r="AE857" s="3" t="s">
        <v>75</v>
      </c>
      <c r="AF857" s="3" t="s">
        <v>81</v>
      </c>
      <c r="AG857" s="3" t="s">
        <v>1151</v>
      </c>
      <c r="AH857" s="3" t="s">
        <v>82</v>
      </c>
      <c r="AI857" s="3" t="s">
        <v>105</v>
      </c>
      <c r="AJ857" s="3" t="s">
        <v>80</v>
      </c>
      <c r="AK857" s="3" t="s">
        <v>83</v>
      </c>
      <c r="AL857" s="3" t="s">
        <v>133</v>
      </c>
      <c r="AN857" s="3" t="s">
        <v>6255</v>
      </c>
      <c r="AO857" s="3" t="s">
        <v>2250</v>
      </c>
      <c r="AP857" s="3" t="s">
        <v>858</v>
      </c>
      <c r="AQ857" s="3" t="s">
        <v>859</v>
      </c>
      <c r="AR857" s="3" t="s">
        <v>80</v>
      </c>
      <c r="AS857" s="3" t="s">
        <v>221</v>
      </c>
      <c r="AT857" s="3" t="s">
        <v>344</v>
      </c>
      <c r="AU857" s="3" t="s">
        <v>89</v>
      </c>
      <c r="AV857" s="3" t="s">
        <v>89</v>
      </c>
      <c r="AW857" s="3" t="s">
        <v>89</v>
      </c>
      <c r="BA857" s="3" t="s">
        <v>80</v>
      </c>
      <c r="BC857" s="3" t="s">
        <v>7147</v>
      </c>
      <c r="BG857" s="3" t="s">
        <v>221</v>
      </c>
      <c r="BH857" s="3" t="s">
        <v>7137</v>
      </c>
      <c r="BI857" s="3" t="s">
        <v>7137</v>
      </c>
      <c r="BJ857" s="3" t="s">
        <v>136</v>
      </c>
      <c r="BK857" s="3" t="s">
        <v>140</v>
      </c>
      <c r="BL857" s="3" t="s">
        <v>80</v>
      </c>
      <c r="BM857" s="3" t="s">
        <v>80</v>
      </c>
      <c r="BN857" s="3" t="s">
        <v>119</v>
      </c>
    </row>
    <row r="858" spans="1:66" x14ac:dyDescent="0.35">
      <c r="A858" s="3" t="s">
        <v>3944</v>
      </c>
      <c r="C858" s="3" t="s">
        <v>3945</v>
      </c>
      <c r="D858" s="3" t="s">
        <v>122</v>
      </c>
      <c r="E858" s="3" t="s">
        <v>1150</v>
      </c>
      <c r="F858" s="3" t="s">
        <v>1151</v>
      </c>
      <c r="G858" s="3" t="s">
        <v>1900</v>
      </c>
      <c r="H858" s="3" t="s">
        <v>8184</v>
      </c>
      <c r="I858" s="3" t="s">
        <v>839</v>
      </c>
      <c r="J858" s="3" t="s">
        <v>98</v>
      </c>
      <c r="K858" s="3" t="s">
        <v>377</v>
      </c>
      <c r="L858" s="3" t="s">
        <v>378</v>
      </c>
      <c r="M858" s="3" t="s">
        <v>74</v>
      </c>
      <c r="N858" s="3" t="s">
        <v>2009</v>
      </c>
      <c r="O858" s="3" t="s">
        <v>2092</v>
      </c>
      <c r="P858" s="3" t="s">
        <v>75</v>
      </c>
      <c r="R858" s="3" t="s">
        <v>100</v>
      </c>
      <c r="S858" s="3" t="s">
        <v>77</v>
      </c>
      <c r="T858" s="3" t="s">
        <v>1150</v>
      </c>
      <c r="U858" s="3" t="s">
        <v>130</v>
      </c>
      <c r="V858" s="3" t="s">
        <v>131</v>
      </c>
      <c r="W858" s="3" t="s">
        <v>915</v>
      </c>
      <c r="X858" s="3" t="s">
        <v>3946</v>
      </c>
      <c r="Y858" s="3" t="s">
        <v>78</v>
      </c>
      <c r="Z858" s="3" t="s">
        <v>3946</v>
      </c>
      <c r="AA858" s="3" t="s">
        <v>106</v>
      </c>
      <c r="AB858" s="3" t="s">
        <v>117</v>
      </c>
      <c r="AC858" s="3" t="s">
        <v>75</v>
      </c>
      <c r="AD858" s="3" t="s">
        <v>105</v>
      </c>
      <c r="AE858" s="3" t="s">
        <v>75</v>
      </c>
      <c r="AF858" s="3" t="s">
        <v>81</v>
      </c>
      <c r="AG858" s="3" t="s">
        <v>1151</v>
      </c>
      <c r="AH858" s="3" t="s">
        <v>82</v>
      </c>
      <c r="AI858" s="3" t="s">
        <v>105</v>
      </c>
      <c r="AJ858" s="3" t="s">
        <v>80</v>
      </c>
      <c r="AK858" s="3" t="s">
        <v>83</v>
      </c>
      <c r="AL858" s="3" t="s">
        <v>133</v>
      </c>
      <c r="AN858" s="3" t="s">
        <v>2287</v>
      </c>
      <c r="AO858" s="3" t="s">
        <v>2250</v>
      </c>
      <c r="AP858" s="3" t="s">
        <v>858</v>
      </c>
      <c r="AQ858" s="3" t="s">
        <v>859</v>
      </c>
      <c r="AR858" s="3" t="s">
        <v>80</v>
      </c>
      <c r="AS858" s="3" t="s">
        <v>221</v>
      </c>
      <c r="AT858" s="3" t="s">
        <v>110</v>
      </c>
      <c r="AU858" s="3" t="s">
        <v>89</v>
      </c>
      <c r="AV858" s="3" t="s">
        <v>89</v>
      </c>
      <c r="AW858" s="3" t="s">
        <v>89</v>
      </c>
      <c r="BA858" s="3" t="s">
        <v>2095</v>
      </c>
      <c r="BC858" s="3" t="s">
        <v>80</v>
      </c>
      <c r="BG858" s="3" t="s">
        <v>221</v>
      </c>
      <c r="BH858" s="3" t="s">
        <v>7137</v>
      </c>
      <c r="BI858" s="3" t="s">
        <v>7137</v>
      </c>
      <c r="BJ858" s="3" t="s">
        <v>82</v>
      </c>
      <c r="BK858" s="3" t="s">
        <v>111</v>
      </c>
      <c r="BL858" s="3" t="s">
        <v>80</v>
      </c>
      <c r="BM858" s="3" t="s">
        <v>80</v>
      </c>
      <c r="BN858" s="3" t="s">
        <v>119</v>
      </c>
    </row>
    <row r="859" spans="1:66" x14ac:dyDescent="0.35">
      <c r="A859" s="3" t="s">
        <v>5639</v>
      </c>
      <c r="C859" s="3" t="s">
        <v>5640</v>
      </c>
      <c r="D859" s="3" t="s">
        <v>122</v>
      </c>
      <c r="E859" s="3" t="s">
        <v>1006</v>
      </c>
      <c r="F859" s="3" t="s">
        <v>1007</v>
      </c>
      <c r="G859" s="3" t="s">
        <v>80</v>
      </c>
      <c r="H859" s="3" t="s">
        <v>8185</v>
      </c>
      <c r="I859" s="3" t="s">
        <v>1219</v>
      </c>
      <c r="J859" s="3" t="s">
        <v>126</v>
      </c>
      <c r="K859" s="3" t="s">
        <v>327</v>
      </c>
      <c r="L859" s="3" t="s">
        <v>153</v>
      </c>
      <c r="M859" s="3" t="s">
        <v>74</v>
      </c>
      <c r="N859" s="3" t="s">
        <v>5641</v>
      </c>
      <c r="O859" s="3" t="s">
        <v>2092</v>
      </c>
      <c r="P859" s="3" t="s">
        <v>75</v>
      </c>
      <c r="R859" s="3" t="s">
        <v>100</v>
      </c>
      <c r="S859" s="3" t="s">
        <v>388</v>
      </c>
      <c r="T859" s="3" t="s">
        <v>1006</v>
      </c>
      <c r="U859" s="3" t="s">
        <v>363</v>
      </c>
      <c r="V859" s="3" t="s">
        <v>131</v>
      </c>
      <c r="W859" s="3" t="s">
        <v>855</v>
      </c>
      <c r="X859" s="3" t="s">
        <v>1022</v>
      </c>
      <c r="Y859" s="3" t="s">
        <v>2578</v>
      </c>
      <c r="Z859" s="3" t="s">
        <v>1022</v>
      </c>
      <c r="AA859" s="3" t="s">
        <v>227</v>
      </c>
      <c r="AB859" s="3" t="s">
        <v>117</v>
      </c>
      <c r="AC859" s="3" t="s">
        <v>75</v>
      </c>
      <c r="AD859" s="3" t="s">
        <v>105</v>
      </c>
      <c r="AE859" s="3" t="s">
        <v>75</v>
      </c>
      <c r="AF859" s="3" t="s">
        <v>81</v>
      </c>
      <c r="AG859" s="3" t="s">
        <v>1007</v>
      </c>
      <c r="AI859" s="3" t="s">
        <v>105</v>
      </c>
      <c r="AJ859" s="3" t="s">
        <v>364</v>
      </c>
      <c r="AK859" s="3" t="s">
        <v>227</v>
      </c>
      <c r="AL859" s="3" t="s">
        <v>133</v>
      </c>
      <c r="AN859" s="3" t="s">
        <v>5642</v>
      </c>
      <c r="AO859" s="3" t="s">
        <v>2423</v>
      </c>
      <c r="AP859" s="3" t="s">
        <v>858</v>
      </c>
      <c r="AQ859" s="3" t="s">
        <v>859</v>
      </c>
      <c r="AR859" s="3" t="s">
        <v>80</v>
      </c>
      <c r="AS859" s="3" t="s">
        <v>87</v>
      </c>
      <c r="AT859" s="3" t="s">
        <v>143</v>
      </c>
      <c r="AU859" s="3" t="s">
        <v>89</v>
      </c>
      <c r="AV859" s="3" t="s">
        <v>89</v>
      </c>
      <c r="AW859" s="3" t="s">
        <v>89</v>
      </c>
      <c r="BA859" s="3" t="s">
        <v>80</v>
      </c>
      <c r="BC859" s="3" t="s">
        <v>80</v>
      </c>
      <c r="BG859" s="3" t="s">
        <v>87</v>
      </c>
      <c r="BH859" s="3" t="s">
        <v>7137</v>
      </c>
      <c r="BI859" s="3" t="s">
        <v>7137</v>
      </c>
      <c r="BJ859" s="3" t="s">
        <v>82</v>
      </c>
      <c r="BK859" s="3" t="s">
        <v>111</v>
      </c>
      <c r="BL859" s="3" t="s">
        <v>80</v>
      </c>
      <c r="BM859" s="3" t="s">
        <v>80</v>
      </c>
      <c r="BN859" s="3" t="s">
        <v>119</v>
      </c>
    </row>
    <row r="860" spans="1:66" x14ac:dyDescent="0.35">
      <c r="A860" s="3" t="s">
        <v>5662</v>
      </c>
      <c r="C860" s="3" t="s">
        <v>5663</v>
      </c>
      <c r="D860" s="3" t="s">
        <v>122</v>
      </c>
      <c r="E860" s="3" t="s">
        <v>1006</v>
      </c>
      <c r="F860" s="3" t="s">
        <v>1007</v>
      </c>
      <c r="G860" s="3" t="s">
        <v>80</v>
      </c>
      <c r="H860" s="3" t="s">
        <v>8186</v>
      </c>
      <c r="I860" s="3" t="s">
        <v>1219</v>
      </c>
      <c r="J860" s="3" t="s">
        <v>126</v>
      </c>
      <c r="K860" s="3" t="s">
        <v>327</v>
      </c>
      <c r="L860" s="3" t="s">
        <v>153</v>
      </c>
      <c r="M860" s="3" t="s">
        <v>74</v>
      </c>
      <c r="N860" s="3" t="s">
        <v>5664</v>
      </c>
      <c r="O860" s="3" t="s">
        <v>2094</v>
      </c>
      <c r="P860" s="3" t="s">
        <v>75</v>
      </c>
      <c r="R860" s="3" t="s">
        <v>100</v>
      </c>
      <c r="S860" s="3" t="s">
        <v>388</v>
      </c>
      <c r="T860" s="3" t="s">
        <v>1006</v>
      </c>
      <c r="U860" s="3" t="s">
        <v>363</v>
      </c>
      <c r="V860" s="3" t="s">
        <v>131</v>
      </c>
      <c r="W860" s="3" t="s">
        <v>855</v>
      </c>
      <c r="X860" s="3" t="s">
        <v>1022</v>
      </c>
      <c r="Y860" s="3" t="s">
        <v>2578</v>
      </c>
      <c r="Z860" s="3" t="s">
        <v>1022</v>
      </c>
      <c r="AA860" s="3" t="s">
        <v>227</v>
      </c>
      <c r="AB860" s="3" t="s">
        <v>117</v>
      </c>
      <c r="AC860" s="3" t="s">
        <v>75</v>
      </c>
      <c r="AD860" s="3" t="s">
        <v>105</v>
      </c>
      <c r="AE860" s="3" t="s">
        <v>75</v>
      </c>
      <c r="AF860" s="3" t="s">
        <v>81</v>
      </c>
      <c r="AG860" s="3" t="s">
        <v>1007</v>
      </c>
      <c r="AI860" s="3" t="s">
        <v>105</v>
      </c>
      <c r="AJ860" s="3" t="s">
        <v>364</v>
      </c>
      <c r="AK860" s="3" t="s">
        <v>227</v>
      </c>
      <c r="AL860" s="3" t="s">
        <v>133</v>
      </c>
      <c r="AN860" s="3" t="s">
        <v>5665</v>
      </c>
      <c r="AO860" s="3" t="s">
        <v>2423</v>
      </c>
      <c r="AP860" s="3" t="s">
        <v>858</v>
      </c>
      <c r="AQ860" s="3" t="s">
        <v>859</v>
      </c>
      <c r="AR860" s="3" t="s">
        <v>80</v>
      </c>
      <c r="AS860" s="3" t="s">
        <v>87</v>
      </c>
      <c r="AT860" s="3" t="s">
        <v>143</v>
      </c>
      <c r="AU860" s="3" t="s">
        <v>89</v>
      </c>
      <c r="AV860" s="3" t="s">
        <v>89</v>
      </c>
      <c r="AW860" s="3" t="s">
        <v>89</v>
      </c>
      <c r="BA860" s="3" t="s">
        <v>80</v>
      </c>
      <c r="BC860" s="3" t="s">
        <v>80</v>
      </c>
      <c r="BG860" s="3" t="s">
        <v>87</v>
      </c>
      <c r="BH860" s="3" t="s">
        <v>7137</v>
      </c>
      <c r="BI860" s="3" t="s">
        <v>7137</v>
      </c>
      <c r="BJ860" s="3" t="s">
        <v>82</v>
      </c>
      <c r="BK860" s="3" t="s">
        <v>111</v>
      </c>
      <c r="BL860" s="3" t="s">
        <v>80</v>
      </c>
      <c r="BM860" s="3" t="s">
        <v>80</v>
      </c>
      <c r="BN860" s="3" t="s">
        <v>119</v>
      </c>
    </row>
    <row r="861" spans="1:66" x14ac:dyDescent="0.35">
      <c r="A861" s="3" t="s">
        <v>5671</v>
      </c>
      <c r="C861" s="3" t="s">
        <v>5672</v>
      </c>
      <c r="D861" s="3" t="s">
        <v>122</v>
      </c>
      <c r="E861" s="3" t="s">
        <v>1006</v>
      </c>
      <c r="F861" s="3" t="s">
        <v>1007</v>
      </c>
      <c r="G861" s="3" t="s">
        <v>80</v>
      </c>
      <c r="H861" s="3" t="s">
        <v>8187</v>
      </c>
      <c r="I861" s="3" t="s">
        <v>1219</v>
      </c>
      <c r="J861" s="3" t="s">
        <v>126</v>
      </c>
      <c r="K861" s="3" t="s">
        <v>327</v>
      </c>
      <c r="L861" s="3" t="s">
        <v>153</v>
      </c>
      <c r="M861" s="3" t="s">
        <v>74</v>
      </c>
      <c r="N861" s="3" t="s">
        <v>1279</v>
      </c>
      <c r="O861" s="3" t="s">
        <v>2092</v>
      </c>
      <c r="P861" s="3" t="s">
        <v>75</v>
      </c>
      <c r="R861" s="3" t="s">
        <v>100</v>
      </c>
      <c r="S861" s="3" t="s">
        <v>388</v>
      </c>
      <c r="T861" s="3" t="s">
        <v>1006</v>
      </c>
      <c r="U861" s="3" t="s">
        <v>363</v>
      </c>
      <c r="V861" s="3" t="s">
        <v>131</v>
      </c>
      <c r="W861" s="3" t="s">
        <v>855</v>
      </c>
      <c r="X861" s="3" t="s">
        <v>5673</v>
      </c>
      <c r="Y861" s="3" t="s">
        <v>2578</v>
      </c>
      <c r="Z861" s="3" t="s">
        <v>5673</v>
      </c>
      <c r="AA861" s="3" t="s">
        <v>227</v>
      </c>
      <c r="AB861" s="3" t="s">
        <v>117</v>
      </c>
      <c r="AC861" s="3" t="s">
        <v>75</v>
      </c>
      <c r="AD861" s="3" t="s">
        <v>105</v>
      </c>
      <c r="AE861" s="3" t="s">
        <v>75</v>
      </c>
      <c r="AF861" s="3" t="s">
        <v>81</v>
      </c>
      <c r="AG861" s="3" t="s">
        <v>1007</v>
      </c>
      <c r="AI861" s="3" t="s">
        <v>105</v>
      </c>
      <c r="AJ861" s="3" t="s">
        <v>364</v>
      </c>
      <c r="AK861" s="3" t="s">
        <v>227</v>
      </c>
      <c r="AL861" s="3" t="s">
        <v>133</v>
      </c>
      <c r="AN861" s="3" t="s">
        <v>5674</v>
      </c>
      <c r="AO861" s="3" t="s">
        <v>2423</v>
      </c>
      <c r="AP861" s="3" t="s">
        <v>858</v>
      </c>
      <c r="AQ861" s="3" t="s">
        <v>859</v>
      </c>
      <c r="AR861" s="3" t="s">
        <v>80</v>
      </c>
      <c r="AS861" s="3" t="s">
        <v>87</v>
      </c>
      <c r="AT861" s="3" t="s">
        <v>143</v>
      </c>
      <c r="AU861" s="3" t="s">
        <v>89</v>
      </c>
      <c r="AV861" s="3" t="s">
        <v>89</v>
      </c>
      <c r="AW861" s="3" t="s">
        <v>89</v>
      </c>
      <c r="BA861" s="3" t="s">
        <v>80</v>
      </c>
      <c r="BC861" s="3" t="s">
        <v>80</v>
      </c>
      <c r="BG861" s="3" t="s">
        <v>87</v>
      </c>
      <c r="BH861" s="3" t="s">
        <v>7137</v>
      </c>
      <c r="BI861" s="3" t="s">
        <v>7137</v>
      </c>
      <c r="BJ861" s="3" t="s">
        <v>82</v>
      </c>
      <c r="BK861" s="3" t="s">
        <v>111</v>
      </c>
      <c r="BL861" s="3" t="s">
        <v>80</v>
      </c>
      <c r="BM861" s="3" t="s">
        <v>80</v>
      </c>
      <c r="BN861" s="3" t="s">
        <v>119</v>
      </c>
    </row>
    <row r="862" spans="1:66" x14ac:dyDescent="0.35">
      <c r="A862" s="3" t="s">
        <v>4010</v>
      </c>
      <c r="C862" s="3" t="s">
        <v>2235</v>
      </c>
      <c r="D862" s="3" t="s">
        <v>122</v>
      </c>
      <c r="E862" s="3" t="s">
        <v>2012</v>
      </c>
      <c r="F862" s="3" t="s">
        <v>2013</v>
      </c>
      <c r="G862" s="3" t="s">
        <v>1900</v>
      </c>
      <c r="H862" s="3" t="s">
        <v>8188</v>
      </c>
      <c r="I862" s="3" t="s">
        <v>849</v>
      </c>
      <c r="J862" s="3" t="s">
        <v>258</v>
      </c>
      <c r="K862" s="3" t="s">
        <v>258</v>
      </c>
      <c r="L862" s="3" t="s">
        <v>258</v>
      </c>
      <c r="M862" s="3" t="s">
        <v>74</v>
      </c>
      <c r="N862" s="3" t="s">
        <v>4011</v>
      </c>
      <c r="O862" s="3" t="s">
        <v>2092</v>
      </c>
      <c r="P862" s="3" t="s">
        <v>75</v>
      </c>
      <c r="R862" s="3" t="s">
        <v>100</v>
      </c>
      <c r="S862" s="3" t="s">
        <v>388</v>
      </c>
      <c r="T862" s="3" t="s">
        <v>2012</v>
      </c>
      <c r="U862" s="3" t="s">
        <v>130</v>
      </c>
      <c r="V862" s="3" t="s">
        <v>131</v>
      </c>
      <c r="W862" s="3" t="s">
        <v>103</v>
      </c>
      <c r="X862" s="3" t="s">
        <v>724</v>
      </c>
      <c r="Y862" s="3" t="s">
        <v>78</v>
      </c>
      <c r="Z862" s="3" t="s">
        <v>724</v>
      </c>
      <c r="AA862" s="3" t="s">
        <v>132</v>
      </c>
      <c r="AB862" s="3" t="s">
        <v>117</v>
      </c>
      <c r="AC862" s="3" t="s">
        <v>75</v>
      </c>
      <c r="AD862" s="3" t="s">
        <v>105</v>
      </c>
      <c r="AE862" s="3" t="s">
        <v>75</v>
      </c>
      <c r="AF862" s="3" t="s">
        <v>81</v>
      </c>
      <c r="AG862" s="3" t="s">
        <v>2013</v>
      </c>
      <c r="AI862" s="3" t="s">
        <v>105</v>
      </c>
      <c r="AJ862" s="3" t="s">
        <v>80</v>
      </c>
      <c r="AK862" s="3" t="s">
        <v>83</v>
      </c>
      <c r="AL862" s="3" t="s">
        <v>133</v>
      </c>
      <c r="AN862" s="3" t="s">
        <v>4012</v>
      </c>
      <c r="AO862" s="3" t="s">
        <v>2962</v>
      </c>
      <c r="AP862" s="3" t="s">
        <v>858</v>
      </c>
      <c r="AQ862" s="3" t="s">
        <v>859</v>
      </c>
      <c r="AR862" s="3" t="s">
        <v>80</v>
      </c>
      <c r="AS862" s="3" t="s">
        <v>221</v>
      </c>
      <c r="AT862" s="3" t="s">
        <v>344</v>
      </c>
      <c r="AU862" s="3" t="s">
        <v>89</v>
      </c>
      <c r="AV862" s="3" t="s">
        <v>89</v>
      </c>
      <c r="AW862" s="3" t="s">
        <v>89</v>
      </c>
      <c r="BA862" s="3" t="s">
        <v>80</v>
      </c>
      <c r="BC862" s="3" t="s">
        <v>80</v>
      </c>
      <c r="BG862" s="3" t="s">
        <v>221</v>
      </c>
      <c r="BH862" s="3" t="s">
        <v>7137</v>
      </c>
      <c r="BI862" s="3" t="s">
        <v>7137</v>
      </c>
      <c r="BJ862" s="3" t="s">
        <v>136</v>
      </c>
      <c r="BK862" s="3" t="s">
        <v>140</v>
      </c>
      <c r="BL862" s="3" t="s">
        <v>80</v>
      </c>
      <c r="BM862" s="3" t="s">
        <v>80</v>
      </c>
      <c r="BN862" s="3" t="s">
        <v>119</v>
      </c>
    </row>
    <row r="863" spans="1:66" x14ac:dyDescent="0.35">
      <c r="A863" s="3" t="s">
        <v>3978</v>
      </c>
      <c r="C863" s="3" t="s">
        <v>3979</v>
      </c>
      <c r="D863" s="3" t="s">
        <v>122</v>
      </c>
      <c r="E863" s="3" t="s">
        <v>286</v>
      </c>
      <c r="F863" s="3" t="s">
        <v>287</v>
      </c>
      <c r="G863" s="3" t="s">
        <v>96</v>
      </c>
      <c r="H863" s="3" t="s">
        <v>8189</v>
      </c>
      <c r="I863" s="3" t="s">
        <v>2253</v>
      </c>
      <c r="J863" s="3" t="s">
        <v>126</v>
      </c>
      <c r="K863" s="3" t="s">
        <v>207</v>
      </c>
      <c r="L863" s="3" t="s">
        <v>208</v>
      </c>
      <c r="M863" s="3" t="s">
        <v>74</v>
      </c>
      <c r="N863" s="3" t="s">
        <v>3980</v>
      </c>
      <c r="O863" s="3" t="s">
        <v>2094</v>
      </c>
      <c r="P863" s="3" t="s">
        <v>75</v>
      </c>
      <c r="R863" s="3" t="s">
        <v>100</v>
      </c>
      <c r="S863" s="3" t="s">
        <v>388</v>
      </c>
      <c r="T863" s="3" t="s">
        <v>286</v>
      </c>
      <c r="U863" s="3" t="s">
        <v>130</v>
      </c>
      <c r="V863" s="3" t="s">
        <v>131</v>
      </c>
      <c r="W863" s="3" t="s">
        <v>291</v>
      </c>
      <c r="X863" s="3" t="s">
        <v>1326</v>
      </c>
      <c r="Y863" s="3" t="s">
        <v>78</v>
      </c>
      <c r="Z863" s="3" t="s">
        <v>1326</v>
      </c>
      <c r="AA863" s="3" t="s">
        <v>132</v>
      </c>
      <c r="AB863" s="3" t="s">
        <v>117</v>
      </c>
      <c r="AC863" s="3" t="s">
        <v>75</v>
      </c>
      <c r="AD863" s="3" t="s">
        <v>105</v>
      </c>
      <c r="AE863" s="3" t="s">
        <v>75</v>
      </c>
      <c r="AF863" s="3" t="s">
        <v>81</v>
      </c>
      <c r="AG863" s="3" t="s">
        <v>287</v>
      </c>
      <c r="AI863" s="3" t="s">
        <v>105</v>
      </c>
      <c r="AJ863" s="3" t="s">
        <v>80</v>
      </c>
      <c r="AK863" s="3" t="s">
        <v>83</v>
      </c>
      <c r="AL863" s="3" t="s">
        <v>133</v>
      </c>
      <c r="AN863" s="3" t="s">
        <v>2256</v>
      </c>
      <c r="AO863" s="3" t="s">
        <v>2250</v>
      </c>
      <c r="AP863" s="3" t="s">
        <v>1378</v>
      </c>
      <c r="AQ863" s="3" t="s">
        <v>859</v>
      </c>
      <c r="AR863" s="3" t="s">
        <v>80</v>
      </c>
      <c r="AS863" s="3" t="s">
        <v>214</v>
      </c>
      <c r="AT863" s="3" t="s">
        <v>110</v>
      </c>
      <c r="AU863" s="3" t="s">
        <v>89</v>
      </c>
      <c r="AV863" s="3" t="s">
        <v>89</v>
      </c>
      <c r="AW863" s="3" t="s">
        <v>89</v>
      </c>
      <c r="BA863" s="3" t="s">
        <v>80</v>
      </c>
      <c r="BC863" s="3" t="s">
        <v>80</v>
      </c>
      <c r="BG863" s="3" t="s">
        <v>214</v>
      </c>
      <c r="BH863" s="3" t="s">
        <v>7137</v>
      </c>
      <c r="BI863" s="3" t="s">
        <v>7137</v>
      </c>
      <c r="BJ863" s="3" t="s">
        <v>82</v>
      </c>
      <c r="BK863" s="3" t="s">
        <v>111</v>
      </c>
      <c r="BL863" s="3" t="s">
        <v>80</v>
      </c>
      <c r="BM863" s="3" t="s">
        <v>80</v>
      </c>
      <c r="BN863" s="3" t="s">
        <v>119</v>
      </c>
    </row>
    <row r="864" spans="1:66" x14ac:dyDescent="0.35">
      <c r="A864" s="3" t="s">
        <v>4001</v>
      </c>
      <c r="C864" s="3" t="s">
        <v>4002</v>
      </c>
      <c r="D864" s="3" t="s">
        <v>122</v>
      </c>
      <c r="E864" s="3" t="s">
        <v>286</v>
      </c>
      <c r="F864" s="3" t="s">
        <v>287</v>
      </c>
      <c r="G864" s="3" t="s">
        <v>96</v>
      </c>
      <c r="H864" s="3" t="s">
        <v>8190</v>
      </c>
      <c r="I864" s="3" t="s">
        <v>328</v>
      </c>
      <c r="J864" s="3" t="s">
        <v>126</v>
      </c>
      <c r="K864" s="3" t="s">
        <v>329</v>
      </c>
      <c r="L864" s="3" t="s">
        <v>208</v>
      </c>
      <c r="M864" s="3" t="s">
        <v>74</v>
      </c>
      <c r="N864" s="3" t="s">
        <v>4003</v>
      </c>
      <c r="O864" s="3" t="s">
        <v>2094</v>
      </c>
      <c r="P864" s="3" t="s">
        <v>75</v>
      </c>
      <c r="R864" s="3" t="s">
        <v>100</v>
      </c>
      <c r="S864" s="3" t="s">
        <v>77</v>
      </c>
      <c r="T864" s="3" t="s">
        <v>286</v>
      </c>
      <c r="U864" s="3" t="s">
        <v>130</v>
      </c>
      <c r="V864" s="3" t="s">
        <v>131</v>
      </c>
      <c r="W864" s="3" t="s">
        <v>291</v>
      </c>
      <c r="X864" s="3" t="s">
        <v>4004</v>
      </c>
      <c r="Y864" s="3" t="s">
        <v>1814</v>
      </c>
      <c r="Z864" s="3" t="s">
        <v>840</v>
      </c>
      <c r="AA864" s="3" t="s">
        <v>132</v>
      </c>
      <c r="AB864" s="3" t="s">
        <v>117</v>
      </c>
      <c r="AC864" s="3" t="s">
        <v>75</v>
      </c>
      <c r="AD864" s="3" t="s">
        <v>105</v>
      </c>
      <c r="AE864" s="3" t="s">
        <v>75</v>
      </c>
      <c r="AF864" s="3" t="s">
        <v>81</v>
      </c>
      <c r="AG864" s="3" t="s">
        <v>287</v>
      </c>
      <c r="AI864" s="3" t="s">
        <v>105</v>
      </c>
      <c r="AJ864" s="3" t="s">
        <v>637</v>
      </c>
      <c r="AK864" s="3" t="s">
        <v>227</v>
      </c>
      <c r="AL864" s="3" t="s">
        <v>133</v>
      </c>
      <c r="AN864" s="3" t="s">
        <v>4005</v>
      </c>
      <c r="AO864" s="3" t="s">
        <v>2250</v>
      </c>
      <c r="AP864" s="3" t="s">
        <v>1378</v>
      </c>
      <c r="AQ864" s="3" t="s">
        <v>859</v>
      </c>
      <c r="AR864" s="3" t="s">
        <v>80</v>
      </c>
      <c r="AS864" s="3" t="s">
        <v>783</v>
      </c>
      <c r="AT864" s="3" t="s">
        <v>143</v>
      </c>
      <c r="AU864" s="3" t="s">
        <v>89</v>
      </c>
      <c r="AV864" s="3" t="s">
        <v>89</v>
      </c>
      <c r="AW864" s="3" t="s">
        <v>89</v>
      </c>
      <c r="BA864" s="3" t="s">
        <v>80</v>
      </c>
      <c r="BC864" s="3" t="s">
        <v>80</v>
      </c>
      <c r="BG864" s="3" t="s">
        <v>783</v>
      </c>
      <c r="BH864" s="3" t="s">
        <v>7137</v>
      </c>
      <c r="BI864" s="3" t="s">
        <v>7137</v>
      </c>
      <c r="BJ864" s="3" t="s">
        <v>82</v>
      </c>
      <c r="BK864" s="3" t="s">
        <v>111</v>
      </c>
      <c r="BL864" s="3" t="s">
        <v>80</v>
      </c>
      <c r="BM864" s="3" t="s">
        <v>174</v>
      </c>
      <c r="BN864" s="3" t="s">
        <v>119</v>
      </c>
    </row>
    <row r="865" spans="1:66" x14ac:dyDescent="0.35">
      <c r="A865" s="3" t="s">
        <v>3564</v>
      </c>
      <c r="C865" s="3" t="s">
        <v>3565</v>
      </c>
      <c r="D865" s="3" t="s">
        <v>122</v>
      </c>
      <c r="E865" s="3" t="s">
        <v>215</v>
      </c>
      <c r="F865" s="3" t="s">
        <v>216</v>
      </c>
      <c r="G865" s="3" t="s">
        <v>217</v>
      </c>
      <c r="H865" s="3" t="s">
        <v>3566</v>
      </c>
      <c r="I865" s="3" t="s">
        <v>927</v>
      </c>
      <c r="J865" s="3" t="s">
        <v>98</v>
      </c>
      <c r="K865" s="3" t="s">
        <v>384</v>
      </c>
      <c r="L865" s="3" t="s">
        <v>378</v>
      </c>
      <c r="M865" s="3" t="s">
        <v>74</v>
      </c>
      <c r="N865" s="3" t="s">
        <v>3567</v>
      </c>
      <c r="O865" s="3" t="s">
        <v>2094</v>
      </c>
      <c r="P865" s="3" t="s">
        <v>75</v>
      </c>
      <c r="R865" s="3" t="s">
        <v>100</v>
      </c>
      <c r="S865" s="3" t="s">
        <v>388</v>
      </c>
      <c r="T865" s="3" t="s">
        <v>215</v>
      </c>
      <c r="U865" s="3" t="s">
        <v>130</v>
      </c>
      <c r="V865" s="3" t="s">
        <v>131</v>
      </c>
      <c r="W865" s="3" t="s">
        <v>189</v>
      </c>
      <c r="X865" s="3" t="s">
        <v>772</v>
      </c>
      <c r="Y865" s="3" t="s">
        <v>929</v>
      </c>
      <c r="Z865" s="3" t="s">
        <v>772</v>
      </c>
      <c r="AA865" s="3" t="s">
        <v>142</v>
      </c>
      <c r="AB865" s="3" t="s">
        <v>117</v>
      </c>
      <c r="AC865" s="3" t="s">
        <v>75</v>
      </c>
      <c r="AD865" s="3" t="s">
        <v>105</v>
      </c>
      <c r="AE865" s="3" t="s">
        <v>75</v>
      </c>
      <c r="AF865" s="3" t="s">
        <v>81</v>
      </c>
      <c r="AG865" s="3" t="s">
        <v>216</v>
      </c>
      <c r="AH865" s="3" t="s">
        <v>82</v>
      </c>
      <c r="AI865" s="3" t="s">
        <v>105</v>
      </c>
      <c r="AJ865" s="3" t="s">
        <v>386</v>
      </c>
      <c r="AK865" s="3" t="s">
        <v>79</v>
      </c>
      <c r="AL865" s="3" t="s">
        <v>133</v>
      </c>
      <c r="AN865" s="3" t="s">
        <v>928</v>
      </c>
      <c r="AO865" s="3" t="s">
        <v>2962</v>
      </c>
      <c r="AP865" s="3" t="s">
        <v>85</v>
      </c>
      <c r="AQ865" s="3" t="s">
        <v>86</v>
      </c>
      <c r="AR865" s="3" t="s">
        <v>80</v>
      </c>
      <c r="AS865" s="3" t="s">
        <v>87</v>
      </c>
      <c r="AT865" s="3" t="s">
        <v>110</v>
      </c>
      <c r="AU865" s="3" t="s">
        <v>89</v>
      </c>
      <c r="AV865" s="3" t="s">
        <v>89</v>
      </c>
      <c r="AW865" s="3" t="s">
        <v>89</v>
      </c>
      <c r="BA865" s="3" t="s">
        <v>80</v>
      </c>
      <c r="BC865" s="3" t="s">
        <v>927</v>
      </c>
      <c r="BG865" s="3" t="s">
        <v>87</v>
      </c>
      <c r="BH865" s="3" t="s">
        <v>7137</v>
      </c>
      <c r="BI865" s="3" t="s">
        <v>7137</v>
      </c>
      <c r="BJ865" s="3" t="s">
        <v>82</v>
      </c>
      <c r="BK865" s="3" t="s">
        <v>111</v>
      </c>
      <c r="BL865" s="3" t="s">
        <v>147</v>
      </c>
      <c r="BM865" s="3" t="s">
        <v>80</v>
      </c>
      <c r="BN865" s="3" t="s">
        <v>119</v>
      </c>
    </row>
    <row r="866" spans="1:66" x14ac:dyDescent="0.35">
      <c r="A866" s="3" t="s">
        <v>8191</v>
      </c>
      <c r="C866" s="3" t="s">
        <v>8192</v>
      </c>
      <c r="D866" s="3" t="s">
        <v>122</v>
      </c>
      <c r="E866" s="3" t="s">
        <v>215</v>
      </c>
      <c r="F866" s="3" t="s">
        <v>216</v>
      </c>
      <c r="G866" s="3" t="s">
        <v>217</v>
      </c>
      <c r="H866" s="3" t="s">
        <v>8193</v>
      </c>
      <c r="I866" s="3" t="s">
        <v>218</v>
      </c>
      <c r="J866" s="3" t="s">
        <v>98</v>
      </c>
      <c r="K866" s="3" t="s">
        <v>219</v>
      </c>
      <c r="L866" s="3" t="s">
        <v>220</v>
      </c>
      <c r="M866" s="3" t="s">
        <v>74</v>
      </c>
      <c r="N866" s="3" t="s">
        <v>8194</v>
      </c>
      <c r="O866" s="3" t="s">
        <v>2100</v>
      </c>
      <c r="P866" s="3" t="s">
        <v>75</v>
      </c>
      <c r="R866" s="3" t="s">
        <v>100</v>
      </c>
      <c r="S866" s="3" t="s">
        <v>77</v>
      </c>
      <c r="T866" s="3" t="s">
        <v>215</v>
      </c>
      <c r="U866" s="3" t="s">
        <v>130</v>
      </c>
      <c r="V866" s="3" t="s">
        <v>131</v>
      </c>
      <c r="W866" s="3" t="s">
        <v>189</v>
      </c>
      <c r="X866" s="3" t="s">
        <v>2393</v>
      </c>
      <c r="Y866" s="3" t="s">
        <v>222</v>
      </c>
      <c r="Z866" s="3" t="s">
        <v>1924</v>
      </c>
      <c r="AA866" s="3" t="s">
        <v>142</v>
      </c>
      <c r="AB866" s="3" t="s">
        <v>117</v>
      </c>
      <c r="AC866" s="3" t="s">
        <v>75</v>
      </c>
      <c r="AD866" s="3" t="s">
        <v>105</v>
      </c>
      <c r="AE866" s="3" t="s">
        <v>75</v>
      </c>
      <c r="AF866" s="3" t="s">
        <v>81</v>
      </c>
      <c r="AG866" s="3" t="s">
        <v>216</v>
      </c>
      <c r="AH866" s="3" t="s">
        <v>82</v>
      </c>
      <c r="AI866" s="3" t="s">
        <v>105</v>
      </c>
      <c r="AJ866" s="3" t="s">
        <v>223</v>
      </c>
      <c r="AK866" s="3" t="s">
        <v>212</v>
      </c>
      <c r="AL866" s="3" t="s">
        <v>133</v>
      </c>
      <c r="AN866" s="3" t="s">
        <v>851</v>
      </c>
      <c r="AO866" s="3" t="s">
        <v>2962</v>
      </c>
      <c r="AP866" s="3" t="s">
        <v>213</v>
      </c>
      <c r="AQ866" s="3" t="s">
        <v>108</v>
      </c>
      <c r="AR866" s="3" t="s">
        <v>80</v>
      </c>
      <c r="AS866" s="3" t="s">
        <v>221</v>
      </c>
      <c r="AT866" s="3" t="s">
        <v>110</v>
      </c>
      <c r="AU866" s="3" t="s">
        <v>89</v>
      </c>
      <c r="AV866" s="3" t="s">
        <v>89</v>
      </c>
      <c r="AW866" s="3" t="s">
        <v>89</v>
      </c>
      <c r="BA866" s="3" t="s">
        <v>2117</v>
      </c>
      <c r="BC866" s="3" t="s">
        <v>218</v>
      </c>
      <c r="BG866" s="3" t="s">
        <v>221</v>
      </c>
      <c r="BH866" s="3" t="s">
        <v>7137</v>
      </c>
      <c r="BI866" s="3" t="s">
        <v>7137</v>
      </c>
      <c r="BJ866" s="3" t="s">
        <v>82</v>
      </c>
      <c r="BK866" s="3" t="s">
        <v>111</v>
      </c>
      <c r="BL866" s="3" t="s">
        <v>141</v>
      </c>
      <c r="BM866" s="3" t="s">
        <v>80</v>
      </c>
      <c r="BN866" s="3" t="s">
        <v>119</v>
      </c>
    </row>
    <row r="867" spans="1:66" x14ac:dyDescent="0.35">
      <c r="A867" s="3" t="s">
        <v>4018</v>
      </c>
      <c r="C867" s="3" t="s">
        <v>4019</v>
      </c>
      <c r="D867" s="3" t="s">
        <v>72</v>
      </c>
      <c r="E867" s="3" t="s">
        <v>123</v>
      </c>
      <c r="F867" s="3" t="s">
        <v>124</v>
      </c>
      <c r="G867" s="3" t="s">
        <v>96</v>
      </c>
      <c r="H867" s="3" t="s">
        <v>8195</v>
      </c>
      <c r="I867" s="3" t="s">
        <v>328</v>
      </c>
      <c r="J867" s="3" t="s">
        <v>126</v>
      </c>
      <c r="K867" s="3" t="s">
        <v>329</v>
      </c>
      <c r="L867" s="3" t="s">
        <v>208</v>
      </c>
      <c r="M867" s="3" t="s">
        <v>74</v>
      </c>
      <c r="N867" s="3" t="s">
        <v>4020</v>
      </c>
      <c r="O867" s="3" t="s">
        <v>2094</v>
      </c>
      <c r="P867" s="3" t="s">
        <v>75</v>
      </c>
      <c r="R867" s="3" t="s">
        <v>100</v>
      </c>
      <c r="S867" s="3" t="s">
        <v>92</v>
      </c>
      <c r="T867" s="3" t="s">
        <v>123</v>
      </c>
      <c r="U867" s="3" t="s">
        <v>130</v>
      </c>
      <c r="V867" s="3" t="s">
        <v>131</v>
      </c>
      <c r="W867" s="3" t="s">
        <v>103</v>
      </c>
      <c r="X867" s="3" t="s">
        <v>4021</v>
      </c>
      <c r="Y867" s="3" t="s">
        <v>845</v>
      </c>
      <c r="AA867" s="3" t="s">
        <v>132</v>
      </c>
      <c r="AB867" s="3" t="s">
        <v>117</v>
      </c>
      <c r="AC867" s="3" t="s">
        <v>75</v>
      </c>
      <c r="AD867" s="3" t="s">
        <v>105</v>
      </c>
      <c r="AE867" s="3" t="s">
        <v>75</v>
      </c>
      <c r="AF867" s="3" t="s">
        <v>81</v>
      </c>
      <c r="AG867" s="3" t="s">
        <v>124</v>
      </c>
      <c r="AI867" s="3" t="s">
        <v>105</v>
      </c>
      <c r="AJ867" s="3" t="s">
        <v>637</v>
      </c>
      <c r="AK867" s="3" t="s">
        <v>106</v>
      </c>
      <c r="AL867" s="3" t="s">
        <v>84</v>
      </c>
      <c r="AN867" s="3" t="s">
        <v>2374</v>
      </c>
      <c r="AO867" s="3" t="s">
        <v>2250</v>
      </c>
      <c r="AP867" s="3" t="s">
        <v>1378</v>
      </c>
      <c r="AQ867" s="3" t="s">
        <v>859</v>
      </c>
      <c r="AR867" s="3" t="s">
        <v>80</v>
      </c>
      <c r="AS867" s="3" t="s">
        <v>1366</v>
      </c>
      <c r="AT867" s="3" t="s">
        <v>110</v>
      </c>
      <c r="AU867" s="3" t="s">
        <v>89</v>
      </c>
      <c r="AV867" s="3" t="s">
        <v>89</v>
      </c>
      <c r="AW867" s="3" t="s">
        <v>89</v>
      </c>
      <c r="BA867" s="3" t="s">
        <v>80</v>
      </c>
      <c r="BC867" s="3" t="s">
        <v>80</v>
      </c>
      <c r="BG867" s="3" t="s">
        <v>1366</v>
      </c>
      <c r="BH867" s="3" t="s">
        <v>7137</v>
      </c>
      <c r="BI867" s="3" t="s">
        <v>7137</v>
      </c>
      <c r="BJ867" s="3" t="s">
        <v>82</v>
      </c>
      <c r="BK867" s="3" t="s">
        <v>111</v>
      </c>
      <c r="BL867" s="3" t="s">
        <v>80</v>
      </c>
      <c r="BM867" s="3" t="s">
        <v>92</v>
      </c>
      <c r="BN867" s="3" t="s">
        <v>119</v>
      </c>
    </row>
    <row r="868" spans="1:66" x14ac:dyDescent="0.35">
      <c r="A868" s="3" t="s">
        <v>4022</v>
      </c>
      <c r="C868" s="3" t="s">
        <v>4023</v>
      </c>
      <c r="D868" s="3" t="s">
        <v>122</v>
      </c>
      <c r="E868" s="3" t="s">
        <v>1217</v>
      </c>
      <c r="F868" s="3" t="s">
        <v>1218</v>
      </c>
      <c r="G868" s="3" t="s">
        <v>96</v>
      </c>
      <c r="H868" s="3" t="s">
        <v>8196</v>
      </c>
      <c r="I868" s="3" t="s">
        <v>328</v>
      </c>
      <c r="J868" s="3" t="s">
        <v>126</v>
      </c>
      <c r="K868" s="3" t="s">
        <v>329</v>
      </c>
      <c r="L868" s="3" t="s">
        <v>208</v>
      </c>
      <c r="M868" s="3" t="s">
        <v>74</v>
      </c>
      <c r="N868" s="3" t="s">
        <v>4024</v>
      </c>
      <c r="O868" s="3" t="s">
        <v>2094</v>
      </c>
      <c r="P868" s="3" t="s">
        <v>75</v>
      </c>
      <c r="R868" s="3" t="s">
        <v>100</v>
      </c>
      <c r="S868" s="3" t="s">
        <v>77</v>
      </c>
      <c r="T868" s="3" t="s">
        <v>1217</v>
      </c>
      <c r="U868" s="3" t="s">
        <v>130</v>
      </c>
      <c r="V868" s="3" t="s">
        <v>131</v>
      </c>
      <c r="W868" s="3" t="s">
        <v>103</v>
      </c>
      <c r="X868" s="3" t="s">
        <v>3026</v>
      </c>
      <c r="Y868" s="3" t="s">
        <v>1975</v>
      </c>
      <c r="Z868" s="3" t="s">
        <v>4025</v>
      </c>
      <c r="AA868" s="3" t="s">
        <v>132</v>
      </c>
      <c r="AB868" s="3" t="s">
        <v>117</v>
      </c>
      <c r="AC868" s="3" t="s">
        <v>75</v>
      </c>
      <c r="AD868" s="3" t="s">
        <v>105</v>
      </c>
      <c r="AE868" s="3" t="s">
        <v>75</v>
      </c>
      <c r="AF868" s="3" t="s">
        <v>81</v>
      </c>
      <c r="AG868" s="3" t="s">
        <v>1218</v>
      </c>
      <c r="AI868" s="3" t="s">
        <v>105</v>
      </c>
      <c r="AJ868" s="3" t="s">
        <v>637</v>
      </c>
      <c r="AK868" s="3" t="s">
        <v>227</v>
      </c>
      <c r="AL868" s="3" t="s">
        <v>133</v>
      </c>
      <c r="AN868" s="3" t="s">
        <v>4026</v>
      </c>
      <c r="AO868" s="3" t="s">
        <v>2250</v>
      </c>
      <c r="AP868" s="3" t="s">
        <v>1378</v>
      </c>
      <c r="AQ868" s="3" t="s">
        <v>859</v>
      </c>
      <c r="AR868" s="3" t="s">
        <v>80</v>
      </c>
      <c r="AS868" s="3" t="s">
        <v>148</v>
      </c>
      <c r="AT868" s="3" t="s">
        <v>143</v>
      </c>
      <c r="AU868" s="3" t="s">
        <v>89</v>
      </c>
      <c r="AV868" s="3" t="s">
        <v>89</v>
      </c>
      <c r="AW868" s="3" t="s">
        <v>89</v>
      </c>
      <c r="BA868" s="3" t="s">
        <v>80</v>
      </c>
      <c r="BC868" s="3" t="s">
        <v>80</v>
      </c>
      <c r="BG868" s="3" t="s">
        <v>148</v>
      </c>
      <c r="BH868" s="3" t="s">
        <v>7137</v>
      </c>
      <c r="BI868" s="3" t="s">
        <v>7137</v>
      </c>
      <c r="BJ868" s="3" t="s">
        <v>82</v>
      </c>
      <c r="BK868" s="3" t="s">
        <v>111</v>
      </c>
      <c r="BL868" s="3" t="s">
        <v>80</v>
      </c>
      <c r="BM868" s="3" t="s">
        <v>360</v>
      </c>
      <c r="BN868" s="3" t="s">
        <v>119</v>
      </c>
    </row>
    <row r="869" spans="1:66" x14ac:dyDescent="0.35">
      <c r="A869" s="3" t="s">
        <v>3936</v>
      </c>
      <c r="C869" s="3" t="s">
        <v>3937</v>
      </c>
      <c r="D869" s="3" t="s">
        <v>122</v>
      </c>
      <c r="E869" s="3" t="s">
        <v>1217</v>
      </c>
      <c r="F869" s="3" t="s">
        <v>1218</v>
      </c>
      <c r="G869" s="3" t="s">
        <v>96</v>
      </c>
      <c r="H869" s="3" t="s">
        <v>8197</v>
      </c>
      <c r="I869" s="3" t="s">
        <v>3933</v>
      </c>
      <c r="J869" s="3" t="s">
        <v>126</v>
      </c>
      <c r="K869" s="3" t="s">
        <v>207</v>
      </c>
      <c r="L869" s="3" t="s">
        <v>208</v>
      </c>
      <c r="M869" s="3" t="s">
        <v>74</v>
      </c>
      <c r="N869" s="3" t="s">
        <v>3938</v>
      </c>
      <c r="O869" s="3" t="s">
        <v>2094</v>
      </c>
      <c r="P869" s="3" t="s">
        <v>75</v>
      </c>
      <c r="R869" s="3" t="s">
        <v>100</v>
      </c>
      <c r="S869" s="3" t="s">
        <v>388</v>
      </c>
      <c r="T869" s="3" t="s">
        <v>1217</v>
      </c>
      <c r="U869" s="3" t="s">
        <v>130</v>
      </c>
      <c r="V869" s="3" t="s">
        <v>131</v>
      </c>
      <c r="W869" s="3" t="s">
        <v>103</v>
      </c>
      <c r="X869" s="3" t="s">
        <v>3026</v>
      </c>
      <c r="Y869" s="3" t="s">
        <v>78</v>
      </c>
      <c r="Z869" s="3" t="s">
        <v>3026</v>
      </c>
      <c r="AA869" s="3" t="s">
        <v>132</v>
      </c>
      <c r="AB869" s="3" t="s">
        <v>117</v>
      </c>
      <c r="AC869" s="3" t="s">
        <v>75</v>
      </c>
      <c r="AD869" s="3" t="s">
        <v>105</v>
      </c>
      <c r="AE869" s="3" t="s">
        <v>75</v>
      </c>
      <c r="AF869" s="3" t="s">
        <v>81</v>
      </c>
      <c r="AG869" s="3" t="s">
        <v>1218</v>
      </c>
      <c r="AI869" s="3" t="s">
        <v>105</v>
      </c>
      <c r="AJ869" s="3" t="s">
        <v>80</v>
      </c>
      <c r="AK869" s="3" t="s">
        <v>83</v>
      </c>
      <c r="AL869" s="3" t="s">
        <v>133</v>
      </c>
      <c r="AN869" s="3" t="s">
        <v>3935</v>
      </c>
      <c r="AO869" s="3" t="s">
        <v>2250</v>
      </c>
      <c r="AP869" s="3" t="s">
        <v>1378</v>
      </c>
      <c r="AQ869" s="3" t="s">
        <v>859</v>
      </c>
      <c r="AR869" s="3" t="s">
        <v>80</v>
      </c>
      <c r="AS869" s="3" t="s">
        <v>221</v>
      </c>
      <c r="AT869" s="3" t="s">
        <v>110</v>
      </c>
      <c r="AU869" s="3" t="s">
        <v>89</v>
      </c>
      <c r="AV869" s="3" t="s">
        <v>89</v>
      </c>
      <c r="AW869" s="3" t="s">
        <v>89</v>
      </c>
      <c r="BA869" s="3" t="s">
        <v>80</v>
      </c>
      <c r="BC869" s="3" t="s">
        <v>80</v>
      </c>
      <c r="BG869" s="3" t="s">
        <v>221</v>
      </c>
      <c r="BH869" s="3" t="s">
        <v>7137</v>
      </c>
      <c r="BI869" s="3" t="s">
        <v>7137</v>
      </c>
      <c r="BJ869" s="3" t="s">
        <v>82</v>
      </c>
      <c r="BK869" s="3" t="s">
        <v>111</v>
      </c>
      <c r="BL869" s="3" t="s">
        <v>80</v>
      </c>
      <c r="BM869" s="3" t="s">
        <v>80</v>
      </c>
      <c r="BN869" s="3" t="s">
        <v>119</v>
      </c>
    </row>
    <row r="870" spans="1:66" x14ac:dyDescent="0.35">
      <c r="A870" s="3" t="s">
        <v>3939</v>
      </c>
      <c r="C870" s="3" t="s">
        <v>3940</v>
      </c>
      <c r="D870" s="3" t="s">
        <v>122</v>
      </c>
      <c r="E870" s="3" t="s">
        <v>1217</v>
      </c>
      <c r="F870" s="3" t="s">
        <v>1218</v>
      </c>
      <c r="G870" s="3" t="s">
        <v>96</v>
      </c>
      <c r="H870" s="3" t="s">
        <v>8198</v>
      </c>
      <c r="I870" s="3" t="s">
        <v>2253</v>
      </c>
      <c r="J870" s="3" t="s">
        <v>126</v>
      </c>
      <c r="K870" s="3" t="s">
        <v>207</v>
      </c>
      <c r="L870" s="3" t="s">
        <v>208</v>
      </c>
      <c r="M870" s="3" t="s">
        <v>74</v>
      </c>
      <c r="N870" s="3" t="s">
        <v>553</v>
      </c>
      <c r="O870" s="3" t="s">
        <v>2094</v>
      </c>
      <c r="P870" s="3" t="s">
        <v>75</v>
      </c>
      <c r="R870" s="3" t="s">
        <v>100</v>
      </c>
      <c r="S870" s="3" t="s">
        <v>388</v>
      </c>
      <c r="T870" s="3" t="s">
        <v>1217</v>
      </c>
      <c r="U870" s="3" t="s">
        <v>130</v>
      </c>
      <c r="V870" s="3" t="s">
        <v>131</v>
      </c>
      <c r="W870" s="3" t="s">
        <v>103</v>
      </c>
      <c r="X870" s="3" t="s">
        <v>3941</v>
      </c>
      <c r="Y870" s="3" t="s">
        <v>78</v>
      </c>
      <c r="Z870" s="3" t="s">
        <v>3941</v>
      </c>
      <c r="AA870" s="3" t="s">
        <v>132</v>
      </c>
      <c r="AB870" s="3" t="s">
        <v>117</v>
      </c>
      <c r="AC870" s="3" t="s">
        <v>75</v>
      </c>
      <c r="AD870" s="3" t="s">
        <v>105</v>
      </c>
      <c r="AE870" s="3" t="s">
        <v>75</v>
      </c>
      <c r="AF870" s="3" t="s">
        <v>81</v>
      </c>
      <c r="AG870" s="3" t="s">
        <v>1218</v>
      </c>
      <c r="AI870" s="3" t="s">
        <v>105</v>
      </c>
      <c r="AJ870" s="3" t="s">
        <v>80</v>
      </c>
      <c r="AK870" s="3" t="s">
        <v>83</v>
      </c>
      <c r="AL870" s="3" t="s">
        <v>133</v>
      </c>
      <c r="AN870" s="3" t="s">
        <v>3935</v>
      </c>
      <c r="AO870" s="3" t="s">
        <v>2250</v>
      </c>
      <c r="AP870" s="3" t="s">
        <v>1378</v>
      </c>
      <c r="AQ870" s="3" t="s">
        <v>859</v>
      </c>
      <c r="AR870" s="3" t="s">
        <v>80</v>
      </c>
      <c r="AS870" s="3" t="s">
        <v>221</v>
      </c>
      <c r="AT870" s="3" t="s">
        <v>110</v>
      </c>
      <c r="AU870" s="3" t="s">
        <v>89</v>
      </c>
      <c r="AV870" s="3" t="s">
        <v>89</v>
      </c>
      <c r="AW870" s="3" t="s">
        <v>89</v>
      </c>
      <c r="BA870" s="3" t="s">
        <v>80</v>
      </c>
      <c r="BC870" s="3" t="s">
        <v>80</v>
      </c>
      <c r="BG870" s="3" t="s">
        <v>221</v>
      </c>
      <c r="BH870" s="3" t="s">
        <v>7137</v>
      </c>
      <c r="BI870" s="3" t="s">
        <v>7137</v>
      </c>
      <c r="BJ870" s="3" t="s">
        <v>82</v>
      </c>
      <c r="BK870" s="3" t="s">
        <v>111</v>
      </c>
      <c r="BL870" s="3" t="s">
        <v>80</v>
      </c>
      <c r="BM870" s="3" t="s">
        <v>80</v>
      </c>
      <c r="BN870" s="3" t="s">
        <v>119</v>
      </c>
    </row>
    <row r="871" spans="1:66" x14ac:dyDescent="0.35">
      <c r="A871" s="3" t="s">
        <v>3931</v>
      </c>
      <c r="C871" s="3" t="s">
        <v>3932</v>
      </c>
      <c r="D871" s="3" t="s">
        <v>122</v>
      </c>
      <c r="E871" s="3" t="s">
        <v>1217</v>
      </c>
      <c r="F871" s="3" t="s">
        <v>1218</v>
      </c>
      <c r="G871" s="3" t="s">
        <v>96</v>
      </c>
      <c r="H871" s="3" t="s">
        <v>8199</v>
      </c>
      <c r="I871" s="3" t="s">
        <v>3933</v>
      </c>
      <c r="J871" s="3" t="s">
        <v>126</v>
      </c>
      <c r="K871" s="3" t="s">
        <v>207</v>
      </c>
      <c r="L871" s="3" t="s">
        <v>208</v>
      </c>
      <c r="M871" s="3" t="s">
        <v>74</v>
      </c>
      <c r="N871" s="3" t="s">
        <v>3934</v>
      </c>
      <c r="O871" s="3" t="s">
        <v>2094</v>
      </c>
      <c r="P871" s="3" t="s">
        <v>75</v>
      </c>
      <c r="R871" s="3" t="s">
        <v>100</v>
      </c>
      <c r="S871" s="3" t="s">
        <v>388</v>
      </c>
      <c r="T871" s="3" t="s">
        <v>1217</v>
      </c>
      <c r="U871" s="3" t="s">
        <v>130</v>
      </c>
      <c r="V871" s="3" t="s">
        <v>131</v>
      </c>
      <c r="W871" s="3" t="s">
        <v>103</v>
      </c>
      <c r="X871" s="3" t="s">
        <v>3031</v>
      </c>
      <c r="Y871" s="3" t="s">
        <v>78</v>
      </c>
      <c r="Z871" s="3" t="s">
        <v>3031</v>
      </c>
      <c r="AA871" s="3" t="s">
        <v>132</v>
      </c>
      <c r="AB871" s="3" t="s">
        <v>117</v>
      </c>
      <c r="AC871" s="3" t="s">
        <v>75</v>
      </c>
      <c r="AD871" s="3" t="s">
        <v>105</v>
      </c>
      <c r="AE871" s="3" t="s">
        <v>75</v>
      </c>
      <c r="AF871" s="3" t="s">
        <v>81</v>
      </c>
      <c r="AG871" s="3" t="s">
        <v>1218</v>
      </c>
      <c r="AI871" s="3" t="s">
        <v>105</v>
      </c>
      <c r="AJ871" s="3" t="s">
        <v>80</v>
      </c>
      <c r="AK871" s="3" t="s">
        <v>83</v>
      </c>
      <c r="AL871" s="3" t="s">
        <v>133</v>
      </c>
      <c r="AN871" s="3" t="s">
        <v>3935</v>
      </c>
      <c r="AO871" s="3" t="s">
        <v>2250</v>
      </c>
      <c r="AP871" s="3" t="s">
        <v>1378</v>
      </c>
      <c r="AQ871" s="3" t="s">
        <v>859</v>
      </c>
      <c r="AR871" s="3" t="s">
        <v>80</v>
      </c>
      <c r="AS871" s="3" t="s">
        <v>221</v>
      </c>
      <c r="AT871" s="3" t="s">
        <v>110</v>
      </c>
      <c r="AU871" s="3" t="s">
        <v>89</v>
      </c>
      <c r="AV871" s="3" t="s">
        <v>89</v>
      </c>
      <c r="AW871" s="3" t="s">
        <v>89</v>
      </c>
      <c r="BA871" s="3" t="s">
        <v>80</v>
      </c>
      <c r="BC871" s="3" t="s">
        <v>80</v>
      </c>
      <c r="BG871" s="3" t="s">
        <v>221</v>
      </c>
      <c r="BH871" s="3" t="s">
        <v>7137</v>
      </c>
      <c r="BI871" s="3" t="s">
        <v>7137</v>
      </c>
      <c r="BJ871" s="3" t="s">
        <v>82</v>
      </c>
      <c r="BK871" s="3" t="s">
        <v>111</v>
      </c>
      <c r="BL871" s="3" t="s">
        <v>80</v>
      </c>
      <c r="BM871" s="3" t="s">
        <v>80</v>
      </c>
      <c r="BN871" s="3" t="s">
        <v>119</v>
      </c>
    </row>
    <row r="872" spans="1:66" x14ac:dyDescent="0.35">
      <c r="A872" s="3" t="s">
        <v>3886</v>
      </c>
      <c r="C872" s="3" t="s">
        <v>3887</v>
      </c>
      <c r="D872" s="3" t="s">
        <v>122</v>
      </c>
      <c r="E872" s="3" t="s">
        <v>123</v>
      </c>
      <c r="F872" s="3" t="s">
        <v>124</v>
      </c>
      <c r="G872" s="3" t="s">
        <v>96</v>
      </c>
      <c r="H872" s="3" t="s">
        <v>8200</v>
      </c>
      <c r="I872" s="3" t="s">
        <v>509</v>
      </c>
      <c r="J872" s="3" t="s">
        <v>98</v>
      </c>
      <c r="K872" s="3" t="s">
        <v>510</v>
      </c>
      <c r="L872" s="3" t="s">
        <v>294</v>
      </c>
      <c r="M872" s="3" t="s">
        <v>74</v>
      </c>
      <c r="N872" s="3" t="s">
        <v>3888</v>
      </c>
      <c r="O872" s="3" t="s">
        <v>2094</v>
      </c>
      <c r="P872" s="3" t="s">
        <v>75</v>
      </c>
      <c r="R872" s="3" t="s">
        <v>100</v>
      </c>
      <c r="S872" s="3" t="s">
        <v>77</v>
      </c>
      <c r="T872" s="3" t="s">
        <v>123</v>
      </c>
      <c r="U872" s="3" t="s">
        <v>130</v>
      </c>
      <c r="V872" s="3" t="s">
        <v>131</v>
      </c>
      <c r="W872" s="3" t="s">
        <v>103</v>
      </c>
      <c r="X872" s="3" t="s">
        <v>3889</v>
      </c>
      <c r="Y872" s="3" t="s">
        <v>78</v>
      </c>
      <c r="Z872" s="3" t="s">
        <v>3889</v>
      </c>
      <c r="AA872" s="3" t="s">
        <v>132</v>
      </c>
      <c r="AB872" s="3" t="s">
        <v>117</v>
      </c>
      <c r="AC872" s="3" t="s">
        <v>75</v>
      </c>
      <c r="AD872" s="3" t="s">
        <v>105</v>
      </c>
      <c r="AE872" s="3" t="s">
        <v>75</v>
      </c>
      <c r="AF872" s="3" t="s">
        <v>81</v>
      </c>
      <c r="AG872" s="3" t="s">
        <v>124</v>
      </c>
      <c r="AI872" s="3" t="s">
        <v>105</v>
      </c>
      <c r="AJ872" s="3" t="s">
        <v>80</v>
      </c>
      <c r="AK872" s="3" t="s">
        <v>83</v>
      </c>
      <c r="AL872" s="3" t="s">
        <v>133</v>
      </c>
      <c r="AN872" s="3" t="s">
        <v>3882</v>
      </c>
      <c r="AO872" s="3" t="s">
        <v>2250</v>
      </c>
      <c r="AP872" s="3" t="s">
        <v>1378</v>
      </c>
      <c r="AQ872" s="3" t="s">
        <v>859</v>
      </c>
      <c r="AR872" s="3" t="s">
        <v>80</v>
      </c>
      <c r="AS872" s="3" t="s">
        <v>221</v>
      </c>
      <c r="AT872" s="3" t="s">
        <v>110</v>
      </c>
      <c r="AU872" s="3" t="s">
        <v>89</v>
      </c>
      <c r="AV872" s="3" t="s">
        <v>89</v>
      </c>
      <c r="AW872" s="3" t="s">
        <v>89</v>
      </c>
      <c r="BA872" s="3" t="s">
        <v>80</v>
      </c>
      <c r="BC872" s="3" t="s">
        <v>80</v>
      </c>
      <c r="BG872" s="3" t="s">
        <v>221</v>
      </c>
      <c r="BH872" s="3" t="s">
        <v>7137</v>
      </c>
      <c r="BI872" s="3" t="s">
        <v>7137</v>
      </c>
      <c r="BJ872" s="3" t="s">
        <v>82</v>
      </c>
      <c r="BK872" s="3" t="s">
        <v>111</v>
      </c>
      <c r="BL872" s="3" t="s">
        <v>80</v>
      </c>
      <c r="BM872" s="3" t="s">
        <v>80</v>
      </c>
      <c r="BN872" s="3" t="s">
        <v>119</v>
      </c>
    </row>
    <row r="873" spans="1:66" x14ac:dyDescent="0.35">
      <c r="A873" s="3" t="s">
        <v>4128</v>
      </c>
      <c r="C873" s="3" t="s">
        <v>4129</v>
      </c>
      <c r="D873" s="3" t="s">
        <v>122</v>
      </c>
      <c r="E873" s="3" t="s">
        <v>286</v>
      </c>
      <c r="F873" s="3" t="s">
        <v>287</v>
      </c>
      <c r="G873" s="3" t="s">
        <v>96</v>
      </c>
      <c r="H873" s="3" t="s">
        <v>8201</v>
      </c>
      <c r="I873" s="3" t="s">
        <v>1959</v>
      </c>
      <c r="J873" s="3" t="s">
        <v>231</v>
      </c>
      <c r="K873" s="3" t="s">
        <v>1092</v>
      </c>
      <c r="L873" s="3" t="s">
        <v>1093</v>
      </c>
      <c r="M873" s="3" t="s">
        <v>74</v>
      </c>
      <c r="N873" s="3" t="s">
        <v>4130</v>
      </c>
      <c r="O873" s="3" t="s">
        <v>2094</v>
      </c>
      <c r="P873" s="3" t="s">
        <v>75</v>
      </c>
      <c r="R873" s="3" t="s">
        <v>100</v>
      </c>
      <c r="S873" s="3" t="s">
        <v>77</v>
      </c>
      <c r="T873" s="3" t="s">
        <v>286</v>
      </c>
      <c r="U873" s="3" t="s">
        <v>130</v>
      </c>
      <c r="V873" s="3" t="s">
        <v>131</v>
      </c>
      <c r="W873" s="3" t="s">
        <v>291</v>
      </c>
      <c r="X873" s="3" t="s">
        <v>4131</v>
      </c>
      <c r="Y873" s="3" t="s">
        <v>4132</v>
      </c>
      <c r="Z873" s="3" t="s">
        <v>4131</v>
      </c>
      <c r="AA873" s="3" t="s">
        <v>132</v>
      </c>
      <c r="AB873" s="3" t="s">
        <v>117</v>
      </c>
      <c r="AC873" s="3" t="s">
        <v>75</v>
      </c>
      <c r="AD873" s="3" t="s">
        <v>105</v>
      </c>
      <c r="AE873" s="3" t="s">
        <v>75</v>
      </c>
      <c r="AF873" s="3" t="s">
        <v>81</v>
      </c>
      <c r="AG873" s="3" t="s">
        <v>287</v>
      </c>
      <c r="AI873" s="3" t="s">
        <v>105</v>
      </c>
      <c r="AJ873" s="3" t="s">
        <v>253</v>
      </c>
      <c r="AK873" s="3" t="s">
        <v>4133</v>
      </c>
      <c r="AL873" s="3" t="s">
        <v>133</v>
      </c>
      <c r="AN873" s="3" t="s">
        <v>4134</v>
      </c>
      <c r="AO873" s="3" t="s">
        <v>2250</v>
      </c>
      <c r="AP873" s="3" t="s">
        <v>858</v>
      </c>
      <c r="AQ873" s="3" t="s">
        <v>859</v>
      </c>
      <c r="AR873" s="3" t="s">
        <v>80</v>
      </c>
      <c r="AS873" s="3" t="s">
        <v>87</v>
      </c>
      <c r="AT873" s="3" t="s">
        <v>143</v>
      </c>
      <c r="AU873" s="3" t="s">
        <v>89</v>
      </c>
      <c r="AV873" s="3" t="s">
        <v>89</v>
      </c>
      <c r="AW873" s="3" t="s">
        <v>89</v>
      </c>
      <c r="BA873" s="3" t="s">
        <v>80</v>
      </c>
      <c r="BC873" s="3" t="s">
        <v>80</v>
      </c>
      <c r="BG873" s="3" t="s">
        <v>87</v>
      </c>
      <c r="BH873" s="3" t="s">
        <v>7137</v>
      </c>
      <c r="BI873" s="3" t="s">
        <v>7137</v>
      </c>
      <c r="BJ873" s="3" t="s">
        <v>82</v>
      </c>
      <c r="BK873" s="3" t="s">
        <v>90</v>
      </c>
      <c r="BL873" s="3" t="s">
        <v>80</v>
      </c>
      <c r="BM873" s="3" t="s">
        <v>80</v>
      </c>
      <c r="BN873" s="3" t="s">
        <v>119</v>
      </c>
    </row>
    <row r="874" spans="1:66" x14ac:dyDescent="0.35">
      <c r="A874" s="3" t="s">
        <v>4117</v>
      </c>
      <c r="C874" s="3" t="s">
        <v>4118</v>
      </c>
      <c r="D874" s="3" t="s">
        <v>122</v>
      </c>
      <c r="E874" s="3" t="s">
        <v>3869</v>
      </c>
      <c r="F874" s="3" t="s">
        <v>3870</v>
      </c>
      <c r="G874" s="3" t="s">
        <v>96</v>
      </c>
      <c r="H874" s="3" t="s">
        <v>8202</v>
      </c>
      <c r="I874" s="3" t="s">
        <v>1636</v>
      </c>
      <c r="J874" s="3" t="s">
        <v>126</v>
      </c>
      <c r="K874" s="3" t="s">
        <v>127</v>
      </c>
      <c r="L874" s="3" t="s">
        <v>128</v>
      </c>
      <c r="M874" s="3" t="s">
        <v>74</v>
      </c>
      <c r="N874" s="3" t="s">
        <v>4119</v>
      </c>
      <c r="O874" s="3" t="s">
        <v>2094</v>
      </c>
      <c r="P874" s="3" t="s">
        <v>75</v>
      </c>
      <c r="R874" s="3" t="s">
        <v>100</v>
      </c>
      <c r="S874" s="3" t="s">
        <v>388</v>
      </c>
      <c r="T874" s="3" t="s">
        <v>3869</v>
      </c>
      <c r="U874" s="3" t="s">
        <v>130</v>
      </c>
      <c r="V874" s="3" t="s">
        <v>131</v>
      </c>
      <c r="W874" s="3" t="s">
        <v>103</v>
      </c>
      <c r="X874" s="3" t="s">
        <v>1804</v>
      </c>
      <c r="Y874" s="3" t="s">
        <v>4120</v>
      </c>
      <c r="Z874" s="3" t="s">
        <v>1804</v>
      </c>
      <c r="AA874" s="3" t="s">
        <v>132</v>
      </c>
      <c r="AB874" s="3" t="s">
        <v>117</v>
      </c>
      <c r="AC874" s="3" t="s">
        <v>75</v>
      </c>
      <c r="AD874" s="3" t="s">
        <v>105</v>
      </c>
      <c r="AE874" s="3" t="s">
        <v>75</v>
      </c>
      <c r="AF874" s="3" t="s">
        <v>81</v>
      </c>
      <c r="AG874" s="3" t="s">
        <v>3870</v>
      </c>
      <c r="AI874" s="3" t="s">
        <v>105</v>
      </c>
      <c r="AJ874" s="3" t="s">
        <v>656</v>
      </c>
      <c r="AK874" s="3" t="s">
        <v>227</v>
      </c>
      <c r="AL874" s="3" t="s">
        <v>133</v>
      </c>
      <c r="AN874" s="3" t="s">
        <v>2394</v>
      </c>
      <c r="AO874" s="3" t="s">
        <v>2250</v>
      </c>
      <c r="AP874" s="3" t="s">
        <v>1378</v>
      </c>
      <c r="AQ874" s="3" t="s">
        <v>859</v>
      </c>
      <c r="AR874" s="3" t="s">
        <v>80</v>
      </c>
      <c r="AS874" s="3" t="s">
        <v>109</v>
      </c>
      <c r="AT874" s="3" t="s">
        <v>110</v>
      </c>
      <c r="AU874" s="3" t="s">
        <v>89</v>
      </c>
      <c r="AV874" s="3" t="s">
        <v>89</v>
      </c>
      <c r="AW874" s="3" t="s">
        <v>89</v>
      </c>
      <c r="BA874" s="3" t="s">
        <v>80</v>
      </c>
      <c r="BC874" s="3" t="s">
        <v>80</v>
      </c>
      <c r="BG874" s="3" t="s">
        <v>109</v>
      </c>
      <c r="BH874" s="3" t="s">
        <v>7137</v>
      </c>
      <c r="BI874" s="3" t="s">
        <v>7137</v>
      </c>
      <c r="BJ874" s="3" t="s">
        <v>82</v>
      </c>
      <c r="BK874" s="3" t="s">
        <v>111</v>
      </c>
      <c r="BL874" s="3" t="s">
        <v>80</v>
      </c>
      <c r="BM874" s="3" t="s">
        <v>80</v>
      </c>
      <c r="BN874" s="3" t="s">
        <v>119</v>
      </c>
    </row>
    <row r="875" spans="1:66" x14ac:dyDescent="0.35">
      <c r="A875" s="3" t="s">
        <v>5243</v>
      </c>
      <c r="C875" s="3" t="s">
        <v>5244</v>
      </c>
      <c r="D875" s="3" t="s">
        <v>122</v>
      </c>
      <c r="E875" s="3" t="s">
        <v>1006</v>
      </c>
      <c r="F875" s="3" t="s">
        <v>1007</v>
      </c>
      <c r="G875" s="3" t="s">
        <v>80</v>
      </c>
      <c r="H875" s="3" t="s">
        <v>8203</v>
      </c>
      <c r="I875" s="3" t="s">
        <v>2056</v>
      </c>
      <c r="J875" s="3" t="s">
        <v>126</v>
      </c>
      <c r="K875" s="3" t="s">
        <v>327</v>
      </c>
      <c r="L875" s="3" t="s">
        <v>153</v>
      </c>
      <c r="M875" s="3" t="s">
        <v>74</v>
      </c>
      <c r="N875" s="3" t="s">
        <v>5245</v>
      </c>
      <c r="O875" s="3" t="s">
        <v>2092</v>
      </c>
      <c r="P875" s="3" t="s">
        <v>75</v>
      </c>
      <c r="R875" s="3" t="s">
        <v>100</v>
      </c>
      <c r="S875" s="3" t="s">
        <v>77</v>
      </c>
      <c r="T875" s="3" t="s">
        <v>1006</v>
      </c>
      <c r="U875" s="3" t="s">
        <v>363</v>
      </c>
      <c r="V875" s="3" t="s">
        <v>131</v>
      </c>
      <c r="W875" s="3" t="s">
        <v>855</v>
      </c>
      <c r="X875" s="3" t="s">
        <v>5246</v>
      </c>
      <c r="Y875" s="3" t="s">
        <v>5247</v>
      </c>
      <c r="Z875" s="3" t="s">
        <v>5246</v>
      </c>
      <c r="AA875" s="3" t="s">
        <v>227</v>
      </c>
      <c r="AB875" s="3" t="s">
        <v>117</v>
      </c>
      <c r="AC875" s="3" t="s">
        <v>75</v>
      </c>
      <c r="AD875" s="3" t="s">
        <v>105</v>
      </c>
      <c r="AE875" s="3" t="s">
        <v>75</v>
      </c>
      <c r="AF875" s="3" t="s">
        <v>81</v>
      </c>
      <c r="AG875" s="3" t="s">
        <v>1007</v>
      </c>
      <c r="AI875" s="3" t="s">
        <v>105</v>
      </c>
      <c r="AJ875" s="3" t="s">
        <v>279</v>
      </c>
      <c r="AK875" s="3" t="s">
        <v>79</v>
      </c>
      <c r="AL875" s="3" t="s">
        <v>133</v>
      </c>
      <c r="AN875" s="3" t="s">
        <v>5248</v>
      </c>
      <c r="AO875" s="3" t="s">
        <v>2423</v>
      </c>
      <c r="AP875" s="3" t="s">
        <v>858</v>
      </c>
      <c r="AQ875" s="3" t="s">
        <v>859</v>
      </c>
      <c r="AR875" s="3" t="s">
        <v>80</v>
      </c>
      <c r="AS875" s="3" t="s">
        <v>168</v>
      </c>
      <c r="AT875" s="3" t="s">
        <v>110</v>
      </c>
      <c r="AU875" s="3" t="s">
        <v>89</v>
      </c>
      <c r="AV875" s="3" t="s">
        <v>89</v>
      </c>
      <c r="AW875" s="3" t="s">
        <v>89</v>
      </c>
      <c r="BA875" s="3" t="s">
        <v>80</v>
      </c>
      <c r="BC875" s="3" t="s">
        <v>80</v>
      </c>
      <c r="BG875" s="3" t="s">
        <v>168</v>
      </c>
      <c r="BH875" s="3" t="s">
        <v>7137</v>
      </c>
      <c r="BI875" s="3" t="s">
        <v>7137</v>
      </c>
      <c r="BJ875" s="3" t="s">
        <v>82</v>
      </c>
      <c r="BK875" s="3" t="s">
        <v>111</v>
      </c>
      <c r="BL875" s="3" t="s">
        <v>80</v>
      </c>
      <c r="BM875" s="3" t="s">
        <v>80</v>
      </c>
      <c r="BN875" s="3" t="s">
        <v>119</v>
      </c>
    </row>
    <row r="876" spans="1:66" x14ac:dyDescent="0.35">
      <c r="A876" s="3" t="s">
        <v>6180</v>
      </c>
      <c r="C876" s="3" t="s">
        <v>345</v>
      </c>
      <c r="D876" s="3" t="s">
        <v>122</v>
      </c>
      <c r="E876" s="3" t="s">
        <v>853</v>
      </c>
      <c r="F876" s="3" t="s">
        <v>854</v>
      </c>
      <c r="G876" s="3" t="s">
        <v>80</v>
      </c>
      <c r="H876" s="3" t="s">
        <v>8204</v>
      </c>
      <c r="I876" s="3" t="s">
        <v>328</v>
      </c>
      <c r="J876" s="3" t="s">
        <v>126</v>
      </c>
      <c r="K876" s="3" t="s">
        <v>329</v>
      </c>
      <c r="L876" s="3" t="s">
        <v>208</v>
      </c>
      <c r="M876" s="3" t="s">
        <v>74</v>
      </c>
      <c r="N876" s="3" t="s">
        <v>6181</v>
      </c>
      <c r="O876" s="3" t="s">
        <v>2094</v>
      </c>
      <c r="P876" s="3" t="s">
        <v>75</v>
      </c>
      <c r="R876" s="3" t="s">
        <v>100</v>
      </c>
      <c r="S876" s="3" t="s">
        <v>77</v>
      </c>
      <c r="T876" s="3" t="s">
        <v>853</v>
      </c>
      <c r="U876" s="3" t="s">
        <v>363</v>
      </c>
      <c r="V876" s="3" t="s">
        <v>131</v>
      </c>
      <c r="W876" s="3" t="s">
        <v>855</v>
      </c>
      <c r="X876" s="3" t="s">
        <v>3486</v>
      </c>
      <c r="Y876" s="3" t="s">
        <v>6099</v>
      </c>
      <c r="Z876" s="3" t="s">
        <v>3486</v>
      </c>
      <c r="AA876" s="3" t="s">
        <v>227</v>
      </c>
      <c r="AB876" s="3" t="s">
        <v>117</v>
      </c>
      <c r="AC876" s="3" t="s">
        <v>75</v>
      </c>
      <c r="AD876" s="3" t="s">
        <v>105</v>
      </c>
      <c r="AE876" s="3" t="s">
        <v>75</v>
      </c>
      <c r="AF876" s="3" t="s">
        <v>81</v>
      </c>
      <c r="AG876" s="3" t="s">
        <v>854</v>
      </c>
      <c r="AI876" s="3" t="s">
        <v>105</v>
      </c>
      <c r="AJ876" s="3" t="s">
        <v>80</v>
      </c>
      <c r="AK876" s="3" t="s">
        <v>227</v>
      </c>
      <c r="AL876" s="3" t="s">
        <v>133</v>
      </c>
      <c r="AN876" s="3" t="s">
        <v>6182</v>
      </c>
      <c r="AO876" s="3" t="s">
        <v>2423</v>
      </c>
      <c r="AP876" s="3" t="s">
        <v>329</v>
      </c>
      <c r="AQ876" s="3" t="s">
        <v>80</v>
      </c>
      <c r="AR876" s="3" t="s">
        <v>80</v>
      </c>
      <c r="AS876" s="3" t="s">
        <v>109</v>
      </c>
      <c r="AT876" s="3" t="s">
        <v>88</v>
      </c>
      <c r="AU876" s="3" t="s">
        <v>89</v>
      </c>
      <c r="AV876" s="3" t="s">
        <v>89</v>
      </c>
      <c r="AW876" s="3" t="s">
        <v>89</v>
      </c>
      <c r="BA876" s="3" t="s">
        <v>80</v>
      </c>
      <c r="BC876" s="3" t="s">
        <v>80</v>
      </c>
      <c r="BG876" s="3" t="s">
        <v>109</v>
      </c>
      <c r="BH876" s="3" t="s">
        <v>7137</v>
      </c>
      <c r="BI876" s="3" t="s">
        <v>7137</v>
      </c>
      <c r="BJ876" s="3" t="s">
        <v>82</v>
      </c>
      <c r="BK876" s="3" t="s">
        <v>111</v>
      </c>
      <c r="BL876" s="3" t="s">
        <v>80</v>
      </c>
      <c r="BM876" s="3" t="s">
        <v>174</v>
      </c>
      <c r="BN876" s="3" t="s">
        <v>119</v>
      </c>
    </row>
    <row r="877" spans="1:66" x14ac:dyDescent="0.35">
      <c r="A877" s="3" t="s">
        <v>4152</v>
      </c>
      <c r="C877" s="3" t="s">
        <v>1623</v>
      </c>
      <c r="D877" s="3" t="s">
        <v>122</v>
      </c>
      <c r="E877" s="3" t="s">
        <v>1150</v>
      </c>
      <c r="F877" s="3" t="s">
        <v>1151</v>
      </c>
      <c r="G877" s="3" t="s">
        <v>1900</v>
      </c>
      <c r="H877" s="3" t="s">
        <v>8205</v>
      </c>
      <c r="I877" s="3" t="s">
        <v>1219</v>
      </c>
      <c r="J877" s="3" t="s">
        <v>126</v>
      </c>
      <c r="K877" s="3" t="s">
        <v>327</v>
      </c>
      <c r="L877" s="3" t="s">
        <v>153</v>
      </c>
      <c r="M877" s="3" t="s">
        <v>74</v>
      </c>
      <c r="N877" s="3" t="s">
        <v>4153</v>
      </c>
      <c r="O877" s="3" t="s">
        <v>2092</v>
      </c>
      <c r="P877" s="3" t="s">
        <v>75</v>
      </c>
      <c r="R877" s="3" t="s">
        <v>100</v>
      </c>
      <c r="S877" s="3" t="s">
        <v>92</v>
      </c>
      <c r="T877" s="3" t="s">
        <v>1150</v>
      </c>
      <c r="U877" s="3" t="s">
        <v>130</v>
      </c>
      <c r="V877" s="3" t="s">
        <v>131</v>
      </c>
      <c r="W877" s="3" t="s">
        <v>915</v>
      </c>
      <c r="X877" s="3" t="s">
        <v>2604</v>
      </c>
      <c r="Y877" s="3" t="s">
        <v>2578</v>
      </c>
      <c r="Z877" s="3" t="s">
        <v>2605</v>
      </c>
      <c r="AA877" s="3" t="s">
        <v>106</v>
      </c>
      <c r="AB877" s="3" t="s">
        <v>117</v>
      </c>
      <c r="AC877" s="3" t="s">
        <v>75</v>
      </c>
      <c r="AD877" s="3" t="s">
        <v>105</v>
      </c>
      <c r="AE877" s="3" t="s">
        <v>75</v>
      </c>
      <c r="AF877" s="3" t="s">
        <v>81</v>
      </c>
      <c r="AG877" s="3" t="s">
        <v>1151</v>
      </c>
      <c r="AH877" s="3" t="s">
        <v>82</v>
      </c>
      <c r="AI877" s="3" t="s">
        <v>105</v>
      </c>
      <c r="AJ877" s="3" t="s">
        <v>364</v>
      </c>
      <c r="AK877" s="3" t="s">
        <v>227</v>
      </c>
      <c r="AL877" s="3" t="s">
        <v>133</v>
      </c>
      <c r="AN877" s="3" t="s">
        <v>4154</v>
      </c>
      <c r="AO877" s="3" t="s">
        <v>2250</v>
      </c>
      <c r="AP877" s="3" t="s">
        <v>858</v>
      </c>
      <c r="AQ877" s="3" t="s">
        <v>859</v>
      </c>
      <c r="AR877" s="3" t="s">
        <v>80</v>
      </c>
      <c r="AS877" s="3" t="s">
        <v>87</v>
      </c>
      <c r="AT877" s="3" t="s">
        <v>143</v>
      </c>
      <c r="AU877" s="3" t="s">
        <v>89</v>
      </c>
      <c r="AV877" s="3" t="s">
        <v>89</v>
      </c>
      <c r="AW877" s="3" t="s">
        <v>89</v>
      </c>
      <c r="BA877" s="3" t="s">
        <v>80</v>
      </c>
      <c r="BC877" s="3" t="s">
        <v>80</v>
      </c>
      <c r="BG877" s="3" t="s">
        <v>87</v>
      </c>
      <c r="BH877" s="3" t="s">
        <v>7137</v>
      </c>
      <c r="BI877" s="3" t="s">
        <v>7137</v>
      </c>
      <c r="BJ877" s="3" t="s">
        <v>82</v>
      </c>
      <c r="BK877" s="3" t="s">
        <v>111</v>
      </c>
      <c r="BL877" s="3" t="s">
        <v>80</v>
      </c>
      <c r="BM877" s="3" t="s">
        <v>80</v>
      </c>
      <c r="BN877" s="3" t="s">
        <v>119</v>
      </c>
    </row>
    <row r="878" spans="1:66" x14ac:dyDescent="0.35">
      <c r="A878" s="3" t="s">
        <v>4159</v>
      </c>
      <c r="C878" s="3" t="s">
        <v>4160</v>
      </c>
      <c r="D878" s="3" t="s">
        <v>122</v>
      </c>
      <c r="E878" s="3" t="s">
        <v>2012</v>
      </c>
      <c r="F878" s="3" t="s">
        <v>2013</v>
      </c>
      <c r="G878" s="3" t="s">
        <v>1900</v>
      </c>
      <c r="H878" s="3" t="s">
        <v>8206</v>
      </c>
      <c r="I878" s="3" t="s">
        <v>1219</v>
      </c>
      <c r="J878" s="3" t="s">
        <v>126</v>
      </c>
      <c r="K878" s="3" t="s">
        <v>327</v>
      </c>
      <c r="L878" s="3" t="s">
        <v>153</v>
      </c>
      <c r="M878" s="3" t="s">
        <v>74</v>
      </c>
      <c r="N878" s="3" t="s">
        <v>4161</v>
      </c>
      <c r="O878" s="3" t="s">
        <v>2092</v>
      </c>
      <c r="P878" s="3" t="s">
        <v>75</v>
      </c>
      <c r="R878" s="3" t="s">
        <v>100</v>
      </c>
      <c r="S878" s="3" t="s">
        <v>388</v>
      </c>
      <c r="T878" s="3" t="s">
        <v>2012</v>
      </c>
      <c r="U878" s="3" t="s">
        <v>130</v>
      </c>
      <c r="V878" s="3" t="s">
        <v>131</v>
      </c>
      <c r="W878" s="3" t="s">
        <v>103</v>
      </c>
      <c r="X878" s="3" t="s">
        <v>4162</v>
      </c>
      <c r="Y878" s="3" t="s">
        <v>2578</v>
      </c>
      <c r="Z878" s="3" t="s">
        <v>4162</v>
      </c>
      <c r="AA878" s="3" t="s">
        <v>132</v>
      </c>
      <c r="AB878" s="3" t="s">
        <v>117</v>
      </c>
      <c r="AC878" s="3" t="s">
        <v>75</v>
      </c>
      <c r="AD878" s="3" t="s">
        <v>105</v>
      </c>
      <c r="AE878" s="3" t="s">
        <v>75</v>
      </c>
      <c r="AF878" s="3" t="s">
        <v>81</v>
      </c>
      <c r="AG878" s="3" t="s">
        <v>2013</v>
      </c>
      <c r="AI878" s="3" t="s">
        <v>105</v>
      </c>
      <c r="AJ878" s="3" t="s">
        <v>364</v>
      </c>
      <c r="AK878" s="3" t="s">
        <v>227</v>
      </c>
      <c r="AL878" s="3" t="s">
        <v>133</v>
      </c>
      <c r="AN878" s="3" t="s">
        <v>2082</v>
      </c>
      <c r="AO878" s="3" t="s">
        <v>2423</v>
      </c>
      <c r="AP878" s="3" t="s">
        <v>858</v>
      </c>
      <c r="AQ878" s="3" t="s">
        <v>859</v>
      </c>
      <c r="AR878" s="3" t="s">
        <v>80</v>
      </c>
      <c r="AS878" s="3" t="s">
        <v>87</v>
      </c>
      <c r="AT878" s="3" t="s">
        <v>143</v>
      </c>
      <c r="AU878" s="3" t="s">
        <v>89</v>
      </c>
      <c r="AV878" s="3" t="s">
        <v>89</v>
      </c>
      <c r="AW878" s="3" t="s">
        <v>89</v>
      </c>
      <c r="BA878" s="3" t="s">
        <v>80</v>
      </c>
      <c r="BC878" s="3" t="s">
        <v>80</v>
      </c>
      <c r="BG878" s="3" t="s">
        <v>87</v>
      </c>
      <c r="BH878" s="3" t="s">
        <v>7137</v>
      </c>
      <c r="BI878" s="3" t="s">
        <v>7137</v>
      </c>
      <c r="BJ878" s="3" t="s">
        <v>82</v>
      </c>
      <c r="BK878" s="3" t="s">
        <v>111</v>
      </c>
      <c r="BL878" s="3" t="s">
        <v>80</v>
      </c>
      <c r="BM878" s="3" t="s">
        <v>80</v>
      </c>
      <c r="BN878" s="3" t="s">
        <v>119</v>
      </c>
    </row>
    <row r="879" spans="1:66" x14ac:dyDescent="0.35">
      <c r="A879" s="3" t="s">
        <v>6239</v>
      </c>
      <c r="C879" s="3" t="s">
        <v>1955</v>
      </c>
      <c r="D879" s="3" t="s">
        <v>122</v>
      </c>
      <c r="E879" s="3" t="s">
        <v>853</v>
      </c>
      <c r="F879" s="3" t="s">
        <v>854</v>
      </c>
      <c r="G879" s="3" t="s">
        <v>80</v>
      </c>
      <c r="H879" s="3" t="s">
        <v>8207</v>
      </c>
      <c r="I879" s="3" t="s">
        <v>328</v>
      </c>
      <c r="J879" s="3" t="s">
        <v>126</v>
      </c>
      <c r="K879" s="3" t="s">
        <v>329</v>
      </c>
      <c r="L879" s="3" t="s">
        <v>208</v>
      </c>
      <c r="M879" s="3" t="s">
        <v>74</v>
      </c>
      <c r="N879" s="3" t="s">
        <v>6240</v>
      </c>
      <c r="O879" s="3" t="s">
        <v>2094</v>
      </c>
      <c r="P879" s="3" t="s">
        <v>75</v>
      </c>
      <c r="R879" s="3" t="s">
        <v>100</v>
      </c>
      <c r="S879" s="3" t="s">
        <v>77</v>
      </c>
      <c r="T879" s="3" t="s">
        <v>853</v>
      </c>
      <c r="U879" s="3" t="s">
        <v>363</v>
      </c>
      <c r="V879" s="3" t="s">
        <v>131</v>
      </c>
      <c r="W879" s="3" t="s">
        <v>855</v>
      </c>
      <c r="X879" s="3" t="s">
        <v>5506</v>
      </c>
      <c r="Y879" s="3" t="s">
        <v>6099</v>
      </c>
      <c r="Z879" s="3" t="s">
        <v>5506</v>
      </c>
      <c r="AA879" s="3" t="s">
        <v>227</v>
      </c>
      <c r="AB879" s="3" t="s">
        <v>117</v>
      </c>
      <c r="AC879" s="3" t="s">
        <v>75</v>
      </c>
      <c r="AD879" s="3" t="s">
        <v>105</v>
      </c>
      <c r="AE879" s="3" t="s">
        <v>75</v>
      </c>
      <c r="AF879" s="3" t="s">
        <v>81</v>
      </c>
      <c r="AG879" s="3" t="s">
        <v>854</v>
      </c>
      <c r="AI879" s="3" t="s">
        <v>105</v>
      </c>
      <c r="AJ879" s="3" t="s">
        <v>80</v>
      </c>
      <c r="AK879" s="3" t="s">
        <v>227</v>
      </c>
      <c r="AL879" s="3" t="s">
        <v>133</v>
      </c>
      <c r="AN879" s="3" t="s">
        <v>857</v>
      </c>
      <c r="AO879" s="3" t="s">
        <v>2423</v>
      </c>
      <c r="AP879" s="3" t="s">
        <v>858</v>
      </c>
      <c r="AQ879" s="3" t="s">
        <v>859</v>
      </c>
      <c r="AR879" s="3" t="s">
        <v>80</v>
      </c>
      <c r="AS879" s="3" t="s">
        <v>109</v>
      </c>
      <c r="AT879" s="3" t="s">
        <v>88</v>
      </c>
      <c r="AU879" s="3" t="s">
        <v>89</v>
      </c>
      <c r="AV879" s="3" t="s">
        <v>89</v>
      </c>
      <c r="AW879" s="3" t="s">
        <v>89</v>
      </c>
      <c r="BA879" s="3" t="s">
        <v>80</v>
      </c>
      <c r="BC879" s="3" t="s">
        <v>80</v>
      </c>
      <c r="BG879" s="3" t="s">
        <v>109</v>
      </c>
      <c r="BH879" s="3" t="s">
        <v>7137</v>
      </c>
      <c r="BI879" s="3" t="s">
        <v>7137</v>
      </c>
      <c r="BJ879" s="3" t="s">
        <v>82</v>
      </c>
      <c r="BK879" s="3" t="s">
        <v>111</v>
      </c>
      <c r="BL879" s="3" t="s">
        <v>80</v>
      </c>
      <c r="BM879" s="3" t="s">
        <v>174</v>
      </c>
      <c r="BN879" s="3" t="s">
        <v>119</v>
      </c>
    </row>
    <row r="880" spans="1:66" x14ac:dyDescent="0.35">
      <c r="A880" s="3" t="s">
        <v>8208</v>
      </c>
      <c r="B880" s="3" t="s">
        <v>8209</v>
      </c>
      <c r="C880" s="3" t="s">
        <v>8210</v>
      </c>
      <c r="D880" s="3" t="s">
        <v>122</v>
      </c>
      <c r="E880" s="3" t="s">
        <v>853</v>
      </c>
      <c r="F880" s="3" t="s">
        <v>854</v>
      </c>
      <c r="G880" s="3" t="s">
        <v>80</v>
      </c>
      <c r="H880" s="3" t="s">
        <v>8211</v>
      </c>
      <c r="I880" s="3" t="s">
        <v>974</v>
      </c>
      <c r="J880" s="3" t="s">
        <v>126</v>
      </c>
      <c r="K880" s="3" t="s">
        <v>327</v>
      </c>
      <c r="L880" s="3" t="s">
        <v>153</v>
      </c>
      <c r="M880" s="3" t="s">
        <v>74</v>
      </c>
      <c r="N880" s="3" t="s">
        <v>8212</v>
      </c>
      <c r="O880" s="3" t="s">
        <v>2100</v>
      </c>
      <c r="P880" s="3" t="s">
        <v>75</v>
      </c>
      <c r="R880" s="3" t="s">
        <v>100</v>
      </c>
      <c r="S880" s="3" t="s">
        <v>92</v>
      </c>
      <c r="T880" s="3" t="s">
        <v>853</v>
      </c>
      <c r="U880" s="3" t="s">
        <v>363</v>
      </c>
      <c r="V880" s="3" t="s">
        <v>131</v>
      </c>
      <c r="W880" s="3" t="s">
        <v>855</v>
      </c>
      <c r="X880" s="3" t="s">
        <v>8212</v>
      </c>
      <c r="Y880" s="3" t="s">
        <v>3164</v>
      </c>
      <c r="Z880" s="3" t="s">
        <v>8212</v>
      </c>
      <c r="AA880" s="3" t="s">
        <v>227</v>
      </c>
      <c r="AB880" s="3" t="s">
        <v>117</v>
      </c>
      <c r="AC880" s="3" t="s">
        <v>75</v>
      </c>
      <c r="AD880" s="3" t="s">
        <v>105</v>
      </c>
      <c r="AE880" s="3" t="s">
        <v>75</v>
      </c>
      <c r="AF880" s="3" t="s">
        <v>81</v>
      </c>
      <c r="AG880" s="3" t="s">
        <v>854</v>
      </c>
      <c r="AI880" s="3" t="s">
        <v>105</v>
      </c>
      <c r="AJ880" s="3" t="s">
        <v>80</v>
      </c>
      <c r="AK880" s="3" t="s">
        <v>83</v>
      </c>
      <c r="AL880" s="3" t="s">
        <v>133</v>
      </c>
      <c r="AN880" s="3" t="s">
        <v>3165</v>
      </c>
      <c r="AO880" s="3" t="s">
        <v>2423</v>
      </c>
      <c r="AP880" s="3" t="s">
        <v>858</v>
      </c>
      <c r="AQ880" s="3" t="s">
        <v>859</v>
      </c>
      <c r="AR880" s="3" t="s">
        <v>80</v>
      </c>
      <c r="AS880" s="3" t="s">
        <v>214</v>
      </c>
      <c r="AT880" s="3" t="s">
        <v>110</v>
      </c>
      <c r="AU880" s="3" t="s">
        <v>89</v>
      </c>
      <c r="AV880" s="3" t="s">
        <v>89</v>
      </c>
      <c r="AW880" s="3" t="s">
        <v>89</v>
      </c>
      <c r="BA880" s="3" t="s">
        <v>80</v>
      </c>
      <c r="BC880" s="3" t="s">
        <v>80</v>
      </c>
      <c r="BG880" s="3" t="s">
        <v>214</v>
      </c>
      <c r="BH880" s="3" t="s">
        <v>7137</v>
      </c>
      <c r="BI880" s="3" t="s">
        <v>7137</v>
      </c>
      <c r="BJ880" s="3" t="s">
        <v>82</v>
      </c>
      <c r="BK880" s="3" t="s">
        <v>111</v>
      </c>
      <c r="BL880" s="3" t="s">
        <v>80</v>
      </c>
      <c r="BM880" s="3" t="s">
        <v>80</v>
      </c>
      <c r="BN880" s="3" t="s">
        <v>119</v>
      </c>
    </row>
    <row r="881" spans="1:66" x14ac:dyDescent="0.35">
      <c r="A881" s="3" t="s">
        <v>3925</v>
      </c>
      <c r="C881" s="3" t="s">
        <v>3926</v>
      </c>
      <c r="D881" s="3" t="s">
        <v>122</v>
      </c>
      <c r="E881" s="3" t="s">
        <v>1150</v>
      </c>
      <c r="F881" s="3" t="s">
        <v>1151</v>
      </c>
      <c r="G881" s="3" t="s">
        <v>1900</v>
      </c>
      <c r="H881" s="3" t="s">
        <v>8213</v>
      </c>
      <c r="I881" s="3" t="s">
        <v>784</v>
      </c>
      <c r="J881" s="3" t="s">
        <v>98</v>
      </c>
      <c r="K881" s="3" t="s">
        <v>366</v>
      </c>
      <c r="L881" s="3" t="s">
        <v>336</v>
      </c>
      <c r="M881" s="3" t="s">
        <v>74</v>
      </c>
      <c r="N881" s="3" t="s">
        <v>3927</v>
      </c>
      <c r="O881" s="3" t="s">
        <v>2092</v>
      </c>
      <c r="P881" s="3" t="s">
        <v>75</v>
      </c>
      <c r="R881" s="3" t="s">
        <v>100</v>
      </c>
      <c r="S881" s="3" t="s">
        <v>77</v>
      </c>
      <c r="T881" s="3" t="s">
        <v>1150</v>
      </c>
      <c r="U881" s="3" t="s">
        <v>130</v>
      </c>
      <c r="V881" s="3" t="s">
        <v>131</v>
      </c>
      <c r="W881" s="3" t="s">
        <v>915</v>
      </c>
      <c r="X881" s="3" t="s">
        <v>3928</v>
      </c>
      <c r="Y881" s="3" t="s">
        <v>78</v>
      </c>
      <c r="Z881" s="3" t="s">
        <v>3928</v>
      </c>
      <c r="AA881" s="3" t="s">
        <v>106</v>
      </c>
      <c r="AB881" s="3" t="s">
        <v>117</v>
      </c>
      <c r="AC881" s="3" t="s">
        <v>75</v>
      </c>
      <c r="AD881" s="3" t="s">
        <v>105</v>
      </c>
      <c r="AE881" s="3" t="s">
        <v>75</v>
      </c>
      <c r="AF881" s="3" t="s">
        <v>81</v>
      </c>
      <c r="AG881" s="3" t="s">
        <v>1151</v>
      </c>
      <c r="AH881" s="3" t="s">
        <v>82</v>
      </c>
      <c r="AI881" s="3" t="s">
        <v>105</v>
      </c>
      <c r="AJ881" s="3" t="s">
        <v>80</v>
      </c>
      <c r="AK881" s="3" t="s">
        <v>83</v>
      </c>
      <c r="AL881" s="3" t="s">
        <v>133</v>
      </c>
      <c r="AN881" s="3" t="s">
        <v>3929</v>
      </c>
      <c r="AO881" s="3" t="s">
        <v>2250</v>
      </c>
      <c r="AP881" s="3" t="s">
        <v>3930</v>
      </c>
      <c r="AQ881" s="3" t="s">
        <v>859</v>
      </c>
      <c r="AR881" s="3" t="s">
        <v>80</v>
      </c>
      <c r="AS881" s="3" t="s">
        <v>221</v>
      </c>
      <c r="AT881" s="3" t="s">
        <v>110</v>
      </c>
      <c r="AU881" s="3" t="s">
        <v>89</v>
      </c>
      <c r="AV881" s="3" t="s">
        <v>89</v>
      </c>
      <c r="AW881" s="3" t="s">
        <v>89</v>
      </c>
      <c r="BA881" s="3" t="s">
        <v>80</v>
      </c>
      <c r="BC881" s="3" t="s">
        <v>80</v>
      </c>
      <c r="BG881" s="3" t="s">
        <v>221</v>
      </c>
      <c r="BH881" s="3" t="s">
        <v>7137</v>
      </c>
      <c r="BI881" s="3" t="s">
        <v>7137</v>
      </c>
      <c r="BJ881" s="3" t="s">
        <v>82</v>
      </c>
      <c r="BK881" s="3" t="s">
        <v>111</v>
      </c>
      <c r="BL881" s="3" t="s">
        <v>80</v>
      </c>
      <c r="BM881" s="3" t="s">
        <v>80</v>
      </c>
      <c r="BN881" s="3" t="s">
        <v>119</v>
      </c>
    </row>
    <row r="882" spans="1:66" x14ac:dyDescent="0.35">
      <c r="A882" s="3" t="s">
        <v>6132</v>
      </c>
      <c r="C882" s="3" t="s">
        <v>6133</v>
      </c>
      <c r="D882" s="3" t="s">
        <v>122</v>
      </c>
      <c r="E882" s="3" t="s">
        <v>853</v>
      </c>
      <c r="F882" s="3" t="s">
        <v>854</v>
      </c>
      <c r="G882" s="3" t="s">
        <v>80</v>
      </c>
      <c r="H882" s="3" t="s">
        <v>8214</v>
      </c>
      <c r="I882" s="3" t="s">
        <v>1219</v>
      </c>
      <c r="J882" s="3" t="s">
        <v>126</v>
      </c>
      <c r="K882" s="3" t="s">
        <v>327</v>
      </c>
      <c r="L882" s="3" t="s">
        <v>153</v>
      </c>
      <c r="M882" s="3" t="s">
        <v>74</v>
      </c>
      <c r="N882" s="3" t="s">
        <v>1769</v>
      </c>
      <c r="O882" s="3" t="s">
        <v>2092</v>
      </c>
      <c r="P882" s="3" t="s">
        <v>75</v>
      </c>
      <c r="R882" s="3" t="s">
        <v>100</v>
      </c>
      <c r="S882" s="3" t="s">
        <v>388</v>
      </c>
      <c r="T882" s="3" t="s">
        <v>853</v>
      </c>
      <c r="U882" s="3" t="s">
        <v>363</v>
      </c>
      <c r="V882" s="3" t="s">
        <v>131</v>
      </c>
      <c r="W882" s="3" t="s">
        <v>855</v>
      </c>
      <c r="X882" s="3" t="s">
        <v>788</v>
      </c>
      <c r="Y882" s="3" t="s">
        <v>3160</v>
      </c>
      <c r="Z882" s="3" t="s">
        <v>788</v>
      </c>
      <c r="AA882" s="3" t="s">
        <v>227</v>
      </c>
      <c r="AB882" s="3" t="s">
        <v>117</v>
      </c>
      <c r="AC882" s="3" t="s">
        <v>75</v>
      </c>
      <c r="AD882" s="3" t="s">
        <v>105</v>
      </c>
      <c r="AE882" s="3" t="s">
        <v>75</v>
      </c>
      <c r="AF882" s="3" t="s">
        <v>81</v>
      </c>
      <c r="AG882" s="3" t="s">
        <v>854</v>
      </c>
      <c r="AI882" s="3" t="s">
        <v>105</v>
      </c>
      <c r="AJ882" s="3" t="s">
        <v>80</v>
      </c>
      <c r="AK882" s="3" t="s">
        <v>83</v>
      </c>
      <c r="AL882" s="3" t="s">
        <v>133</v>
      </c>
      <c r="AN882" s="3" t="s">
        <v>2588</v>
      </c>
      <c r="AO882" s="3" t="s">
        <v>2423</v>
      </c>
      <c r="AP882" s="3" t="s">
        <v>858</v>
      </c>
      <c r="AQ882" s="3" t="s">
        <v>859</v>
      </c>
      <c r="AR882" s="3" t="s">
        <v>80</v>
      </c>
      <c r="AS882" s="3" t="s">
        <v>613</v>
      </c>
      <c r="AT882" s="3" t="s">
        <v>139</v>
      </c>
      <c r="AU882" s="3" t="s">
        <v>89</v>
      </c>
      <c r="AV882" s="3" t="s">
        <v>89</v>
      </c>
      <c r="AW882" s="3" t="s">
        <v>89</v>
      </c>
      <c r="BA882" s="3" t="s">
        <v>80</v>
      </c>
      <c r="BC882" s="3" t="s">
        <v>80</v>
      </c>
      <c r="BG882" s="3" t="s">
        <v>613</v>
      </c>
      <c r="BH882" s="3" t="s">
        <v>7137</v>
      </c>
      <c r="BI882" s="3" t="s">
        <v>7137</v>
      </c>
      <c r="BJ882" s="3" t="s">
        <v>82</v>
      </c>
      <c r="BK882" s="3" t="s">
        <v>111</v>
      </c>
      <c r="BL882" s="3" t="s">
        <v>80</v>
      </c>
      <c r="BM882" s="3" t="s">
        <v>80</v>
      </c>
      <c r="BN882" s="3" t="s">
        <v>119</v>
      </c>
    </row>
    <row r="883" spans="1:66" x14ac:dyDescent="0.35">
      <c r="A883" s="3" t="s">
        <v>6202</v>
      </c>
      <c r="C883" s="3" t="s">
        <v>1311</v>
      </c>
      <c r="D883" s="3" t="s">
        <v>122</v>
      </c>
      <c r="E883" s="3" t="s">
        <v>853</v>
      </c>
      <c r="F883" s="3" t="s">
        <v>854</v>
      </c>
      <c r="G883" s="3" t="s">
        <v>80</v>
      </c>
      <c r="H883" s="3" t="s">
        <v>8215</v>
      </c>
      <c r="I883" s="3" t="s">
        <v>328</v>
      </c>
      <c r="J883" s="3" t="s">
        <v>126</v>
      </c>
      <c r="K883" s="3" t="s">
        <v>329</v>
      </c>
      <c r="L883" s="3" t="s">
        <v>208</v>
      </c>
      <c r="M883" s="3" t="s">
        <v>74</v>
      </c>
      <c r="N883" s="3" t="s">
        <v>6203</v>
      </c>
      <c r="O883" s="3" t="s">
        <v>2094</v>
      </c>
      <c r="P883" s="3" t="s">
        <v>75</v>
      </c>
      <c r="R883" s="3" t="s">
        <v>100</v>
      </c>
      <c r="S883" s="3" t="s">
        <v>77</v>
      </c>
      <c r="T883" s="3" t="s">
        <v>853</v>
      </c>
      <c r="U883" s="3" t="s">
        <v>363</v>
      </c>
      <c r="V883" s="3" t="s">
        <v>131</v>
      </c>
      <c r="W883" s="3" t="s">
        <v>855</v>
      </c>
      <c r="X883" s="3" t="s">
        <v>5506</v>
      </c>
      <c r="Y883" s="3" t="s">
        <v>6099</v>
      </c>
      <c r="Z883" s="3" t="s">
        <v>5506</v>
      </c>
      <c r="AA883" s="3" t="s">
        <v>227</v>
      </c>
      <c r="AB883" s="3" t="s">
        <v>117</v>
      </c>
      <c r="AC883" s="3" t="s">
        <v>75</v>
      </c>
      <c r="AD883" s="3" t="s">
        <v>105</v>
      </c>
      <c r="AE883" s="3" t="s">
        <v>75</v>
      </c>
      <c r="AF883" s="3" t="s">
        <v>81</v>
      </c>
      <c r="AG883" s="3" t="s">
        <v>854</v>
      </c>
      <c r="AI883" s="3" t="s">
        <v>105</v>
      </c>
      <c r="AJ883" s="3" t="s">
        <v>80</v>
      </c>
      <c r="AK883" s="3" t="s">
        <v>227</v>
      </c>
      <c r="AL883" s="3" t="s">
        <v>133</v>
      </c>
      <c r="AN883" s="3" t="s">
        <v>6204</v>
      </c>
      <c r="AO883" s="3" t="s">
        <v>2423</v>
      </c>
      <c r="AP883" s="3" t="s">
        <v>329</v>
      </c>
      <c r="AQ883" s="3" t="s">
        <v>1113</v>
      </c>
      <c r="AR883" s="3" t="s">
        <v>80</v>
      </c>
      <c r="AS883" s="3" t="s">
        <v>109</v>
      </c>
      <c r="AT883" s="3" t="s">
        <v>88</v>
      </c>
      <c r="AU883" s="3" t="s">
        <v>89</v>
      </c>
      <c r="AV883" s="3" t="s">
        <v>89</v>
      </c>
      <c r="AW883" s="3" t="s">
        <v>89</v>
      </c>
      <c r="BA883" s="3" t="s">
        <v>80</v>
      </c>
      <c r="BC883" s="3" t="s">
        <v>80</v>
      </c>
      <c r="BG883" s="3" t="s">
        <v>109</v>
      </c>
      <c r="BH883" s="3" t="s">
        <v>7137</v>
      </c>
      <c r="BI883" s="3" t="s">
        <v>7137</v>
      </c>
      <c r="BJ883" s="3" t="s">
        <v>82</v>
      </c>
      <c r="BK883" s="3" t="s">
        <v>111</v>
      </c>
      <c r="BL883" s="3" t="s">
        <v>80</v>
      </c>
      <c r="BM883" s="3" t="s">
        <v>360</v>
      </c>
      <c r="BN883" s="3" t="s">
        <v>119</v>
      </c>
    </row>
    <row r="884" spans="1:66" x14ac:dyDescent="0.35">
      <c r="A884" s="3" t="s">
        <v>3857</v>
      </c>
      <c r="C884" s="3" t="s">
        <v>3858</v>
      </c>
      <c r="D884" s="3" t="s">
        <v>72</v>
      </c>
      <c r="E884" s="3" t="s">
        <v>3859</v>
      </c>
      <c r="F884" s="3" t="s">
        <v>3860</v>
      </c>
      <c r="G884" s="3" t="s">
        <v>96</v>
      </c>
      <c r="H884" s="3" t="s">
        <v>8216</v>
      </c>
      <c r="I884" s="3" t="s">
        <v>784</v>
      </c>
      <c r="J884" s="3" t="s">
        <v>98</v>
      </c>
      <c r="K884" s="3" t="s">
        <v>366</v>
      </c>
      <c r="L884" s="3" t="s">
        <v>336</v>
      </c>
      <c r="M884" s="3" t="s">
        <v>74</v>
      </c>
      <c r="N884" s="3" t="s">
        <v>3861</v>
      </c>
      <c r="O884" s="3" t="s">
        <v>2094</v>
      </c>
      <c r="P884" s="3" t="s">
        <v>75</v>
      </c>
      <c r="R884" s="3" t="s">
        <v>100</v>
      </c>
      <c r="S884" s="3" t="s">
        <v>388</v>
      </c>
      <c r="T884" s="3" t="s">
        <v>3859</v>
      </c>
      <c r="U884" s="3" t="s">
        <v>130</v>
      </c>
      <c r="V884" s="3" t="s">
        <v>131</v>
      </c>
      <c r="W884" s="3" t="s">
        <v>103</v>
      </c>
      <c r="X884" s="3" t="s">
        <v>3862</v>
      </c>
      <c r="Y884" s="3" t="s">
        <v>78</v>
      </c>
      <c r="AA884" s="3" t="s">
        <v>132</v>
      </c>
      <c r="AB884" s="3" t="s">
        <v>117</v>
      </c>
      <c r="AC884" s="3" t="s">
        <v>75</v>
      </c>
      <c r="AD884" s="3" t="s">
        <v>105</v>
      </c>
      <c r="AE884" s="3" t="s">
        <v>75</v>
      </c>
      <c r="AF884" s="3" t="s">
        <v>81</v>
      </c>
      <c r="AG884" s="3" t="s">
        <v>3860</v>
      </c>
      <c r="AI884" s="3" t="s">
        <v>105</v>
      </c>
      <c r="AJ884" s="3" t="s">
        <v>80</v>
      </c>
      <c r="AK884" s="3" t="s">
        <v>83</v>
      </c>
      <c r="AL884" s="3" t="s">
        <v>84</v>
      </c>
      <c r="AN884" s="3" t="s">
        <v>954</v>
      </c>
      <c r="AO884" s="3" t="s">
        <v>2250</v>
      </c>
      <c r="AP884" s="3" t="s">
        <v>955</v>
      </c>
      <c r="AQ884" s="3" t="s">
        <v>108</v>
      </c>
      <c r="AR884" s="3" t="s">
        <v>80</v>
      </c>
      <c r="AS884" s="3" t="s">
        <v>191</v>
      </c>
      <c r="AT884" s="3" t="s">
        <v>110</v>
      </c>
      <c r="AU884" s="3" t="s">
        <v>89</v>
      </c>
      <c r="AV884" s="3" t="s">
        <v>89</v>
      </c>
      <c r="AW884" s="3" t="s">
        <v>89</v>
      </c>
      <c r="BA884" s="3" t="s">
        <v>80</v>
      </c>
      <c r="BC884" s="3" t="s">
        <v>80</v>
      </c>
      <c r="BG884" s="3" t="s">
        <v>191</v>
      </c>
      <c r="BH884" s="3" t="s">
        <v>7137</v>
      </c>
      <c r="BI884" s="3" t="s">
        <v>7137</v>
      </c>
      <c r="BJ884" s="3" t="s">
        <v>82</v>
      </c>
      <c r="BK884" s="3" t="s">
        <v>111</v>
      </c>
      <c r="BL884" s="3" t="s">
        <v>80</v>
      </c>
      <c r="BM884" s="3" t="s">
        <v>80</v>
      </c>
      <c r="BN884" s="3" t="s">
        <v>119</v>
      </c>
    </row>
    <row r="885" spans="1:66" x14ac:dyDescent="0.35">
      <c r="A885" s="3" t="s">
        <v>3960</v>
      </c>
      <c r="C885" s="3" t="s">
        <v>3961</v>
      </c>
      <c r="D885" s="3" t="s">
        <v>122</v>
      </c>
      <c r="E885" s="3" t="s">
        <v>286</v>
      </c>
      <c r="F885" s="3" t="s">
        <v>287</v>
      </c>
      <c r="G885" s="3" t="s">
        <v>96</v>
      </c>
      <c r="H885" s="3" t="s">
        <v>8217</v>
      </c>
      <c r="I885" s="3" t="s">
        <v>1219</v>
      </c>
      <c r="J885" s="3" t="s">
        <v>126</v>
      </c>
      <c r="K885" s="3" t="s">
        <v>327</v>
      </c>
      <c r="L885" s="3" t="s">
        <v>153</v>
      </c>
      <c r="M885" s="3" t="s">
        <v>74</v>
      </c>
      <c r="N885" s="3" t="s">
        <v>3962</v>
      </c>
      <c r="O885" s="3" t="s">
        <v>2094</v>
      </c>
      <c r="P885" s="3" t="s">
        <v>75</v>
      </c>
      <c r="R885" s="3" t="s">
        <v>100</v>
      </c>
      <c r="S885" s="3" t="s">
        <v>388</v>
      </c>
      <c r="T885" s="3" t="s">
        <v>286</v>
      </c>
      <c r="U885" s="3" t="s">
        <v>130</v>
      </c>
      <c r="V885" s="3" t="s">
        <v>131</v>
      </c>
      <c r="W885" s="3" t="s">
        <v>291</v>
      </c>
      <c r="X885" s="3" t="s">
        <v>1903</v>
      </c>
      <c r="Y885" s="3" t="s">
        <v>78</v>
      </c>
      <c r="Z885" s="3" t="s">
        <v>3963</v>
      </c>
      <c r="AA885" s="3" t="s">
        <v>132</v>
      </c>
      <c r="AB885" s="3" t="s">
        <v>117</v>
      </c>
      <c r="AC885" s="3" t="s">
        <v>75</v>
      </c>
      <c r="AD885" s="3" t="s">
        <v>105</v>
      </c>
      <c r="AE885" s="3" t="s">
        <v>75</v>
      </c>
      <c r="AF885" s="3" t="s">
        <v>81</v>
      </c>
      <c r="AG885" s="3" t="s">
        <v>287</v>
      </c>
      <c r="AI885" s="3" t="s">
        <v>105</v>
      </c>
      <c r="AJ885" s="3" t="s">
        <v>80</v>
      </c>
      <c r="AK885" s="3" t="s">
        <v>83</v>
      </c>
      <c r="AL885" s="3" t="s">
        <v>133</v>
      </c>
      <c r="AN885" s="3" t="s">
        <v>2082</v>
      </c>
      <c r="AO885" s="3" t="s">
        <v>2250</v>
      </c>
      <c r="AP885" s="3" t="s">
        <v>858</v>
      </c>
      <c r="AQ885" s="3" t="s">
        <v>859</v>
      </c>
      <c r="AR885" s="3" t="s">
        <v>80</v>
      </c>
      <c r="AS885" s="3" t="s">
        <v>221</v>
      </c>
      <c r="AT885" s="3" t="s">
        <v>110</v>
      </c>
      <c r="AU885" s="3" t="s">
        <v>89</v>
      </c>
      <c r="AV885" s="3" t="s">
        <v>89</v>
      </c>
      <c r="AW885" s="3" t="s">
        <v>89</v>
      </c>
      <c r="BA885" s="3" t="s">
        <v>80</v>
      </c>
      <c r="BC885" s="3" t="s">
        <v>7687</v>
      </c>
      <c r="BG885" s="3" t="s">
        <v>221</v>
      </c>
      <c r="BH885" s="3" t="s">
        <v>7137</v>
      </c>
      <c r="BI885" s="3" t="s">
        <v>7137</v>
      </c>
      <c r="BJ885" s="3" t="s">
        <v>82</v>
      </c>
      <c r="BK885" s="3" t="s">
        <v>111</v>
      </c>
      <c r="BL885" s="3" t="s">
        <v>80</v>
      </c>
      <c r="BM885" s="3" t="s">
        <v>80</v>
      </c>
      <c r="BN885" s="3" t="s">
        <v>119</v>
      </c>
    </row>
    <row r="886" spans="1:66" x14ac:dyDescent="0.35">
      <c r="A886" s="3" t="s">
        <v>3879</v>
      </c>
      <c r="C886" s="3" t="s">
        <v>1346</v>
      </c>
      <c r="D886" s="3" t="s">
        <v>122</v>
      </c>
      <c r="E886" s="3" t="s">
        <v>1150</v>
      </c>
      <c r="F886" s="3" t="s">
        <v>1151</v>
      </c>
      <c r="G886" s="3" t="s">
        <v>1900</v>
      </c>
      <c r="H886" s="3" t="s">
        <v>8218</v>
      </c>
      <c r="I886" s="3" t="s">
        <v>2071</v>
      </c>
      <c r="J886" s="3" t="s">
        <v>126</v>
      </c>
      <c r="K886" s="3" t="s">
        <v>458</v>
      </c>
      <c r="L886" s="3" t="s">
        <v>128</v>
      </c>
      <c r="M886" s="3" t="s">
        <v>74</v>
      </c>
      <c r="N886" s="3" t="s">
        <v>1193</v>
      </c>
      <c r="O886" s="3" t="s">
        <v>2092</v>
      </c>
      <c r="P886" s="3" t="s">
        <v>75</v>
      </c>
      <c r="R886" s="3" t="s">
        <v>100</v>
      </c>
      <c r="S886" s="3" t="s">
        <v>388</v>
      </c>
      <c r="T886" s="3" t="s">
        <v>1150</v>
      </c>
      <c r="U886" s="3" t="s">
        <v>130</v>
      </c>
      <c r="V886" s="3" t="s">
        <v>131</v>
      </c>
      <c r="W886" s="3" t="s">
        <v>915</v>
      </c>
      <c r="X886" s="3" t="s">
        <v>921</v>
      </c>
      <c r="Y886" s="3" t="s">
        <v>78</v>
      </c>
      <c r="Z886" s="3" t="s">
        <v>921</v>
      </c>
      <c r="AA886" s="3" t="s">
        <v>106</v>
      </c>
      <c r="AB886" s="3" t="s">
        <v>117</v>
      </c>
      <c r="AC886" s="3" t="s">
        <v>75</v>
      </c>
      <c r="AD886" s="3" t="s">
        <v>105</v>
      </c>
      <c r="AE886" s="3" t="s">
        <v>75</v>
      </c>
      <c r="AF886" s="3" t="s">
        <v>81</v>
      </c>
      <c r="AG886" s="3" t="s">
        <v>1151</v>
      </c>
      <c r="AH886" s="3" t="s">
        <v>82</v>
      </c>
      <c r="AI886" s="3" t="s">
        <v>105</v>
      </c>
      <c r="AJ886" s="3" t="s">
        <v>80</v>
      </c>
      <c r="AK886" s="3" t="s">
        <v>83</v>
      </c>
      <c r="AL886" s="3" t="s">
        <v>133</v>
      </c>
      <c r="AN886" s="3" t="s">
        <v>1342</v>
      </c>
      <c r="AO886" s="3" t="s">
        <v>2250</v>
      </c>
      <c r="AP886" s="3" t="s">
        <v>523</v>
      </c>
      <c r="AQ886" s="3" t="s">
        <v>108</v>
      </c>
      <c r="AR886" s="3" t="s">
        <v>80</v>
      </c>
      <c r="AS886" s="3" t="s">
        <v>148</v>
      </c>
      <c r="AT886" s="3" t="s">
        <v>110</v>
      </c>
      <c r="AU886" s="3" t="s">
        <v>89</v>
      </c>
      <c r="AV886" s="3" t="s">
        <v>89</v>
      </c>
      <c r="AW886" s="3" t="s">
        <v>89</v>
      </c>
      <c r="BA886" s="3" t="s">
        <v>80</v>
      </c>
      <c r="BC886" s="3" t="s">
        <v>80</v>
      </c>
      <c r="BG886" s="3" t="s">
        <v>148</v>
      </c>
      <c r="BH886" s="3" t="s">
        <v>7137</v>
      </c>
      <c r="BI886" s="3" t="s">
        <v>7137</v>
      </c>
      <c r="BJ886" s="3" t="s">
        <v>82</v>
      </c>
      <c r="BK886" s="3" t="s">
        <v>111</v>
      </c>
      <c r="BL886" s="3" t="s">
        <v>80</v>
      </c>
      <c r="BM886" s="3" t="s">
        <v>80</v>
      </c>
      <c r="BN886" s="3" t="s">
        <v>119</v>
      </c>
    </row>
    <row r="887" spans="1:66" x14ac:dyDescent="0.35">
      <c r="A887" s="3" t="s">
        <v>8219</v>
      </c>
      <c r="C887" s="3" t="s">
        <v>8220</v>
      </c>
      <c r="D887" s="3" t="s">
        <v>122</v>
      </c>
      <c r="E887" s="3" t="s">
        <v>1006</v>
      </c>
      <c r="F887" s="3" t="s">
        <v>1007</v>
      </c>
      <c r="G887" s="3" t="s">
        <v>80</v>
      </c>
      <c r="H887" s="3" t="s">
        <v>8221</v>
      </c>
      <c r="I887" s="3" t="s">
        <v>328</v>
      </c>
      <c r="J887" s="3" t="s">
        <v>126</v>
      </c>
      <c r="K887" s="3" t="s">
        <v>329</v>
      </c>
      <c r="L887" s="3" t="s">
        <v>208</v>
      </c>
      <c r="M887" s="3" t="s">
        <v>74</v>
      </c>
      <c r="N887" s="3" t="s">
        <v>8222</v>
      </c>
      <c r="O887" s="3" t="s">
        <v>2100</v>
      </c>
      <c r="P887" s="3" t="s">
        <v>75</v>
      </c>
      <c r="R887" s="3" t="s">
        <v>100</v>
      </c>
      <c r="S887" s="3" t="s">
        <v>77</v>
      </c>
      <c r="T887" s="3" t="s">
        <v>1006</v>
      </c>
      <c r="U887" s="3" t="s">
        <v>363</v>
      </c>
      <c r="V887" s="3" t="s">
        <v>131</v>
      </c>
      <c r="W887" s="3" t="s">
        <v>855</v>
      </c>
      <c r="X887" s="3" t="s">
        <v>2639</v>
      </c>
      <c r="Y887" s="3" t="s">
        <v>6099</v>
      </c>
      <c r="Z887" s="3" t="s">
        <v>2639</v>
      </c>
      <c r="AA887" s="3" t="s">
        <v>227</v>
      </c>
      <c r="AB887" s="3" t="s">
        <v>117</v>
      </c>
      <c r="AC887" s="3" t="s">
        <v>75</v>
      </c>
      <c r="AD887" s="3" t="s">
        <v>105</v>
      </c>
      <c r="AE887" s="3" t="s">
        <v>75</v>
      </c>
      <c r="AF887" s="3" t="s">
        <v>81</v>
      </c>
      <c r="AG887" s="3" t="s">
        <v>1007</v>
      </c>
      <c r="AI887" s="3" t="s">
        <v>105</v>
      </c>
      <c r="AJ887" s="3" t="s">
        <v>80</v>
      </c>
      <c r="AK887" s="3" t="s">
        <v>227</v>
      </c>
      <c r="AL887" s="3" t="s">
        <v>133</v>
      </c>
      <c r="AN887" s="3" t="s">
        <v>3156</v>
      </c>
      <c r="AO887" s="3" t="s">
        <v>2423</v>
      </c>
      <c r="AP887" s="3" t="s">
        <v>2293</v>
      </c>
      <c r="AQ887" s="3" t="s">
        <v>859</v>
      </c>
      <c r="AR887" s="3" t="s">
        <v>80</v>
      </c>
      <c r="AS887" s="3" t="s">
        <v>109</v>
      </c>
      <c r="AT887" s="3" t="s">
        <v>88</v>
      </c>
      <c r="AU887" s="3" t="s">
        <v>89</v>
      </c>
      <c r="AV887" s="3" t="s">
        <v>89</v>
      </c>
      <c r="AW887" s="3" t="s">
        <v>89</v>
      </c>
      <c r="BA887" s="3" t="s">
        <v>80</v>
      </c>
      <c r="BC887" s="3" t="s">
        <v>1636</v>
      </c>
      <c r="BG887" s="3" t="s">
        <v>109</v>
      </c>
      <c r="BH887" s="3" t="s">
        <v>7137</v>
      </c>
      <c r="BI887" s="3" t="s">
        <v>7137</v>
      </c>
      <c r="BJ887" s="3" t="s">
        <v>82</v>
      </c>
      <c r="BK887" s="3" t="s">
        <v>111</v>
      </c>
      <c r="BL887" s="3" t="s">
        <v>80</v>
      </c>
      <c r="BM887" s="3" t="s">
        <v>360</v>
      </c>
      <c r="BN887" s="3" t="s">
        <v>119</v>
      </c>
    </row>
    <row r="888" spans="1:66" x14ac:dyDescent="0.35">
      <c r="A888" s="3" t="s">
        <v>4057</v>
      </c>
      <c r="C888" s="3" t="s">
        <v>4058</v>
      </c>
      <c r="D888" s="3" t="s">
        <v>72</v>
      </c>
      <c r="E888" s="3" t="s">
        <v>286</v>
      </c>
      <c r="F888" s="3" t="s">
        <v>287</v>
      </c>
      <c r="G888" s="3" t="s">
        <v>96</v>
      </c>
      <c r="H888" s="3" t="s">
        <v>8223</v>
      </c>
      <c r="I888" s="3" t="s">
        <v>1982</v>
      </c>
      <c r="J888" s="3" t="s">
        <v>126</v>
      </c>
      <c r="K888" s="3" t="s">
        <v>207</v>
      </c>
      <c r="L888" s="3" t="s">
        <v>208</v>
      </c>
      <c r="M888" s="3" t="s">
        <v>74</v>
      </c>
      <c r="N888" s="3" t="s">
        <v>4059</v>
      </c>
      <c r="O888" s="3" t="s">
        <v>2094</v>
      </c>
      <c r="P888" s="3" t="s">
        <v>75</v>
      </c>
      <c r="R888" s="3" t="s">
        <v>100</v>
      </c>
      <c r="S888" s="3" t="s">
        <v>77</v>
      </c>
      <c r="T888" s="3" t="s">
        <v>286</v>
      </c>
      <c r="U888" s="3" t="s">
        <v>130</v>
      </c>
      <c r="V888" s="3" t="s">
        <v>131</v>
      </c>
      <c r="W888" s="3" t="s">
        <v>291</v>
      </c>
      <c r="X888" s="3" t="s">
        <v>4060</v>
      </c>
      <c r="Y888" s="3" t="s">
        <v>2536</v>
      </c>
      <c r="AA888" s="3" t="s">
        <v>132</v>
      </c>
      <c r="AB888" s="3" t="s">
        <v>117</v>
      </c>
      <c r="AC888" s="3" t="s">
        <v>75</v>
      </c>
      <c r="AD888" s="3" t="s">
        <v>105</v>
      </c>
      <c r="AE888" s="3" t="s">
        <v>75</v>
      </c>
      <c r="AF888" s="3" t="s">
        <v>81</v>
      </c>
      <c r="AG888" s="3" t="s">
        <v>287</v>
      </c>
      <c r="AI888" s="3" t="s">
        <v>105</v>
      </c>
      <c r="AJ888" s="3" t="s">
        <v>330</v>
      </c>
      <c r="AK888" s="3" t="s">
        <v>240</v>
      </c>
      <c r="AL888" s="3" t="s">
        <v>84</v>
      </c>
      <c r="AN888" s="3" t="s">
        <v>4061</v>
      </c>
      <c r="AO888" s="3" t="s">
        <v>2250</v>
      </c>
      <c r="AP888" s="3" t="s">
        <v>1378</v>
      </c>
      <c r="AQ888" s="3" t="s">
        <v>859</v>
      </c>
      <c r="AR888" s="3" t="s">
        <v>80</v>
      </c>
      <c r="AS888" s="3" t="s">
        <v>1008</v>
      </c>
      <c r="AT888" s="3" t="s">
        <v>110</v>
      </c>
      <c r="AU888" s="3" t="s">
        <v>89</v>
      </c>
      <c r="AV888" s="3" t="s">
        <v>89</v>
      </c>
      <c r="AW888" s="3" t="s">
        <v>89</v>
      </c>
      <c r="BA888" s="3" t="s">
        <v>80</v>
      </c>
      <c r="BC888" s="3" t="s">
        <v>80</v>
      </c>
      <c r="BG888" s="3" t="s">
        <v>1008</v>
      </c>
      <c r="BH888" s="3" t="s">
        <v>7137</v>
      </c>
      <c r="BI888" s="3" t="s">
        <v>7137</v>
      </c>
      <c r="BJ888" s="3" t="s">
        <v>82</v>
      </c>
      <c r="BK888" s="3" t="s">
        <v>111</v>
      </c>
      <c r="BL888" s="3" t="s">
        <v>80</v>
      </c>
      <c r="BM888" s="3" t="s">
        <v>174</v>
      </c>
      <c r="BN888" s="3" t="s">
        <v>119</v>
      </c>
    </row>
    <row r="889" spans="1:66" x14ac:dyDescent="0.35">
      <c r="A889" s="3" t="s">
        <v>4309</v>
      </c>
      <c r="C889" s="3" t="s">
        <v>4310</v>
      </c>
      <c r="D889" s="3" t="s">
        <v>122</v>
      </c>
      <c r="E889" s="3" t="s">
        <v>1014</v>
      </c>
      <c r="F889" s="3" t="s">
        <v>1015</v>
      </c>
      <c r="G889" s="3" t="s">
        <v>96</v>
      </c>
      <c r="H889" s="3" t="s">
        <v>4311</v>
      </c>
      <c r="I889" s="3" t="s">
        <v>368</v>
      </c>
      <c r="J889" s="3" t="s">
        <v>98</v>
      </c>
      <c r="K889" s="3" t="s">
        <v>369</v>
      </c>
      <c r="L889" s="3" t="s">
        <v>336</v>
      </c>
      <c r="M889" s="3" t="s">
        <v>74</v>
      </c>
      <c r="N889" s="3" t="s">
        <v>807</v>
      </c>
      <c r="O889" s="3" t="s">
        <v>2099</v>
      </c>
      <c r="P889" s="3" t="s">
        <v>75</v>
      </c>
      <c r="R889" s="3" t="s">
        <v>100</v>
      </c>
      <c r="S889" s="3" t="s">
        <v>77</v>
      </c>
      <c r="T889" s="3" t="s">
        <v>1014</v>
      </c>
      <c r="U889" s="3" t="s">
        <v>651</v>
      </c>
      <c r="V889" s="3" t="s">
        <v>102</v>
      </c>
      <c r="W889" s="3" t="s">
        <v>103</v>
      </c>
      <c r="X889" s="3" t="s">
        <v>1887</v>
      </c>
      <c r="Y889" s="3" t="s">
        <v>1021</v>
      </c>
      <c r="Z889" s="3" t="s">
        <v>1887</v>
      </c>
      <c r="AA889" s="3" t="s">
        <v>106</v>
      </c>
      <c r="AB889" s="3" t="s">
        <v>102</v>
      </c>
      <c r="AC889" s="3" t="s">
        <v>75</v>
      </c>
      <c r="AD889" s="3" t="s">
        <v>105</v>
      </c>
      <c r="AE889" s="3" t="s">
        <v>75</v>
      </c>
      <c r="AF889" s="3" t="s">
        <v>81</v>
      </c>
      <c r="AG889" s="3" t="s">
        <v>1015</v>
      </c>
      <c r="AH889" s="3" t="s">
        <v>82</v>
      </c>
      <c r="AI889" s="3" t="s">
        <v>105</v>
      </c>
      <c r="AJ889" s="3" t="s">
        <v>525</v>
      </c>
      <c r="AK889" s="3" t="s">
        <v>79</v>
      </c>
      <c r="AL889" s="3" t="s">
        <v>133</v>
      </c>
      <c r="AN889" s="3" t="s">
        <v>1016</v>
      </c>
      <c r="AO889" s="3" t="s">
        <v>2250</v>
      </c>
      <c r="AP889" s="3" t="s">
        <v>85</v>
      </c>
      <c r="AQ889" s="3" t="s">
        <v>86</v>
      </c>
      <c r="AR889" s="3" t="s">
        <v>80</v>
      </c>
      <c r="AS889" s="3" t="s">
        <v>221</v>
      </c>
      <c r="AT889" s="3" t="s">
        <v>110</v>
      </c>
      <c r="AU889" s="3" t="s">
        <v>89</v>
      </c>
      <c r="AV889" s="3" t="s">
        <v>89</v>
      </c>
      <c r="AW889" s="3" t="s">
        <v>89</v>
      </c>
      <c r="BA889" s="3" t="s">
        <v>2106</v>
      </c>
      <c r="BC889" s="3" t="s">
        <v>80</v>
      </c>
      <c r="BG889" s="3" t="s">
        <v>221</v>
      </c>
      <c r="BH889" s="3" t="s">
        <v>7137</v>
      </c>
      <c r="BI889" s="3" t="s">
        <v>7137</v>
      </c>
      <c r="BJ889" s="3" t="s">
        <v>82</v>
      </c>
      <c r="BK889" s="3" t="s">
        <v>111</v>
      </c>
      <c r="BL889" s="3" t="s">
        <v>112</v>
      </c>
      <c r="BM889" s="3" t="s">
        <v>80</v>
      </c>
      <c r="BN889" s="3" t="s">
        <v>119</v>
      </c>
    </row>
    <row r="890" spans="1:66" x14ac:dyDescent="0.35">
      <c r="A890" s="3" t="s">
        <v>3880</v>
      </c>
      <c r="C890" s="3" t="s">
        <v>1549</v>
      </c>
      <c r="D890" s="3" t="s">
        <v>122</v>
      </c>
      <c r="E890" s="3" t="s">
        <v>123</v>
      </c>
      <c r="F890" s="3" t="s">
        <v>124</v>
      </c>
      <c r="G890" s="3" t="s">
        <v>96</v>
      </c>
      <c r="H890" s="3" t="s">
        <v>8224</v>
      </c>
      <c r="I890" s="3" t="s">
        <v>509</v>
      </c>
      <c r="J890" s="3" t="s">
        <v>98</v>
      </c>
      <c r="K890" s="3" t="s">
        <v>510</v>
      </c>
      <c r="L890" s="3" t="s">
        <v>294</v>
      </c>
      <c r="M890" s="3" t="s">
        <v>74</v>
      </c>
      <c r="N890" s="3" t="s">
        <v>1802</v>
      </c>
      <c r="O890" s="3" t="s">
        <v>2094</v>
      </c>
      <c r="P890" s="3" t="s">
        <v>75</v>
      </c>
      <c r="R890" s="3" t="s">
        <v>100</v>
      </c>
      <c r="S890" s="3" t="s">
        <v>77</v>
      </c>
      <c r="T890" s="3" t="s">
        <v>123</v>
      </c>
      <c r="U890" s="3" t="s">
        <v>130</v>
      </c>
      <c r="V890" s="3" t="s">
        <v>131</v>
      </c>
      <c r="W890" s="3" t="s">
        <v>103</v>
      </c>
      <c r="X890" s="3" t="s">
        <v>3881</v>
      </c>
      <c r="Y890" s="3" t="s">
        <v>78</v>
      </c>
      <c r="Z890" s="3" t="s">
        <v>3881</v>
      </c>
      <c r="AA890" s="3" t="s">
        <v>132</v>
      </c>
      <c r="AB890" s="3" t="s">
        <v>117</v>
      </c>
      <c r="AC890" s="3" t="s">
        <v>75</v>
      </c>
      <c r="AD890" s="3" t="s">
        <v>105</v>
      </c>
      <c r="AE890" s="3" t="s">
        <v>75</v>
      </c>
      <c r="AF890" s="3" t="s">
        <v>81</v>
      </c>
      <c r="AG890" s="3" t="s">
        <v>124</v>
      </c>
      <c r="AI890" s="3" t="s">
        <v>105</v>
      </c>
      <c r="AJ890" s="3" t="s">
        <v>80</v>
      </c>
      <c r="AK890" s="3" t="s">
        <v>83</v>
      </c>
      <c r="AL890" s="3" t="s">
        <v>133</v>
      </c>
      <c r="AN890" s="3" t="s">
        <v>3882</v>
      </c>
      <c r="AO890" s="3" t="s">
        <v>2250</v>
      </c>
      <c r="AP890" s="3" t="s">
        <v>1378</v>
      </c>
      <c r="AQ890" s="3" t="s">
        <v>859</v>
      </c>
      <c r="AR890" s="3" t="s">
        <v>80</v>
      </c>
      <c r="AS890" s="3" t="s">
        <v>221</v>
      </c>
      <c r="AT890" s="3" t="s">
        <v>110</v>
      </c>
      <c r="AU890" s="3" t="s">
        <v>89</v>
      </c>
      <c r="AV890" s="3" t="s">
        <v>89</v>
      </c>
      <c r="AW890" s="3" t="s">
        <v>89</v>
      </c>
      <c r="BA890" s="3" t="s">
        <v>80</v>
      </c>
      <c r="BC890" s="3" t="s">
        <v>80</v>
      </c>
      <c r="BG890" s="3" t="s">
        <v>221</v>
      </c>
      <c r="BH890" s="3" t="s">
        <v>7137</v>
      </c>
      <c r="BI890" s="3" t="s">
        <v>7137</v>
      </c>
      <c r="BJ890" s="3" t="s">
        <v>82</v>
      </c>
      <c r="BK890" s="3" t="s">
        <v>111</v>
      </c>
      <c r="BL890" s="3" t="s">
        <v>80</v>
      </c>
      <c r="BM890" s="3" t="s">
        <v>80</v>
      </c>
      <c r="BN890" s="3" t="s">
        <v>119</v>
      </c>
    </row>
    <row r="891" spans="1:66" x14ac:dyDescent="0.35">
      <c r="A891" s="3" t="s">
        <v>4066</v>
      </c>
      <c r="C891" s="3" t="s">
        <v>4067</v>
      </c>
      <c r="D891" s="3" t="s">
        <v>122</v>
      </c>
      <c r="E891" s="3" t="s">
        <v>123</v>
      </c>
      <c r="F891" s="3" t="s">
        <v>124</v>
      </c>
      <c r="G891" s="3" t="s">
        <v>96</v>
      </c>
      <c r="H891" s="3" t="s">
        <v>8225</v>
      </c>
      <c r="I891" s="3" t="s">
        <v>507</v>
      </c>
      <c r="J891" s="3" t="s">
        <v>98</v>
      </c>
      <c r="K891" s="3" t="s">
        <v>377</v>
      </c>
      <c r="L891" s="3" t="s">
        <v>378</v>
      </c>
      <c r="M891" s="3" t="s">
        <v>74</v>
      </c>
      <c r="N891" s="3" t="s">
        <v>4068</v>
      </c>
      <c r="O891" s="3" t="s">
        <v>2094</v>
      </c>
      <c r="P891" s="3" t="s">
        <v>75</v>
      </c>
      <c r="R891" s="3" t="s">
        <v>100</v>
      </c>
      <c r="S891" s="3" t="s">
        <v>77</v>
      </c>
      <c r="T891" s="3" t="s">
        <v>123</v>
      </c>
      <c r="U891" s="3" t="s">
        <v>130</v>
      </c>
      <c r="V891" s="3" t="s">
        <v>131</v>
      </c>
      <c r="W891" s="3" t="s">
        <v>103</v>
      </c>
      <c r="X891" s="3" t="s">
        <v>4069</v>
      </c>
      <c r="Y891" s="3" t="s">
        <v>1899</v>
      </c>
      <c r="Z891" s="3" t="s">
        <v>1838</v>
      </c>
      <c r="AA891" s="3" t="s">
        <v>132</v>
      </c>
      <c r="AB891" s="3" t="s">
        <v>117</v>
      </c>
      <c r="AC891" s="3" t="s">
        <v>75</v>
      </c>
      <c r="AD891" s="3" t="s">
        <v>105</v>
      </c>
      <c r="AE891" s="3" t="s">
        <v>75</v>
      </c>
      <c r="AF891" s="3" t="s">
        <v>81</v>
      </c>
      <c r="AG891" s="3" t="s">
        <v>124</v>
      </c>
      <c r="AI891" s="3" t="s">
        <v>105</v>
      </c>
      <c r="AJ891" s="3" t="s">
        <v>379</v>
      </c>
      <c r="AK891" s="3" t="s">
        <v>79</v>
      </c>
      <c r="AL891" s="3" t="s">
        <v>133</v>
      </c>
      <c r="AN891" s="3" t="s">
        <v>4070</v>
      </c>
      <c r="AO891" s="3" t="s">
        <v>2423</v>
      </c>
      <c r="AP891" s="3" t="s">
        <v>1378</v>
      </c>
      <c r="AQ891" s="3" t="s">
        <v>859</v>
      </c>
      <c r="AR891" s="3" t="s">
        <v>80</v>
      </c>
      <c r="AS891" s="3" t="s">
        <v>359</v>
      </c>
      <c r="AT891" s="3" t="s">
        <v>110</v>
      </c>
      <c r="AU891" s="3" t="s">
        <v>89</v>
      </c>
      <c r="AV891" s="3" t="s">
        <v>89</v>
      </c>
      <c r="AW891" s="3" t="s">
        <v>89</v>
      </c>
      <c r="BA891" s="3" t="s">
        <v>8226</v>
      </c>
      <c r="BC891" s="3" t="s">
        <v>1636</v>
      </c>
      <c r="BG891" s="3" t="s">
        <v>359</v>
      </c>
      <c r="BH891" s="3" t="s">
        <v>7137</v>
      </c>
      <c r="BI891" s="3" t="s">
        <v>7137</v>
      </c>
      <c r="BJ891" s="3" t="s">
        <v>82</v>
      </c>
      <c r="BK891" s="3" t="s">
        <v>111</v>
      </c>
      <c r="BL891" s="3" t="s">
        <v>80</v>
      </c>
      <c r="BM891" s="3" t="s">
        <v>174</v>
      </c>
      <c r="BN891" s="3" t="s">
        <v>119</v>
      </c>
    </row>
    <row r="892" spans="1:66" x14ac:dyDescent="0.35">
      <c r="A892" s="3" t="s">
        <v>3971</v>
      </c>
      <c r="C892" s="3" t="s">
        <v>3972</v>
      </c>
      <c r="D892" s="3" t="s">
        <v>122</v>
      </c>
      <c r="E892" s="3" t="s">
        <v>123</v>
      </c>
      <c r="F892" s="3" t="s">
        <v>124</v>
      </c>
      <c r="G892" s="3" t="s">
        <v>96</v>
      </c>
      <c r="H892" s="3" t="s">
        <v>8227</v>
      </c>
      <c r="I892" s="3" t="s">
        <v>206</v>
      </c>
      <c r="J892" s="3" t="s">
        <v>126</v>
      </c>
      <c r="K892" s="3" t="s">
        <v>207</v>
      </c>
      <c r="L892" s="3" t="s">
        <v>208</v>
      </c>
      <c r="M892" s="3" t="s">
        <v>74</v>
      </c>
      <c r="N892" s="3" t="s">
        <v>3973</v>
      </c>
      <c r="O892" s="3" t="s">
        <v>2094</v>
      </c>
      <c r="P892" s="3" t="s">
        <v>75</v>
      </c>
      <c r="R892" s="3" t="s">
        <v>100</v>
      </c>
      <c r="S892" s="3" t="s">
        <v>388</v>
      </c>
      <c r="T892" s="3" t="s">
        <v>123</v>
      </c>
      <c r="U892" s="3" t="s">
        <v>130</v>
      </c>
      <c r="V892" s="3" t="s">
        <v>131</v>
      </c>
      <c r="W892" s="3" t="s">
        <v>103</v>
      </c>
      <c r="X892" s="3" t="s">
        <v>2150</v>
      </c>
      <c r="Y892" s="3" t="s">
        <v>78</v>
      </c>
      <c r="Z892" s="3" t="s">
        <v>2150</v>
      </c>
      <c r="AA892" s="3" t="s">
        <v>132</v>
      </c>
      <c r="AB892" s="3" t="s">
        <v>117</v>
      </c>
      <c r="AC892" s="3" t="s">
        <v>75</v>
      </c>
      <c r="AD892" s="3" t="s">
        <v>105</v>
      </c>
      <c r="AE892" s="3" t="s">
        <v>75</v>
      </c>
      <c r="AF892" s="3" t="s">
        <v>81</v>
      </c>
      <c r="AG892" s="3" t="s">
        <v>124</v>
      </c>
      <c r="AI892" s="3" t="s">
        <v>105</v>
      </c>
      <c r="AJ892" s="3" t="s">
        <v>80</v>
      </c>
      <c r="AK892" s="3" t="s">
        <v>83</v>
      </c>
      <c r="AL892" s="3" t="s">
        <v>133</v>
      </c>
      <c r="AN892" s="3" t="s">
        <v>2394</v>
      </c>
      <c r="AO892" s="3" t="s">
        <v>2250</v>
      </c>
      <c r="AP892" s="3" t="s">
        <v>1378</v>
      </c>
      <c r="AQ892" s="3" t="s">
        <v>859</v>
      </c>
      <c r="AR892" s="3" t="s">
        <v>80</v>
      </c>
      <c r="AS892" s="3" t="s">
        <v>221</v>
      </c>
      <c r="AT892" s="3" t="s">
        <v>110</v>
      </c>
      <c r="AU892" s="3" t="s">
        <v>89</v>
      </c>
      <c r="AV892" s="3" t="s">
        <v>89</v>
      </c>
      <c r="AW892" s="3" t="s">
        <v>89</v>
      </c>
      <c r="BA892" s="3" t="s">
        <v>80</v>
      </c>
      <c r="BC892" s="3" t="s">
        <v>80</v>
      </c>
      <c r="BG892" s="3" t="s">
        <v>221</v>
      </c>
      <c r="BH892" s="3" t="s">
        <v>7137</v>
      </c>
      <c r="BI892" s="3" t="s">
        <v>7137</v>
      </c>
      <c r="BJ892" s="3" t="s">
        <v>82</v>
      </c>
      <c r="BK892" s="3" t="s">
        <v>111</v>
      </c>
      <c r="BL892" s="3" t="s">
        <v>80</v>
      </c>
      <c r="BM892" s="3" t="s">
        <v>80</v>
      </c>
      <c r="BN892" s="3" t="s">
        <v>119</v>
      </c>
    </row>
    <row r="893" spans="1:66" x14ac:dyDescent="0.35">
      <c r="A893" s="3" t="s">
        <v>6152</v>
      </c>
      <c r="C893" s="3" t="s">
        <v>6153</v>
      </c>
      <c r="D893" s="3" t="s">
        <v>122</v>
      </c>
      <c r="E893" s="3" t="s">
        <v>2062</v>
      </c>
      <c r="F893" s="3" t="s">
        <v>2063</v>
      </c>
      <c r="G893" s="3" t="s">
        <v>427</v>
      </c>
      <c r="H893" s="3" t="s">
        <v>8228</v>
      </c>
      <c r="I893" s="3" t="s">
        <v>1933</v>
      </c>
      <c r="J893" s="3" t="s">
        <v>98</v>
      </c>
      <c r="K893" s="3" t="s">
        <v>369</v>
      </c>
      <c r="L893" s="3" t="s">
        <v>336</v>
      </c>
      <c r="M893" s="3" t="s">
        <v>74</v>
      </c>
      <c r="N893" s="3" t="s">
        <v>2199</v>
      </c>
      <c r="O893" s="3" t="s">
        <v>2094</v>
      </c>
      <c r="P893" s="3" t="s">
        <v>75</v>
      </c>
      <c r="R893" s="3" t="s">
        <v>100</v>
      </c>
      <c r="S893" s="3" t="s">
        <v>77</v>
      </c>
      <c r="T893" s="3" t="s">
        <v>2062</v>
      </c>
      <c r="U893" s="3" t="s">
        <v>363</v>
      </c>
      <c r="V893" s="3" t="s">
        <v>131</v>
      </c>
      <c r="W893" s="3" t="s">
        <v>915</v>
      </c>
      <c r="X893" s="3" t="s">
        <v>6154</v>
      </c>
      <c r="Y893" s="3" t="s">
        <v>78</v>
      </c>
      <c r="Z893" s="3" t="s">
        <v>6154</v>
      </c>
      <c r="AA893" s="3" t="s">
        <v>132</v>
      </c>
      <c r="AB893" s="3" t="s">
        <v>117</v>
      </c>
      <c r="AC893" s="3" t="s">
        <v>75</v>
      </c>
      <c r="AD893" s="3" t="s">
        <v>105</v>
      </c>
      <c r="AE893" s="3" t="s">
        <v>75</v>
      </c>
      <c r="AF893" s="3" t="s">
        <v>81</v>
      </c>
      <c r="AG893" s="3" t="s">
        <v>2063</v>
      </c>
      <c r="AI893" s="3" t="s">
        <v>105</v>
      </c>
      <c r="AJ893" s="3" t="s">
        <v>80</v>
      </c>
      <c r="AK893" s="3" t="s">
        <v>83</v>
      </c>
      <c r="AL893" s="3" t="s">
        <v>133</v>
      </c>
      <c r="AN893" s="3" t="s">
        <v>2717</v>
      </c>
      <c r="AO893" s="3" t="s">
        <v>2250</v>
      </c>
      <c r="AP893" s="3" t="s">
        <v>858</v>
      </c>
      <c r="AQ893" s="3" t="s">
        <v>859</v>
      </c>
      <c r="AR893" s="3" t="s">
        <v>80</v>
      </c>
      <c r="AS893" s="3" t="s">
        <v>109</v>
      </c>
      <c r="AT893" s="3" t="s">
        <v>110</v>
      </c>
      <c r="AU893" s="3" t="s">
        <v>89</v>
      </c>
      <c r="AV893" s="3" t="s">
        <v>89</v>
      </c>
      <c r="AW893" s="3" t="s">
        <v>89</v>
      </c>
      <c r="BA893" s="3" t="s">
        <v>2108</v>
      </c>
      <c r="BC893" s="3" t="s">
        <v>80</v>
      </c>
      <c r="BG893" s="3" t="s">
        <v>109</v>
      </c>
      <c r="BH893" s="3" t="s">
        <v>7137</v>
      </c>
      <c r="BI893" s="3" t="s">
        <v>7137</v>
      </c>
      <c r="BJ893" s="3" t="s">
        <v>82</v>
      </c>
      <c r="BK893" s="3" t="s">
        <v>111</v>
      </c>
      <c r="BL893" s="3" t="s">
        <v>80</v>
      </c>
      <c r="BM893" s="3" t="s">
        <v>80</v>
      </c>
      <c r="BN893" s="3" t="s">
        <v>119</v>
      </c>
    </row>
    <row r="894" spans="1:66" x14ac:dyDescent="0.35">
      <c r="A894" s="3" t="s">
        <v>8229</v>
      </c>
      <c r="C894" s="3" t="s">
        <v>8230</v>
      </c>
      <c r="D894" s="3" t="s">
        <v>122</v>
      </c>
      <c r="E894" s="3" t="s">
        <v>8231</v>
      </c>
      <c r="F894" s="3" t="s">
        <v>8232</v>
      </c>
      <c r="G894" s="3" t="s">
        <v>675</v>
      </c>
      <c r="H894" s="3" t="s">
        <v>8233</v>
      </c>
      <c r="I894" s="3" t="s">
        <v>675</v>
      </c>
      <c r="J894" s="3" t="s">
        <v>126</v>
      </c>
      <c r="K894" s="3" t="s">
        <v>669</v>
      </c>
      <c r="L894" s="3" t="s">
        <v>173</v>
      </c>
      <c r="M894" s="3" t="s">
        <v>74</v>
      </c>
      <c r="N894" s="3" t="s">
        <v>997</v>
      </c>
      <c r="O894" s="3" t="s">
        <v>2132</v>
      </c>
      <c r="P894" s="3" t="s">
        <v>75</v>
      </c>
      <c r="R894" s="3" t="s">
        <v>100</v>
      </c>
      <c r="S894" s="3" t="s">
        <v>77</v>
      </c>
      <c r="T894" s="3" t="s">
        <v>8231</v>
      </c>
      <c r="U894" s="3" t="s">
        <v>1222</v>
      </c>
      <c r="V894" s="3" t="s">
        <v>116</v>
      </c>
      <c r="W894" s="3" t="s">
        <v>671</v>
      </c>
      <c r="X894" s="3" t="s">
        <v>8234</v>
      </c>
      <c r="Y894" s="3" t="s">
        <v>8231</v>
      </c>
      <c r="Z894" s="3" t="s">
        <v>8234</v>
      </c>
      <c r="AA894" s="3" t="s">
        <v>916</v>
      </c>
      <c r="AB894" s="3" t="s">
        <v>117</v>
      </c>
      <c r="AC894" s="3" t="s">
        <v>75</v>
      </c>
      <c r="AD894" s="3" t="s">
        <v>105</v>
      </c>
      <c r="AE894" s="3" t="s">
        <v>75</v>
      </c>
      <c r="AF894" s="3" t="s">
        <v>81</v>
      </c>
      <c r="AG894" s="3" t="s">
        <v>8232</v>
      </c>
      <c r="AI894" s="3" t="s">
        <v>105</v>
      </c>
      <c r="AJ894" s="3" t="s">
        <v>671</v>
      </c>
      <c r="AK894" s="3" t="s">
        <v>916</v>
      </c>
      <c r="AL894" s="3" t="s">
        <v>133</v>
      </c>
      <c r="AN894" s="3" t="s">
        <v>8235</v>
      </c>
      <c r="AO894" s="3" t="s">
        <v>2423</v>
      </c>
      <c r="AP894" s="3" t="s">
        <v>173</v>
      </c>
      <c r="AQ894" s="3" t="s">
        <v>108</v>
      </c>
      <c r="AR894" s="3" t="s">
        <v>80</v>
      </c>
      <c r="AS894" s="3" t="s">
        <v>1344</v>
      </c>
      <c r="AT894" s="3" t="s">
        <v>88</v>
      </c>
      <c r="AU894" s="3" t="s">
        <v>89</v>
      </c>
      <c r="AV894" s="3" t="s">
        <v>89</v>
      </c>
      <c r="AW894" s="3" t="s">
        <v>89</v>
      </c>
      <c r="AX894" s="3" t="s">
        <v>8236</v>
      </c>
      <c r="BA894" s="3" t="s">
        <v>2124</v>
      </c>
      <c r="BC894" s="3" t="s">
        <v>80</v>
      </c>
      <c r="BG894" s="3" t="s">
        <v>1344</v>
      </c>
      <c r="BH894" s="3" t="s">
        <v>7137</v>
      </c>
      <c r="BI894" s="3" t="s">
        <v>7137</v>
      </c>
      <c r="BJ894" s="3" t="s">
        <v>82</v>
      </c>
      <c r="BK894" s="3" t="s">
        <v>111</v>
      </c>
      <c r="BL894" s="3" t="s">
        <v>80</v>
      </c>
      <c r="BM894" s="3" t="s">
        <v>80</v>
      </c>
      <c r="BN894" s="3" t="s">
        <v>119</v>
      </c>
    </row>
    <row r="895" spans="1:66" x14ac:dyDescent="0.35">
      <c r="A895" s="3" t="s">
        <v>6149</v>
      </c>
      <c r="C895" s="3" t="s">
        <v>6150</v>
      </c>
      <c r="D895" s="3" t="s">
        <v>122</v>
      </c>
      <c r="E895" s="3" t="s">
        <v>1006</v>
      </c>
      <c r="F895" s="3" t="s">
        <v>1007</v>
      </c>
      <c r="G895" s="3" t="s">
        <v>80</v>
      </c>
      <c r="H895" s="3" t="s">
        <v>8237</v>
      </c>
      <c r="I895" s="3" t="s">
        <v>2056</v>
      </c>
      <c r="J895" s="3" t="s">
        <v>126</v>
      </c>
      <c r="K895" s="3" t="s">
        <v>327</v>
      </c>
      <c r="L895" s="3" t="s">
        <v>153</v>
      </c>
      <c r="M895" s="3" t="s">
        <v>74</v>
      </c>
      <c r="N895" s="3" t="s">
        <v>6151</v>
      </c>
      <c r="O895" s="3" t="s">
        <v>2092</v>
      </c>
      <c r="P895" s="3" t="s">
        <v>75</v>
      </c>
      <c r="R895" s="3" t="s">
        <v>100</v>
      </c>
      <c r="S895" s="3" t="s">
        <v>92</v>
      </c>
      <c r="T895" s="3" t="s">
        <v>1006</v>
      </c>
      <c r="U895" s="3" t="s">
        <v>363</v>
      </c>
      <c r="V895" s="3" t="s">
        <v>131</v>
      </c>
      <c r="W895" s="3" t="s">
        <v>855</v>
      </c>
      <c r="X895" s="3" t="s">
        <v>578</v>
      </c>
      <c r="Y895" s="3" t="s">
        <v>78</v>
      </c>
      <c r="Z895" s="3" t="s">
        <v>578</v>
      </c>
      <c r="AA895" s="3" t="s">
        <v>227</v>
      </c>
      <c r="AB895" s="3" t="s">
        <v>117</v>
      </c>
      <c r="AC895" s="3" t="s">
        <v>75</v>
      </c>
      <c r="AD895" s="3" t="s">
        <v>105</v>
      </c>
      <c r="AE895" s="3" t="s">
        <v>75</v>
      </c>
      <c r="AF895" s="3" t="s">
        <v>81</v>
      </c>
      <c r="AG895" s="3" t="s">
        <v>1007</v>
      </c>
      <c r="AI895" s="3" t="s">
        <v>105</v>
      </c>
      <c r="AJ895" s="3" t="s">
        <v>80</v>
      </c>
      <c r="AK895" s="3" t="s">
        <v>83</v>
      </c>
      <c r="AL895" s="3" t="s">
        <v>133</v>
      </c>
      <c r="AN895" s="3" t="s">
        <v>2717</v>
      </c>
      <c r="AO895" s="3" t="s">
        <v>2423</v>
      </c>
      <c r="AP895" s="3" t="s">
        <v>858</v>
      </c>
      <c r="AQ895" s="3" t="s">
        <v>859</v>
      </c>
      <c r="AR895" s="3" t="s">
        <v>80</v>
      </c>
      <c r="AS895" s="3" t="s">
        <v>392</v>
      </c>
      <c r="AT895" s="3" t="s">
        <v>392</v>
      </c>
      <c r="AU895" s="3" t="s">
        <v>89</v>
      </c>
      <c r="AV895" s="3" t="s">
        <v>89</v>
      </c>
      <c r="AW895" s="3" t="s">
        <v>89</v>
      </c>
      <c r="BA895" s="3" t="s">
        <v>80</v>
      </c>
      <c r="BC895" s="3" t="s">
        <v>80</v>
      </c>
      <c r="BG895" s="3" t="s">
        <v>392</v>
      </c>
      <c r="BH895" s="3" t="s">
        <v>7137</v>
      </c>
      <c r="BI895" s="3" t="s">
        <v>7137</v>
      </c>
      <c r="BJ895" s="3" t="s">
        <v>82</v>
      </c>
      <c r="BK895" s="3" t="s">
        <v>111</v>
      </c>
      <c r="BL895" s="3" t="s">
        <v>80</v>
      </c>
      <c r="BM895" s="3" t="s">
        <v>80</v>
      </c>
      <c r="BN895" s="3" t="s">
        <v>119</v>
      </c>
    </row>
    <row r="896" spans="1:66" x14ac:dyDescent="0.35">
      <c r="A896" s="3" t="s">
        <v>4218</v>
      </c>
      <c r="C896" s="3" t="s">
        <v>4219</v>
      </c>
      <c r="D896" s="3" t="s">
        <v>122</v>
      </c>
      <c r="E896" s="3" t="s">
        <v>688</v>
      </c>
      <c r="F896" s="3" t="s">
        <v>1116</v>
      </c>
      <c r="G896" s="3" t="s">
        <v>668</v>
      </c>
      <c r="H896" s="3" t="s">
        <v>8238</v>
      </c>
      <c r="I896" s="3" t="s">
        <v>668</v>
      </c>
      <c r="J896" s="3" t="s">
        <v>126</v>
      </c>
      <c r="K896" s="3" t="s">
        <v>669</v>
      </c>
      <c r="L896" s="3" t="s">
        <v>173</v>
      </c>
      <c r="M896" s="3" t="s">
        <v>74</v>
      </c>
      <c r="N896" s="3" t="s">
        <v>939</v>
      </c>
      <c r="O896" s="3" t="s">
        <v>2094</v>
      </c>
      <c r="P896" s="3" t="s">
        <v>75</v>
      </c>
      <c r="R896" s="3" t="s">
        <v>100</v>
      </c>
      <c r="S896" s="3" t="s">
        <v>77</v>
      </c>
      <c r="T896" s="3" t="s">
        <v>2042</v>
      </c>
      <c r="U896" s="3" t="s">
        <v>544</v>
      </c>
      <c r="V896" s="3" t="s">
        <v>545</v>
      </c>
      <c r="W896" s="3" t="s">
        <v>546</v>
      </c>
      <c r="X896" s="3" t="s">
        <v>4220</v>
      </c>
      <c r="Y896" s="3" t="s">
        <v>688</v>
      </c>
      <c r="Z896" s="3" t="s">
        <v>4220</v>
      </c>
      <c r="AA896" s="3" t="s">
        <v>79</v>
      </c>
      <c r="AB896" s="3" t="s">
        <v>163</v>
      </c>
      <c r="AC896" s="3" t="s">
        <v>75</v>
      </c>
      <c r="AD896" s="3" t="s">
        <v>79</v>
      </c>
      <c r="AE896" s="3" t="s">
        <v>75</v>
      </c>
      <c r="AF896" s="3" t="s">
        <v>478</v>
      </c>
      <c r="AG896" s="3" t="s">
        <v>2043</v>
      </c>
      <c r="AH896" s="3" t="s">
        <v>82</v>
      </c>
      <c r="AI896" s="3" t="s">
        <v>105</v>
      </c>
      <c r="AJ896" s="3" t="s">
        <v>671</v>
      </c>
      <c r="AK896" s="3" t="s">
        <v>672</v>
      </c>
      <c r="AL896" s="3" t="s">
        <v>133</v>
      </c>
      <c r="AN896" s="3" t="s">
        <v>673</v>
      </c>
      <c r="AO896" s="3" t="s">
        <v>3202</v>
      </c>
      <c r="AP896" s="3" t="s">
        <v>674</v>
      </c>
      <c r="AQ896" s="3" t="s">
        <v>108</v>
      </c>
      <c r="AR896" s="3" t="s">
        <v>80</v>
      </c>
      <c r="AS896" s="3" t="s">
        <v>888</v>
      </c>
      <c r="AT896" s="3" t="s">
        <v>167</v>
      </c>
      <c r="AU896" s="3" t="s">
        <v>89</v>
      </c>
      <c r="AV896" s="3" t="s">
        <v>89</v>
      </c>
      <c r="AW896" s="3" t="s">
        <v>89</v>
      </c>
      <c r="BA896" s="3" t="s">
        <v>80</v>
      </c>
      <c r="BC896" s="3" t="s">
        <v>699</v>
      </c>
      <c r="BG896" s="3" t="s">
        <v>888</v>
      </c>
      <c r="BH896" s="3" t="s">
        <v>7137</v>
      </c>
      <c r="BI896" s="3" t="s">
        <v>7137</v>
      </c>
      <c r="BJ896" s="3" t="s">
        <v>82</v>
      </c>
      <c r="BK896" s="3" t="s">
        <v>111</v>
      </c>
      <c r="BL896" s="3" t="s">
        <v>671</v>
      </c>
      <c r="BM896" s="3" t="s">
        <v>92</v>
      </c>
      <c r="BN896" s="3" t="s">
        <v>93</v>
      </c>
    </row>
    <row r="897" spans="1:66" x14ac:dyDescent="0.35">
      <c r="A897" s="3" t="s">
        <v>5869</v>
      </c>
      <c r="C897" s="3" t="s">
        <v>5870</v>
      </c>
      <c r="D897" s="3" t="s">
        <v>122</v>
      </c>
      <c r="E897" s="3" t="s">
        <v>1006</v>
      </c>
      <c r="F897" s="3" t="s">
        <v>1007</v>
      </c>
      <c r="G897" s="3" t="s">
        <v>80</v>
      </c>
      <c r="H897" s="3" t="s">
        <v>8239</v>
      </c>
      <c r="I897" s="3" t="s">
        <v>328</v>
      </c>
      <c r="J897" s="3" t="s">
        <v>126</v>
      </c>
      <c r="K897" s="3" t="s">
        <v>329</v>
      </c>
      <c r="L897" s="3" t="s">
        <v>208</v>
      </c>
      <c r="M897" s="3" t="s">
        <v>74</v>
      </c>
      <c r="N897" s="3" t="s">
        <v>5871</v>
      </c>
      <c r="O897" s="3" t="s">
        <v>2094</v>
      </c>
      <c r="P897" s="3" t="s">
        <v>75</v>
      </c>
      <c r="R897" s="3" t="s">
        <v>100</v>
      </c>
      <c r="S897" s="3" t="s">
        <v>77</v>
      </c>
      <c r="T897" s="3" t="s">
        <v>1006</v>
      </c>
      <c r="U897" s="3" t="s">
        <v>363</v>
      </c>
      <c r="V897" s="3" t="s">
        <v>131</v>
      </c>
      <c r="W897" s="3" t="s">
        <v>855</v>
      </c>
      <c r="X897" s="3" t="s">
        <v>3026</v>
      </c>
      <c r="Y897" s="3" t="s">
        <v>1975</v>
      </c>
      <c r="Z897" s="3" t="s">
        <v>3026</v>
      </c>
      <c r="AA897" s="3" t="s">
        <v>227</v>
      </c>
      <c r="AB897" s="3" t="s">
        <v>117</v>
      </c>
      <c r="AC897" s="3" t="s">
        <v>75</v>
      </c>
      <c r="AD897" s="3" t="s">
        <v>105</v>
      </c>
      <c r="AE897" s="3" t="s">
        <v>75</v>
      </c>
      <c r="AF897" s="3" t="s">
        <v>81</v>
      </c>
      <c r="AG897" s="3" t="s">
        <v>1007</v>
      </c>
      <c r="AI897" s="3" t="s">
        <v>105</v>
      </c>
      <c r="AJ897" s="3" t="s">
        <v>637</v>
      </c>
      <c r="AK897" s="3" t="s">
        <v>227</v>
      </c>
      <c r="AL897" s="3" t="s">
        <v>133</v>
      </c>
      <c r="AN897" s="3" t="s">
        <v>3018</v>
      </c>
      <c r="AO897" s="3" t="s">
        <v>2423</v>
      </c>
      <c r="AP897" s="3" t="s">
        <v>858</v>
      </c>
      <c r="AQ897" s="3" t="s">
        <v>859</v>
      </c>
      <c r="AR897" s="3" t="s">
        <v>80</v>
      </c>
      <c r="AS897" s="3" t="s">
        <v>221</v>
      </c>
      <c r="AT897" s="3" t="s">
        <v>143</v>
      </c>
      <c r="AU897" s="3" t="s">
        <v>89</v>
      </c>
      <c r="AV897" s="3" t="s">
        <v>89</v>
      </c>
      <c r="AW897" s="3" t="s">
        <v>89</v>
      </c>
      <c r="BA897" s="3" t="s">
        <v>80</v>
      </c>
      <c r="BC897" s="3" t="s">
        <v>80</v>
      </c>
      <c r="BG897" s="3" t="s">
        <v>221</v>
      </c>
      <c r="BH897" s="3" t="s">
        <v>7137</v>
      </c>
      <c r="BI897" s="3" t="s">
        <v>7137</v>
      </c>
      <c r="BJ897" s="3" t="s">
        <v>82</v>
      </c>
      <c r="BK897" s="3" t="s">
        <v>111</v>
      </c>
      <c r="BL897" s="3" t="s">
        <v>80</v>
      </c>
      <c r="BM897" s="3" t="s">
        <v>360</v>
      </c>
      <c r="BN897" s="3" t="s">
        <v>119</v>
      </c>
    </row>
    <row r="898" spans="1:66" x14ac:dyDescent="0.35">
      <c r="A898" s="3" t="s">
        <v>5920</v>
      </c>
      <c r="C898" s="3" t="s">
        <v>5921</v>
      </c>
      <c r="D898" s="3" t="s">
        <v>122</v>
      </c>
      <c r="E898" s="3" t="s">
        <v>1006</v>
      </c>
      <c r="F898" s="3" t="s">
        <v>1007</v>
      </c>
      <c r="G898" s="3" t="s">
        <v>80</v>
      </c>
      <c r="H898" s="3" t="s">
        <v>8240</v>
      </c>
      <c r="I898" s="3" t="s">
        <v>328</v>
      </c>
      <c r="J898" s="3" t="s">
        <v>126</v>
      </c>
      <c r="K898" s="3" t="s">
        <v>329</v>
      </c>
      <c r="L898" s="3" t="s">
        <v>208</v>
      </c>
      <c r="M898" s="3" t="s">
        <v>74</v>
      </c>
      <c r="N898" s="3" t="s">
        <v>5922</v>
      </c>
      <c r="O898" s="3" t="s">
        <v>2094</v>
      </c>
      <c r="P898" s="3" t="s">
        <v>75</v>
      </c>
      <c r="R898" s="3" t="s">
        <v>100</v>
      </c>
      <c r="S898" s="3" t="s">
        <v>77</v>
      </c>
      <c r="T898" s="3" t="s">
        <v>1006</v>
      </c>
      <c r="U898" s="3" t="s">
        <v>363</v>
      </c>
      <c r="V898" s="3" t="s">
        <v>131</v>
      </c>
      <c r="W898" s="3" t="s">
        <v>855</v>
      </c>
      <c r="X898" s="3" t="s">
        <v>3048</v>
      </c>
      <c r="Y898" s="3" t="s">
        <v>1975</v>
      </c>
      <c r="Z898" s="3" t="s">
        <v>3049</v>
      </c>
      <c r="AA898" s="3" t="s">
        <v>227</v>
      </c>
      <c r="AB898" s="3" t="s">
        <v>117</v>
      </c>
      <c r="AC898" s="3" t="s">
        <v>75</v>
      </c>
      <c r="AD898" s="3" t="s">
        <v>105</v>
      </c>
      <c r="AE898" s="3" t="s">
        <v>75</v>
      </c>
      <c r="AF898" s="3" t="s">
        <v>81</v>
      </c>
      <c r="AG898" s="3" t="s">
        <v>1007</v>
      </c>
      <c r="AI898" s="3" t="s">
        <v>105</v>
      </c>
      <c r="AJ898" s="3" t="s">
        <v>637</v>
      </c>
      <c r="AK898" s="3" t="s">
        <v>227</v>
      </c>
      <c r="AL898" s="3" t="s">
        <v>133</v>
      </c>
      <c r="AN898" s="3" t="s">
        <v>5046</v>
      </c>
      <c r="AO898" s="3" t="s">
        <v>2423</v>
      </c>
      <c r="AP898" s="3" t="s">
        <v>858</v>
      </c>
      <c r="AQ898" s="3" t="s">
        <v>859</v>
      </c>
      <c r="AR898" s="3" t="s">
        <v>80</v>
      </c>
      <c r="AS898" s="3" t="s">
        <v>221</v>
      </c>
      <c r="AT898" s="3" t="s">
        <v>143</v>
      </c>
      <c r="AU898" s="3" t="s">
        <v>89</v>
      </c>
      <c r="AV898" s="3" t="s">
        <v>89</v>
      </c>
      <c r="AW898" s="3" t="s">
        <v>89</v>
      </c>
      <c r="BA898" s="3" t="s">
        <v>80</v>
      </c>
      <c r="BC898" s="3" t="s">
        <v>80</v>
      </c>
      <c r="BG898" s="3" t="s">
        <v>221</v>
      </c>
      <c r="BH898" s="3" t="s">
        <v>7137</v>
      </c>
      <c r="BI898" s="3" t="s">
        <v>7137</v>
      </c>
      <c r="BJ898" s="3" t="s">
        <v>82</v>
      </c>
      <c r="BK898" s="3" t="s">
        <v>111</v>
      </c>
      <c r="BL898" s="3" t="s">
        <v>80</v>
      </c>
      <c r="BM898" s="3" t="s">
        <v>360</v>
      </c>
      <c r="BN898" s="3" t="s">
        <v>119</v>
      </c>
    </row>
    <row r="899" spans="1:66" x14ac:dyDescent="0.35">
      <c r="A899" s="3" t="s">
        <v>5917</v>
      </c>
      <c r="C899" s="3" t="s">
        <v>5918</v>
      </c>
      <c r="D899" s="3" t="s">
        <v>122</v>
      </c>
      <c r="E899" s="3" t="s">
        <v>1006</v>
      </c>
      <c r="F899" s="3" t="s">
        <v>1007</v>
      </c>
      <c r="G899" s="3" t="s">
        <v>80</v>
      </c>
      <c r="H899" s="3" t="s">
        <v>8241</v>
      </c>
      <c r="I899" s="3" t="s">
        <v>328</v>
      </c>
      <c r="J899" s="3" t="s">
        <v>126</v>
      </c>
      <c r="K899" s="3" t="s">
        <v>329</v>
      </c>
      <c r="L899" s="3" t="s">
        <v>208</v>
      </c>
      <c r="M899" s="3" t="s">
        <v>74</v>
      </c>
      <c r="N899" s="3" t="s">
        <v>5919</v>
      </c>
      <c r="O899" s="3" t="s">
        <v>2094</v>
      </c>
      <c r="P899" s="3" t="s">
        <v>75</v>
      </c>
      <c r="R899" s="3" t="s">
        <v>100</v>
      </c>
      <c r="S899" s="3" t="s">
        <v>77</v>
      </c>
      <c r="T899" s="3" t="s">
        <v>1006</v>
      </c>
      <c r="U899" s="3" t="s">
        <v>363</v>
      </c>
      <c r="V899" s="3" t="s">
        <v>131</v>
      </c>
      <c r="W899" s="3" t="s">
        <v>855</v>
      </c>
      <c r="X899" s="3" t="s">
        <v>5252</v>
      </c>
      <c r="Y899" s="3" t="s">
        <v>1975</v>
      </c>
      <c r="Z899" s="3" t="s">
        <v>5252</v>
      </c>
      <c r="AA899" s="3" t="s">
        <v>227</v>
      </c>
      <c r="AB899" s="3" t="s">
        <v>117</v>
      </c>
      <c r="AC899" s="3" t="s">
        <v>75</v>
      </c>
      <c r="AD899" s="3" t="s">
        <v>105</v>
      </c>
      <c r="AE899" s="3" t="s">
        <v>75</v>
      </c>
      <c r="AF899" s="3" t="s">
        <v>81</v>
      </c>
      <c r="AG899" s="3" t="s">
        <v>1007</v>
      </c>
      <c r="AI899" s="3" t="s">
        <v>105</v>
      </c>
      <c r="AJ899" s="3" t="s">
        <v>637</v>
      </c>
      <c r="AK899" s="3" t="s">
        <v>227</v>
      </c>
      <c r="AL899" s="3" t="s">
        <v>133</v>
      </c>
      <c r="AN899" s="3" t="s">
        <v>5046</v>
      </c>
      <c r="AO899" s="3" t="s">
        <v>2423</v>
      </c>
      <c r="AP899" s="3" t="s">
        <v>858</v>
      </c>
      <c r="AQ899" s="3" t="s">
        <v>859</v>
      </c>
      <c r="AR899" s="3" t="s">
        <v>80</v>
      </c>
      <c r="AS899" s="3" t="s">
        <v>221</v>
      </c>
      <c r="AT899" s="3" t="s">
        <v>143</v>
      </c>
      <c r="AU899" s="3" t="s">
        <v>89</v>
      </c>
      <c r="AV899" s="3" t="s">
        <v>89</v>
      </c>
      <c r="AW899" s="3" t="s">
        <v>89</v>
      </c>
      <c r="BA899" s="3" t="s">
        <v>80</v>
      </c>
      <c r="BC899" s="3" t="s">
        <v>80</v>
      </c>
      <c r="BG899" s="3" t="s">
        <v>221</v>
      </c>
      <c r="BH899" s="3" t="s">
        <v>7137</v>
      </c>
      <c r="BI899" s="3" t="s">
        <v>7137</v>
      </c>
      <c r="BJ899" s="3" t="s">
        <v>82</v>
      </c>
      <c r="BK899" s="3" t="s">
        <v>111</v>
      </c>
      <c r="BL899" s="3" t="s">
        <v>80</v>
      </c>
      <c r="BM899" s="3" t="s">
        <v>360</v>
      </c>
      <c r="BN899" s="3" t="s">
        <v>119</v>
      </c>
    </row>
    <row r="900" spans="1:66" x14ac:dyDescent="0.35">
      <c r="A900" s="3" t="s">
        <v>5765</v>
      </c>
      <c r="C900" s="3" t="s">
        <v>5766</v>
      </c>
      <c r="D900" s="3" t="s">
        <v>122</v>
      </c>
      <c r="E900" s="3" t="s">
        <v>1006</v>
      </c>
      <c r="F900" s="3" t="s">
        <v>1007</v>
      </c>
      <c r="G900" s="3" t="s">
        <v>80</v>
      </c>
      <c r="H900" s="3" t="s">
        <v>8242</v>
      </c>
      <c r="I900" s="3" t="s">
        <v>328</v>
      </c>
      <c r="J900" s="3" t="s">
        <v>126</v>
      </c>
      <c r="K900" s="3" t="s">
        <v>329</v>
      </c>
      <c r="L900" s="3" t="s">
        <v>208</v>
      </c>
      <c r="M900" s="3" t="s">
        <v>74</v>
      </c>
      <c r="N900" s="3" t="s">
        <v>5767</v>
      </c>
      <c r="O900" s="3" t="s">
        <v>2094</v>
      </c>
      <c r="P900" s="3" t="s">
        <v>75</v>
      </c>
      <c r="R900" s="3" t="s">
        <v>100</v>
      </c>
      <c r="S900" s="3" t="s">
        <v>77</v>
      </c>
      <c r="T900" s="3" t="s">
        <v>1006</v>
      </c>
      <c r="U900" s="3" t="s">
        <v>363</v>
      </c>
      <c r="V900" s="3" t="s">
        <v>131</v>
      </c>
      <c r="W900" s="3" t="s">
        <v>855</v>
      </c>
      <c r="X900" s="3" t="s">
        <v>5768</v>
      </c>
      <c r="Y900" s="3" t="s">
        <v>1975</v>
      </c>
      <c r="Z900" s="3" t="s">
        <v>5768</v>
      </c>
      <c r="AA900" s="3" t="s">
        <v>227</v>
      </c>
      <c r="AB900" s="3" t="s">
        <v>117</v>
      </c>
      <c r="AC900" s="3" t="s">
        <v>75</v>
      </c>
      <c r="AD900" s="3" t="s">
        <v>105</v>
      </c>
      <c r="AE900" s="3" t="s">
        <v>75</v>
      </c>
      <c r="AF900" s="3" t="s">
        <v>81</v>
      </c>
      <c r="AG900" s="3" t="s">
        <v>1007</v>
      </c>
      <c r="AI900" s="3" t="s">
        <v>105</v>
      </c>
      <c r="AJ900" s="3" t="s">
        <v>637</v>
      </c>
      <c r="AK900" s="3" t="s">
        <v>227</v>
      </c>
      <c r="AL900" s="3" t="s">
        <v>133</v>
      </c>
      <c r="AN900" s="3" t="s">
        <v>5769</v>
      </c>
      <c r="AO900" s="3" t="s">
        <v>2423</v>
      </c>
      <c r="AP900" s="3" t="s">
        <v>329</v>
      </c>
      <c r="AQ900" s="3" t="s">
        <v>1113</v>
      </c>
      <c r="AR900" s="3" t="s">
        <v>80</v>
      </c>
      <c r="AS900" s="3" t="s">
        <v>221</v>
      </c>
      <c r="AT900" s="3" t="s">
        <v>143</v>
      </c>
      <c r="AU900" s="3" t="s">
        <v>89</v>
      </c>
      <c r="AV900" s="3" t="s">
        <v>89</v>
      </c>
      <c r="AW900" s="3" t="s">
        <v>89</v>
      </c>
      <c r="BA900" s="3" t="s">
        <v>80</v>
      </c>
      <c r="BC900" s="3" t="s">
        <v>80</v>
      </c>
      <c r="BG900" s="3" t="s">
        <v>221</v>
      </c>
      <c r="BH900" s="3" t="s">
        <v>7137</v>
      </c>
      <c r="BI900" s="3" t="s">
        <v>7137</v>
      </c>
      <c r="BJ900" s="3" t="s">
        <v>82</v>
      </c>
      <c r="BK900" s="3" t="s">
        <v>111</v>
      </c>
      <c r="BL900" s="3" t="s">
        <v>80</v>
      </c>
      <c r="BM900" s="3" t="s">
        <v>360</v>
      </c>
      <c r="BN900" s="3" t="s">
        <v>119</v>
      </c>
    </row>
    <row r="901" spans="1:66" x14ac:dyDescent="0.35">
      <c r="A901" s="3" t="s">
        <v>4360</v>
      </c>
      <c r="C901" s="3" t="s">
        <v>1625</v>
      </c>
      <c r="D901" s="3" t="s">
        <v>122</v>
      </c>
      <c r="E901" s="3" t="s">
        <v>688</v>
      </c>
      <c r="F901" s="3" t="s">
        <v>1116</v>
      </c>
      <c r="G901" s="3" t="s">
        <v>668</v>
      </c>
      <c r="H901" s="3" t="s">
        <v>8243</v>
      </c>
      <c r="I901" s="3" t="s">
        <v>668</v>
      </c>
      <c r="J901" s="3" t="s">
        <v>126</v>
      </c>
      <c r="K901" s="3" t="s">
        <v>669</v>
      </c>
      <c r="L901" s="3" t="s">
        <v>173</v>
      </c>
      <c r="M901" s="3" t="s">
        <v>74</v>
      </c>
      <c r="N901" s="3" t="s">
        <v>4361</v>
      </c>
      <c r="O901" s="3" t="s">
        <v>2092</v>
      </c>
      <c r="P901" s="3" t="s">
        <v>75</v>
      </c>
      <c r="R901" s="3" t="s">
        <v>100</v>
      </c>
      <c r="S901" s="3" t="s">
        <v>77</v>
      </c>
      <c r="T901" s="3" t="s">
        <v>1556</v>
      </c>
      <c r="U901" s="3" t="s">
        <v>1516</v>
      </c>
      <c r="V901" s="3" t="s">
        <v>182</v>
      </c>
      <c r="W901" s="3" t="s">
        <v>532</v>
      </c>
      <c r="X901" s="3" t="s">
        <v>4362</v>
      </c>
      <c r="Y901" s="3" t="s">
        <v>688</v>
      </c>
      <c r="Z901" s="3" t="s">
        <v>4362</v>
      </c>
      <c r="AA901" s="3" t="s">
        <v>79</v>
      </c>
      <c r="AB901" s="3" t="s">
        <v>169</v>
      </c>
      <c r="AC901" s="3" t="s">
        <v>75</v>
      </c>
      <c r="AD901" s="3" t="s">
        <v>79</v>
      </c>
      <c r="AE901" s="3" t="s">
        <v>75</v>
      </c>
      <c r="AF901" s="3" t="s">
        <v>533</v>
      </c>
      <c r="AG901" s="3" t="s">
        <v>1557</v>
      </c>
      <c r="AH901" s="3" t="s">
        <v>82</v>
      </c>
      <c r="AI901" s="3" t="s">
        <v>105</v>
      </c>
      <c r="AJ901" s="3" t="s">
        <v>671</v>
      </c>
      <c r="AK901" s="3" t="s">
        <v>672</v>
      </c>
      <c r="AL901" s="3" t="s">
        <v>133</v>
      </c>
      <c r="AN901" s="3" t="s">
        <v>673</v>
      </c>
      <c r="AO901" s="3" t="s">
        <v>3202</v>
      </c>
      <c r="AP901" s="3" t="s">
        <v>674</v>
      </c>
      <c r="AQ901" s="3" t="s">
        <v>108</v>
      </c>
      <c r="AR901" s="3" t="s">
        <v>80</v>
      </c>
      <c r="AS901" s="3" t="s">
        <v>888</v>
      </c>
      <c r="AT901" s="3" t="s">
        <v>167</v>
      </c>
      <c r="AU901" s="3" t="s">
        <v>89</v>
      </c>
      <c r="AV901" s="3" t="s">
        <v>89</v>
      </c>
      <c r="AW901" s="3" t="s">
        <v>89</v>
      </c>
      <c r="BA901" s="3" t="s">
        <v>80</v>
      </c>
      <c r="BC901" s="3" t="s">
        <v>699</v>
      </c>
      <c r="BG901" s="3" t="s">
        <v>888</v>
      </c>
      <c r="BH901" s="3" t="s">
        <v>7137</v>
      </c>
      <c r="BI901" s="3" t="s">
        <v>7137</v>
      </c>
      <c r="BJ901" s="3" t="s">
        <v>82</v>
      </c>
      <c r="BK901" s="3" t="s">
        <v>111</v>
      </c>
      <c r="BL901" s="3" t="s">
        <v>671</v>
      </c>
      <c r="BM901" s="3" t="s">
        <v>80</v>
      </c>
      <c r="BN901" s="3" t="s">
        <v>119</v>
      </c>
    </row>
    <row r="902" spans="1:66" x14ac:dyDescent="0.35">
      <c r="A902" s="3" t="s">
        <v>3727</v>
      </c>
      <c r="C902" s="3" t="s">
        <v>3728</v>
      </c>
      <c r="D902" s="3" t="s">
        <v>122</v>
      </c>
      <c r="E902" s="3" t="s">
        <v>123</v>
      </c>
      <c r="F902" s="3" t="s">
        <v>124</v>
      </c>
      <c r="G902" s="3" t="s">
        <v>96</v>
      </c>
      <c r="H902" s="3" t="s">
        <v>8244</v>
      </c>
      <c r="I902" s="3" t="s">
        <v>1219</v>
      </c>
      <c r="J902" s="3" t="s">
        <v>126</v>
      </c>
      <c r="K902" s="3" t="s">
        <v>327</v>
      </c>
      <c r="L902" s="3" t="s">
        <v>153</v>
      </c>
      <c r="M902" s="3" t="s">
        <v>74</v>
      </c>
      <c r="N902" s="3" t="s">
        <v>3729</v>
      </c>
      <c r="O902" s="3" t="s">
        <v>2094</v>
      </c>
      <c r="P902" s="3" t="s">
        <v>75</v>
      </c>
      <c r="R902" s="3" t="s">
        <v>100</v>
      </c>
      <c r="S902" s="3" t="s">
        <v>92</v>
      </c>
      <c r="T902" s="3" t="s">
        <v>123</v>
      </c>
      <c r="U902" s="3" t="s">
        <v>130</v>
      </c>
      <c r="V902" s="3" t="s">
        <v>131</v>
      </c>
      <c r="W902" s="3" t="s">
        <v>103</v>
      </c>
      <c r="X902" s="3" t="s">
        <v>1262</v>
      </c>
      <c r="Y902" s="3" t="s">
        <v>856</v>
      </c>
      <c r="Z902" s="3" t="s">
        <v>1262</v>
      </c>
      <c r="AA902" s="3" t="s">
        <v>132</v>
      </c>
      <c r="AB902" s="3" t="s">
        <v>117</v>
      </c>
      <c r="AC902" s="3" t="s">
        <v>75</v>
      </c>
      <c r="AD902" s="3" t="s">
        <v>105</v>
      </c>
      <c r="AE902" s="3" t="s">
        <v>75</v>
      </c>
      <c r="AF902" s="3" t="s">
        <v>81</v>
      </c>
      <c r="AG902" s="3" t="s">
        <v>124</v>
      </c>
      <c r="AI902" s="3" t="s">
        <v>105</v>
      </c>
      <c r="AJ902" s="3" t="s">
        <v>106</v>
      </c>
      <c r="AK902" s="3" t="s">
        <v>227</v>
      </c>
      <c r="AL902" s="3" t="s">
        <v>133</v>
      </c>
      <c r="AN902" s="3" t="s">
        <v>3730</v>
      </c>
      <c r="AO902" s="3" t="s">
        <v>2250</v>
      </c>
      <c r="AP902" s="3" t="s">
        <v>858</v>
      </c>
      <c r="AQ902" s="3" t="s">
        <v>859</v>
      </c>
      <c r="AR902" s="3" t="s">
        <v>80</v>
      </c>
      <c r="AS902" s="3" t="s">
        <v>221</v>
      </c>
      <c r="AT902" s="3" t="s">
        <v>143</v>
      </c>
      <c r="AU902" s="3" t="s">
        <v>89</v>
      </c>
      <c r="AV902" s="3" t="s">
        <v>89</v>
      </c>
      <c r="AW902" s="3" t="s">
        <v>89</v>
      </c>
      <c r="BA902" s="3" t="s">
        <v>80</v>
      </c>
      <c r="BC902" s="3" t="s">
        <v>7687</v>
      </c>
      <c r="BG902" s="3" t="s">
        <v>221</v>
      </c>
      <c r="BH902" s="3" t="s">
        <v>7137</v>
      </c>
      <c r="BI902" s="3" t="s">
        <v>7137</v>
      </c>
      <c r="BJ902" s="3" t="s">
        <v>82</v>
      </c>
      <c r="BK902" s="3" t="s">
        <v>111</v>
      </c>
      <c r="BL902" s="3" t="s">
        <v>80</v>
      </c>
      <c r="BM902" s="3" t="s">
        <v>80</v>
      </c>
      <c r="BN902" s="3" t="s">
        <v>119</v>
      </c>
    </row>
    <row r="903" spans="1:66" x14ac:dyDescent="0.35">
      <c r="A903" s="3" t="s">
        <v>6176</v>
      </c>
      <c r="C903" s="3" t="s">
        <v>6177</v>
      </c>
      <c r="D903" s="3" t="s">
        <v>72</v>
      </c>
      <c r="E903" s="3" t="s">
        <v>952</v>
      </c>
      <c r="F903" s="3" t="s">
        <v>953</v>
      </c>
      <c r="G903" s="3" t="s">
        <v>80</v>
      </c>
      <c r="H903" s="3" t="s">
        <v>8245</v>
      </c>
      <c r="I903" s="3" t="s">
        <v>328</v>
      </c>
      <c r="J903" s="3" t="s">
        <v>126</v>
      </c>
      <c r="K903" s="3" t="s">
        <v>329</v>
      </c>
      <c r="L903" s="3" t="s">
        <v>208</v>
      </c>
      <c r="M903" s="3" t="s">
        <v>74</v>
      </c>
      <c r="N903" s="3" t="s">
        <v>6178</v>
      </c>
      <c r="O903" s="3" t="s">
        <v>2092</v>
      </c>
      <c r="P903" s="3" t="s">
        <v>75</v>
      </c>
      <c r="R903" s="3" t="s">
        <v>100</v>
      </c>
      <c r="S903" s="3" t="s">
        <v>92</v>
      </c>
      <c r="T903" s="3" t="s">
        <v>952</v>
      </c>
      <c r="U903" s="3" t="s">
        <v>363</v>
      </c>
      <c r="V903" s="3" t="s">
        <v>131</v>
      </c>
      <c r="W903" s="3" t="s">
        <v>855</v>
      </c>
      <c r="X903" s="3" t="s">
        <v>6179</v>
      </c>
      <c r="Y903" s="3" t="s">
        <v>6099</v>
      </c>
      <c r="AA903" s="3" t="s">
        <v>227</v>
      </c>
      <c r="AB903" s="3" t="s">
        <v>117</v>
      </c>
      <c r="AC903" s="3" t="s">
        <v>75</v>
      </c>
      <c r="AD903" s="3" t="s">
        <v>105</v>
      </c>
      <c r="AE903" s="3" t="s">
        <v>75</v>
      </c>
      <c r="AF903" s="3" t="s">
        <v>81</v>
      </c>
      <c r="AG903" s="3" t="s">
        <v>953</v>
      </c>
      <c r="AI903" s="3" t="s">
        <v>105</v>
      </c>
      <c r="AJ903" s="3" t="s">
        <v>80</v>
      </c>
      <c r="AK903" s="3" t="s">
        <v>227</v>
      </c>
      <c r="AL903" s="3" t="s">
        <v>84</v>
      </c>
      <c r="AN903" s="3" t="s">
        <v>954</v>
      </c>
      <c r="AO903" s="3" t="s">
        <v>2423</v>
      </c>
      <c r="AP903" s="3" t="s">
        <v>955</v>
      </c>
      <c r="AQ903" s="3" t="s">
        <v>108</v>
      </c>
      <c r="AR903" s="3" t="s">
        <v>80</v>
      </c>
      <c r="AS903" s="3" t="s">
        <v>109</v>
      </c>
      <c r="AT903" s="3" t="s">
        <v>88</v>
      </c>
      <c r="AU903" s="3" t="s">
        <v>89</v>
      </c>
      <c r="AV903" s="3" t="s">
        <v>89</v>
      </c>
      <c r="AW903" s="3" t="s">
        <v>89</v>
      </c>
      <c r="BA903" s="3" t="s">
        <v>80</v>
      </c>
      <c r="BC903" s="3" t="s">
        <v>80</v>
      </c>
      <c r="BG903" s="3" t="s">
        <v>109</v>
      </c>
      <c r="BH903" s="3" t="s">
        <v>7137</v>
      </c>
      <c r="BI903" s="3" t="s">
        <v>7137</v>
      </c>
      <c r="BJ903" s="3" t="s">
        <v>82</v>
      </c>
      <c r="BK903" s="3" t="s">
        <v>111</v>
      </c>
      <c r="BL903" s="3" t="s">
        <v>80</v>
      </c>
      <c r="BM903" s="3" t="s">
        <v>174</v>
      </c>
      <c r="BN903" s="3" t="s">
        <v>119</v>
      </c>
    </row>
    <row r="904" spans="1:66" x14ac:dyDescent="0.35">
      <c r="A904" s="3" t="s">
        <v>6218</v>
      </c>
      <c r="C904" s="3" t="s">
        <v>6219</v>
      </c>
      <c r="D904" s="3" t="s">
        <v>122</v>
      </c>
      <c r="E904" s="3" t="s">
        <v>2062</v>
      </c>
      <c r="F904" s="3" t="s">
        <v>2063</v>
      </c>
      <c r="G904" s="3" t="s">
        <v>427</v>
      </c>
      <c r="H904" s="3" t="s">
        <v>8246</v>
      </c>
      <c r="I904" s="3" t="s">
        <v>784</v>
      </c>
      <c r="J904" s="3" t="s">
        <v>98</v>
      </c>
      <c r="K904" s="3" t="s">
        <v>366</v>
      </c>
      <c r="L904" s="3" t="s">
        <v>336</v>
      </c>
      <c r="M904" s="3" t="s">
        <v>74</v>
      </c>
      <c r="N904" s="3" t="s">
        <v>6220</v>
      </c>
      <c r="O904" s="3" t="s">
        <v>2100</v>
      </c>
      <c r="P904" s="3" t="s">
        <v>75</v>
      </c>
      <c r="R904" s="3" t="s">
        <v>100</v>
      </c>
      <c r="S904" s="3" t="s">
        <v>77</v>
      </c>
      <c r="T904" s="3" t="s">
        <v>2062</v>
      </c>
      <c r="U904" s="3" t="s">
        <v>363</v>
      </c>
      <c r="V904" s="3" t="s">
        <v>131</v>
      </c>
      <c r="W904" s="3" t="s">
        <v>915</v>
      </c>
      <c r="X904" s="3" t="s">
        <v>1270</v>
      </c>
      <c r="Y904" s="3" t="s">
        <v>78</v>
      </c>
      <c r="Z904" s="3" t="s">
        <v>1270</v>
      </c>
      <c r="AA904" s="3" t="s">
        <v>132</v>
      </c>
      <c r="AB904" s="3" t="s">
        <v>117</v>
      </c>
      <c r="AC904" s="3" t="s">
        <v>75</v>
      </c>
      <c r="AD904" s="3" t="s">
        <v>105</v>
      </c>
      <c r="AE904" s="3" t="s">
        <v>75</v>
      </c>
      <c r="AF904" s="3" t="s">
        <v>81</v>
      </c>
      <c r="AG904" s="3" t="s">
        <v>2063</v>
      </c>
      <c r="AI904" s="3" t="s">
        <v>105</v>
      </c>
      <c r="AJ904" s="3" t="s">
        <v>80</v>
      </c>
      <c r="AK904" s="3" t="s">
        <v>83</v>
      </c>
      <c r="AL904" s="3" t="s">
        <v>133</v>
      </c>
      <c r="AN904" s="3" t="s">
        <v>2327</v>
      </c>
      <c r="AO904" s="3" t="s">
        <v>2250</v>
      </c>
      <c r="AP904" s="3" t="s">
        <v>2328</v>
      </c>
      <c r="AQ904" s="3" t="s">
        <v>1732</v>
      </c>
      <c r="AR904" s="3" t="s">
        <v>80</v>
      </c>
      <c r="AS904" s="3" t="s">
        <v>1876</v>
      </c>
      <c r="AT904" s="3" t="s">
        <v>248</v>
      </c>
      <c r="AU904" s="3" t="s">
        <v>89</v>
      </c>
      <c r="AV904" s="3" t="s">
        <v>89</v>
      </c>
      <c r="AW904" s="3" t="s">
        <v>89</v>
      </c>
      <c r="BA904" s="3" t="s">
        <v>248</v>
      </c>
      <c r="BC904" s="3" t="s">
        <v>80</v>
      </c>
      <c r="BG904" s="3" t="s">
        <v>1876</v>
      </c>
      <c r="BH904" s="3" t="s">
        <v>7137</v>
      </c>
      <c r="BI904" s="3" t="s">
        <v>7137</v>
      </c>
      <c r="BJ904" s="3" t="s">
        <v>82</v>
      </c>
      <c r="BK904" s="3" t="s">
        <v>111</v>
      </c>
      <c r="BL904" s="3" t="s">
        <v>80</v>
      </c>
      <c r="BM904" s="3" t="s">
        <v>80</v>
      </c>
      <c r="BN904" s="3" t="s">
        <v>119</v>
      </c>
    </row>
    <row r="905" spans="1:66" x14ac:dyDescent="0.35">
      <c r="A905" s="3" t="s">
        <v>8247</v>
      </c>
      <c r="C905" s="3" t="s">
        <v>8248</v>
      </c>
      <c r="D905" s="3" t="s">
        <v>122</v>
      </c>
      <c r="E905" s="3" t="s">
        <v>123</v>
      </c>
      <c r="F905" s="3" t="s">
        <v>124</v>
      </c>
      <c r="G905" s="3" t="s">
        <v>96</v>
      </c>
      <c r="H905" s="3" t="s">
        <v>8249</v>
      </c>
      <c r="I905" s="3" t="s">
        <v>1011</v>
      </c>
      <c r="J905" s="3" t="s">
        <v>126</v>
      </c>
      <c r="K905" s="3" t="s">
        <v>669</v>
      </c>
      <c r="L905" s="3" t="s">
        <v>173</v>
      </c>
      <c r="M905" s="3" t="s">
        <v>74</v>
      </c>
      <c r="N905" s="3" t="s">
        <v>8250</v>
      </c>
      <c r="O905" s="3" t="s">
        <v>2100</v>
      </c>
      <c r="P905" s="3" t="s">
        <v>75</v>
      </c>
      <c r="R905" s="3" t="s">
        <v>100</v>
      </c>
      <c r="S905" s="3" t="s">
        <v>77</v>
      </c>
      <c r="T905" s="3" t="s">
        <v>123</v>
      </c>
      <c r="U905" s="3" t="s">
        <v>130</v>
      </c>
      <c r="V905" s="3" t="s">
        <v>131</v>
      </c>
      <c r="W905" s="3" t="s">
        <v>103</v>
      </c>
      <c r="X905" s="3" t="s">
        <v>8251</v>
      </c>
      <c r="Y905" s="3" t="s">
        <v>1550</v>
      </c>
      <c r="Z905" s="3" t="s">
        <v>8251</v>
      </c>
      <c r="AA905" s="3" t="s">
        <v>132</v>
      </c>
      <c r="AB905" s="3" t="s">
        <v>117</v>
      </c>
      <c r="AC905" s="3" t="s">
        <v>75</v>
      </c>
      <c r="AD905" s="3" t="s">
        <v>105</v>
      </c>
      <c r="AE905" s="3" t="s">
        <v>75</v>
      </c>
      <c r="AF905" s="3" t="s">
        <v>81</v>
      </c>
      <c r="AG905" s="3" t="s">
        <v>124</v>
      </c>
      <c r="AI905" s="3" t="s">
        <v>105</v>
      </c>
      <c r="AJ905" s="3" t="s">
        <v>824</v>
      </c>
      <c r="AK905" s="3" t="s">
        <v>825</v>
      </c>
      <c r="AL905" s="3" t="s">
        <v>133</v>
      </c>
      <c r="AN905" s="3" t="s">
        <v>5777</v>
      </c>
      <c r="AO905" s="3" t="s">
        <v>2250</v>
      </c>
      <c r="AP905" s="3" t="s">
        <v>858</v>
      </c>
      <c r="AQ905" s="3" t="s">
        <v>859</v>
      </c>
      <c r="AR905" s="3" t="s">
        <v>80</v>
      </c>
      <c r="AS905" s="3" t="s">
        <v>87</v>
      </c>
      <c r="AT905" s="3" t="s">
        <v>110</v>
      </c>
      <c r="AU905" s="3" t="s">
        <v>89</v>
      </c>
      <c r="AV905" s="3" t="s">
        <v>89</v>
      </c>
      <c r="AW905" s="3" t="s">
        <v>89</v>
      </c>
      <c r="BA905" s="3" t="s">
        <v>80</v>
      </c>
      <c r="BC905" s="3" t="s">
        <v>7687</v>
      </c>
      <c r="BG905" s="3" t="s">
        <v>87</v>
      </c>
      <c r="BH905" s="3" t="s">
        <v>7137</v>
      </c>
      <c r="BI905" s="3" t="s">
        <v>7137</v>
      </c>
      <c r="BJ905" s="3" t="s">
        <v>82</v>
      </c>
      <c r="BK905" s="3" t="s">
        <v>111</v>
      </c>
      <c r="BL905" s="3" t="s">
        <v>80</v>
      </c>
      <c r="BM905" s="3" t="s">
        <v>80</v>
      </c>
      <c r="BN905" s="3" t="s">
        <v>119</v>
      </c>
    </row>
    <row r="906" spans="1:66" x14ac:dyDescent="0.35">
      <c r="A906" s="3" t="s">
        <v>4013</v>
      </c>
      <c r="C906" s="3" t="s">
        <v>4014</v>
      </c>
      <c r="D906" s="3" t="s">
        <v>122</v>
      </c>
      <c r="E906" s="3" t="s">
        <v>123</v>
      </c>
      <c r="F906" s="3" t="s">
        <v>124</v>
      </c>
      <c r="G906" s="3" t="s">
        <v>96</v>
      </c>
      <c r="H906" s="3" t="s">
        <v>8252</v>
      </c>
      <c r="I906" s="3" t="s">
        <v>2253</v>
      </c>
      <c r="J906" s="3" t="s">
        <v>126</v>
      </c>
      <c r="K906" s="3" t="s">
        <v>207</v>
      </c>
      <c r="L906" s="3" t="s">
        <v>208</v>
      </c>
      <c r="M906" s="3" t="s">
        <v>74</v>
      </c>
      <c r="N906" s="3" t="s">
        <v>4015</v>
      </c>
      <c r="O906" s="3" t="s">
        <v>2094</v>
      </c>
      <c r="P906" s="3" t="s">
        <v>75</v>
      </c>
      <c r="R906" s="3" t="s">
        <v>100</v>
      </c>
      <c r="S906" s="3" t="s">
        <v>388</v>
      </c>
      <c r="T906" s="3" t="s">
        <v>123</v>
      </c>
      <c r="U906" s="3" t="s">
        <v>130</v>
      </c>
      <c r="V906" s="3" t="s">
        <v>131</v>
      </c>
      <c r="W906" s="3" t="s">
        <v>103</v>
      </c>
      <c r="X906" s="3" t="s">
        <v>1305</v>
      </c>
      <c r="Y906" s="3" t="s">
        <v>78</v>
      </c>
      <c r="Z906" s="3" t="s">
        <v>1305</v>
      </c>
      <c r="AA906" s="3" t="s">
        <v>132</v>
      </c>
      <c r="AB906" s="3" t="s">
        <v>117</v>
      </c>
      <c r="AC906" s="3" t="s">
        <v>75</v>
      </c>
      <c r="AD906" s="3" t="s">
        <v>105</v>
      </c>
      <c r="AE906" s="3" t="s">
        <v>75</v>
      </c>
      <c r="AF906" s="3" t="s">
        <v>81</v>
      </c>
      <c r="AG906" s="3" t="s">
        <v>124</v>
      </c>
      <c r="AI906" s="3" t="s">
        <v>105</v>
      </c>
      <c r="AJ906" s="3" t="s">
        <v>80</v>
      </c>
      <c r="AK906" s="3" t="s">
        <v>83</v>
      </c>
      <c r="AL906" s="3" t="s">
        <v>133</v>
      </c>
      <c r="AN906" s="3" t="s">
        <v>2374</v>
      </c>
      <c r="AO906" s="3" t="s">
        <v>2250</v>
      </c>
      <c r="AP906" s="3" t="s">
        <v>1378</v>
      </c>
      <c r="AQ906" s="3" t="s">
        <v>859</v>
      </c>
      <c r="AR906" s="3" t="s">
        <v>80</v>
      </c>
      <c r="AS906" s="3" t="s">
        <v>221</v>
      </c>
      <c r="AT906" s="3" t="s">
        <v>110</v>
      </c>
      <c r="AU906" s="3" t="s">
        <v>89</v>
      </c>
      <c r="AV906" s="3" t="s">
        <v>89</v>
      </c>
      <c r="AW906" s="3" t="s">
        <v>89</v>
      </c>
      <c r="BA906" s="3" t="s">
        <v>80</v>
      </c>
      <c r="BC906" s="3" t="s">
        <v>80</v>
      </c>
      <c r="BG906" s="3" t="s">
        <v>221</v>
      </c>
      <c r="BH906" s="3" t="s">
        <v>7137</v>
      </c>
      <c r="BI906" s="3" t="s">
        <v>7137</v>
      </c>
      <c r="BJ906" s="3" t="s">
        <v>82</v>
      </c>
      <c r="BK906" s="3" t="s">
        <v>111</v>
      </c>
      <c r="BL906" s="3" t="s">
        <v>80</v>
      </c>
      <c r="BM906" s="3" t="s">
        <v>80</v>
      </c>
      <c r="BN906" s="3" t="s">
        <v>119</v>
      </c>
    </row>
    <row r="907" spans="1:66" x14ac:dyDescent="0.35">
      <c r="A907" s="3" t="s">
        <v>3883</v>
      </c>
      <c r="C907" s="3" t="s">
        <v>3884</v>
      </c>
      <c r="D907" s="3" t="s">
        <v>122</v>
      </c>
      <c r="E907" s="3" t="s">
        <v>123</v>
      </c>
      <c r="F907" s="3" t="s">
        <v>124</v>
      </c>
      <c r="G907" s="3" t="s">
        <v>96</v>
      </c>
      <c r="H907" s="3" t="s">
        <v>8253</v>
      </c>
      <c r="I907" s="3" t="s">
        <v>519</v>
      </c>
      <c r="J907" s="3" t="s">
        <v>98</v>
      </c>
      <c r="K907" s="3" t="s">
        <v>510</v>
      </c>
      <c r="L907" s="3" t="s">
        <v>294</v>
      </c>
      <c r="M907" s="3" t="s">
        <v>74</v>
      </c>
      <c r="N907" s="3" t="s">
        <v>3885</v>
      </c>
      <c r="O907" s="3" t="s">
        <v>2094</v>
      </c>
      <c r="P907" s="3" t="s">
        <v>75</v>
      </c>
      <c r="R907" s="3" t="s">
        <v>100</v>
      </c>
      <c r="S907" s="3" t="s">
        <v>77</v>
      </c>
      <c r="T907" s="3" t="s">
        <v>123</v>
      </c>
      <c r="U907" s="3" t="s">
        <v>130</v>
      </c>
      <c r="V907" s="3" t="s">
        <v>131</v>
      </c>
      <c r="W907" s="3" t="s">
        <v>103</v>
      </c>
      <c r="X907" s="3" t="s">
        <v>897</v>
      </c>
      <c r="Y907" s="3" t="s">
        <v>78</v>
      </c>
      <c r="Z907" s="3" t="s">
        <v>897</v>
      </c>
      <c r="AA907" s="3" t="s">
        <v>132</v>
      </c>
      <c r="AB907" s="3" t="s">
        <v>117</v>
      </c>
      <c r="AC907" s="3" t="s">
        <v>75</v>
      </c>
      <c r="AD907" s="3" t="s">
        <v>105</v>
      </c>
      <c r="AE907" s="3" t="s">
        <v>75</v>
      </c>
      <c r="AF907" s="3" t="s">
        <v>81</v>
      </c>
      <c r="AG907" s="3" t="s">
        <v>124</v>
      </c>
      <c r="AI907" s="3" t="s">
        <v>105</v>
      </c>
      <c r="AJ907" s="3" t="s">
        <v>80</v>
      </c>
      <c r="AK907" s="3" t="s">
        <v>83</v>
      </c>
      <c r="AL907" s="3" t="s">
        <v>133</v>
      </c>
      <c r="AN907" s="3" t="s">
        <v>3882</v>
      </c>
      <c r="AO907" s="3" t="s">
        <v>2250</v>
      </c>
      <c r="AP907" s="3" t="s">
        <v>1378</v>
      </c>
      <c r="AQ907" s="3" t="s">
        <v>859</v>
      </c>
      <c r="AR907" s="3" t="s">
        <v>80</v>
      </c>
      <c r="AS907" s="3" t="s">
        <v>221</v>
      </c>
      <c r="AT907" s="3" t="s">
        <v>110</v>
      </c>
      <c r="AU907" s="3" t="s">
        <v>89</v>
      </c>
      <c r="AV907" s="3" t="s">
        <v>89</v>
      </c>
      <c r="AW907" s="3" t="s">
        <v>89</v>
      </c>
      <c r="BA907" s="3" t="s">
        <v>80</v>
      </c>
      <c r="BC907" s="3" t="s">
        <v>80</v>
      </c>
      <c r="BG907" s="3" t="s">
        <v>221</v>
      </c>
      <c r="BH907" s="3" t="s">
        <v>7137</v>
      </c>
      <c r="BI907" s="3" t="s">
        <v>7137</v>
      </c>
      <c r="BJ907" s="3" t="s">
        <v>82</v>
      </c>
      <c r="BK907" s="3" t="s">
        <v>111</v>
      </c>
      <c r="BL907" s="3" t="s">
        <v>80</v>
      </c>
      <c r="BM907" s="3" t="s">
        <v>80</v>
      </c>
      <c r="BN907" s="3" t="s">
        <v>119</v>
      </c>
    </row>
    <row r="908" spans="1:66" x14ac:dyDescent="0.35">
      <c r="A908" s="3" t="s">
        <v>5911</v>
      </c>
      <c r="C908" s="3" t="s">
        <v>1846</v>
      </c>
      <c r="D908" s="3" t="s">
        <v>122</v>
      </c>
      <c r="E908" s="3" t="s">
        <v>952</v>
      </c>
      <c r="F908" s="3" t="s">
        <v>953</v>
      </c>
      <c r="G908" s="3" t="s">
        <v>80</v>
      </c>
      <c r="H908" s="3" t="s">
        <v>8254</v>
      </c>
      <c r="I908" s="3" t="s">
        <v>328</v>
      </c>
      <c r="J908" s="3" t="s">
        <v>126</v>
      </c>
      <c r="K908" s="3" t="s">
        <v>329</v>
      </c>
      <c r="L908" s="3" t="s">
        <v>208</v>
      </c>
      <c r="M908" s="3" t="s">
        <v>74</v>
      </c>
      <c r="N908" s="3" t="s">
        <v>5912</v>
      </c>
      <c r="O908" s="3" t="s">
        <v>2094</v>
      </c>
      <c r="P908" s="3" t="s">
        <v>75</v>
      </c>
      <c r="R908" s="3" t="s">
        <v>100</v>
      </c>
      <c r="S908" s="3" t="s">
        <v>77</v>
      </c>
      <c r="T908" s="3" t="s">
        <v>952</v>
      </c>
      <c r="U908" s="3" t="s">
        <v>363</v>
      </c>
      <c r="V908" s="3" t="s">
        <v>131</v>
      </c>
      <c r="W908" s="3" t="s">
        <v>855</v>
      </c>
      <c r="X908" s="3" t="s">
        <v>5832</v>
      </c>
      <c r="Y908" s="3" t="s">
        <v>845</v>
      </c>
      <c r="Z908" s="3" t="s">
        <v>5832</v>
      </c>
      <c r="AA908" s="3" t="s">
        <v>227</v>
      </c>
      <c r="AB908" s="3" t="s">
        <v>117</v>
      </c>
      <c r="AC908" s="3" t="s">
        <v>75</v>
      </c>
      <c r="AD908" s="3" t="s">
        <v>105</v>
      </c>
      <c r="AE908" s="3" t="s">
        <v>75</v>
      </c>
      <c r="AF908" s="3" t="s">
        <v>81</v>
      </c>
      <c r="AG908" s="3" t="s">
        <v>953</v>
      </c>
      <c r="AI908" s="3" t="s">
        <v>105</v>
      </c>
      <c r="AJ908" s="3" t="s">
        <v>637</v>
      </c>
      <c r="AK908" s="3" t="s">
        <v>106</v>
      </c>
      <c r="AL908" s="3" t="s">
        <v>133</v>
      </c>
      <c r="AN908" s="3" t="s">
        <v>5913</v>
      </c>
      <c r="AO908" s="3" t="s">
        <v>2423</v>
      </c>
      <c r="AP908" s="3" t="s">
        <v>1378</v>
      </c>
      <c r="AQ908" s="3" t="s">
        <v>859</v>
      </c>
      <c r="AR908" s="3" t="s">
        <v>80</v>
      </c>
      <c r="AS908" s="3" t="s">
        <v>1366</v>
      </c>
      <c r="AT908" s="3" t="s">
        <v>167</v>
      </c>
      <c r="AU908" s="3" t="s">
        <v>89</v>
      </c>
      <c r="AV908" s="3" t="s">
        <v>89</v>
      </c>
      <c r="AW908" s="3" t="s">
        <v>89</v>
      </c>
      <c r="BA908" s="3" t="s">
        <v>80</v>
      </c>
      <c r="BC908" s="3" t="s">
        <v>1636</v>
      </c>
      <c r="BG908" s="3" t="s">
        <v>1366</v>
      </c>
      <c r="BH908" s="3" t="s">
        <v>7137</v>
      </c>
      <c r="BI908" s="3" t="s">
        <v>7137</v>
      </c>
      <c r="BJ908" s="3" t="s">
        <v>82</v>
      </c>
      <c r="BK908" s="3" t="s">
        <v>111</v>
      </c>
      <c r="BL908" s="3" t="s">
        <v>80</v>
      </c>
      <c r="BM908" s="3" t="s">
        <v>174</v>
      </c>
      <c r="BN908" s="3" t="s">
        <v>119</v>
      </c>
    </row>
    <row r="909" spans="1:66" x14ac:dyDescent="0.35">
      <c r="A909" s="3" t="s">
        <v>4317</v>
      </c>
      <c r="C909" s="3" t="s">
        <v>4318</v>
      </c>
      <c r="D909" s="3" t="s">
        <v>122</v>
      </c>
      <c r="E909" s="3" t="s">
        <v>1477</v>
      </c>
      <c r="F909" s="3" t="s">
        <v>1478</v>
      </c>
      <c r="G909" s="3" t="s">
        <v>1479</v>
      </c>
      <c r="H909" s="3" t="s">
        <v>4319</v>
      </c>
      <c r="I909" s="3" t="s">
        <v>338</v>
      </c>
      <c r="J909" s="3" t="s">
        <v>114</v>
      </c>
      <c r="K909" s="3" t="s">
        <v>339</v>
      </c>
      <c r="L909" s="3" t="s">
        <v>340</v>
      </c>
      <c r="M909" s="3" t="s">
        <v>74</v>
      </c>
      <c r="N909" s="3" t="s">
        <v>1721</v>
      </c>
      <c r="O909" s="3" t="s">
        <v>2094</v>
      </c>
      <c r="P909" s="3" t="s">
        <v>75</v>
      </c>
      <c r="R909" s="3" t="s">
        <v>100</v>
      </c>
      <c r="S909" s="3" t="s">
        <v>388</v>
      </c>
      <c r="T909" s="3" t="s">
        <v>1477</v>
      </c>
      <c r="U909" s="3" t="s">
        <v>1480</v>
      </c>
      <c r="V909" s="3" t="s">
        <v>116</v>
      </c>
      <c r="W909" s="3" t="s">
        <v>652</v>
      </c>
      <c r="X909" s="3" t="s">
        <v>1678</v>
      </c>
      <c r="Y909" s="3" t="s">
        <v>78</v>
      </c>
      <c r="Z909" s="3" t="s">
        <v>1258</v>
      </c>
      <c r="AA909" s="3" t="s">
        <v>142</v>
      </c>
      <c r="AB909" s="3" t="s">
        <v>117</v>
      </c>
      <c r="AC909" s="3" t="s">
        <v>75</v>
      </c>
      <c r="AD909" s="3" t="s">
        <v>105</v>
      </c>
      <c r="AE909" s="3" t="s">
        <v>75</v>
      </c>
      <c r="AF909" s="3" t="s">
        <v>81</v>
      </c>
      <c r="AG909" s="3" t="s">
        <v>1478</v>
      </c>
      <c r="AH909" s="3" t="s">
        <v>82</v>
      </c>
      <c r="AI909" s="3" t="s">
        <v>105</v>
      </c>
      <c r="AJ909" s="3" t="s">
        <v>80</v>
      </c>
      <c r="AK909" s="3" t="s">
        <v>83</v>
      </c>
      <c r="AL909" s="3" t="s">
        <v>133</v>
      </c>
      <c r="AN909" s="3" t="s">
        <v>923</v>
      </c>
      <c r="AO909" s="3" t="s">
        <v>2962</v>
      </c>
      <c r="AP909" s="3" t="s">
        <v>85</v>
      </c>
      <c r="AQ909" s="3" t="s">
        <v>86</v>
      </c>
      <c r="AR909" s="3" t="s">
        <v>80</v>
      </c>
      <c r="AS909" s="3" t="s">
        <v>221</v>
      </c>
      <c r="AT909" s="3" t="s">
        <v>110</v>
      </c>
      <c r="AU909" s="3" t="s">
        <v>89</v>
      </c>
      <c r="AV909" s="3" t="s">
        <v>89</v>
      </c>
      <c r="AW909" s="3" t="s">
        <v>89</v>
      </c>
      <c r="BA909" s="3" t="s">
        <v>80</v>
      </c>
      <c r="BC909" s="3" t="s">
        <v>338</v>
      </c>
      <c r="BG909" s="3" t="s">
        <v>221</v>
      </c>
      <c r="BH909" s="3" t="s">
        <v>7137</v>
      </c>
      <c r="BI909" s="3" t="s">
        <v>7137</v>
      </c>
      <c r="BJ909" s="3" t="s">
        <v>82</v>
      </c>
      <c r="BK909" s="3" t="s">
        <v>111</v>
      </c>
      <c r="BL909" s="3" t="s">
        <v>91</v>
      </c>
      <c r="BM909" s="3" t="s">
        <v>80</v>
      </c>
      <c r="BN909" s="3" t="s">
        <v>119</v>
      </c>
    </row>
    <row r="910" spans="1:66" x14ac:dyDescent="0.35">
      <c r="A910" s="3" t="s">
        <v>4312</v>
      </c>
      <c r="C910" s="3" t="s">
        <v>4313</v>
      </c>
      <c r="D910" s="3" t="s">
        <v>122</v>
      </c>
      <c r="E910" s="3" t="s">
        <v>1477</v>
      </c>
      <c r="F910" s="3" t="s">
        <v>1478</v>
      </c>
      <c r="G910" s="3" t="s">
        <v>1479</v>
      </c>
      <c r="H910" s="3" t="s">
        <v>4314</v>
      </c>
      <c r="I910" s="3" t="s">
        <v>623</v>
      </c>
      <c r="J910" s="3" t="s">
        <v>114</v>
      </c>
      <c r="K910" s="3" t="s">
        <v>342</v>
      </c>
      <c r="L910" s="3" t="s">
        <v>343</v>
      </c>
      <c r="M910" s="3" t="s">
        <v>74</v>
      </c>
      <c r="N910" s="3" t="s">
        <v>4315</v>
      </c>
      <c r="O910" s="3" t="s">
        <v>2094</v>
      </c>
      <c r="P910" s="3" t="s">
        <v>75</v>
      </c>
      <c r="R910" s="3" t="s">
        <v>100</v>
      </c>
      <c r="S910" s="3" t="s">
        <v>77</v>
      </c>
      <c r="T910" s="3" t="s">
        <v>1477</v>
      </c>
      <c r="U910" s="3" t="s">
        <v>1480</v>
      </c>
      <c r="V910" s="3" t="s">
        <v>116</v>
      </c>
      <c r="W910" s="3" t="s">
        <v>652</v>
      </c>
      <c r="X910" s="3" t="s">
        <v>4316</v>
      </c>
      <c r="Y910" s="3" t="s">
        <v>78</v>
      </c>
      <c r="Z910" s="3" t="s">
        <v>4316</v>
      </c>
      <c r="AA910" s="3" t="s">
        <v>142</v>
      </c>
      <c r="AB910" s="3" t="s">
        <v>117</v>
      </c>
      <c r="AC910" s="3" t="s">
        <v>75</v>
      </c>
      <c r="AD910" s="3" t="s">
        <v>105</v>
      </c>
      <c r="AE910" s="3" t="s">
        <v>75</v>
      </c>
      <c r="AF910" s="3" t="s">
        <v>81</v>
      </c>
      <c r="AG910" s="3" t="s">
        <v>1478</v>
      </c>
      <c r="AH910" s="3" t="s">
        <v>82</v>
      </c>
      <c r="AI910" s="3" t="s">
        <v>105</v>
      </c>
      <c r="AJ910" s="3" t="s">
        <v>80</v>
      </c>
      <c r="AK910" s="3" t="s">
        <v>83</v>
      </c>
      <c r="AL910" s="3" t="s">
        <v>133</v>
      </c>
      <c r="AN910" s="3" t="s">
        <v>616</v>
      </c>
      <c r="AO910" s="3" t="s">
        <v>2962</v>
      </c>
      <c r="AP910" s="3" t="s">
        <v>85</v>
      </c>
      <c r="AQ910" s="3" t="s">
        <v>86</v>
      </c>
      <c r="AR910" s="3" t="s">
        <v>80</v>
      </c>
      <c r="AS910" s="3" t="s">
        <v>221</v>
      </c>
      <c r="AT910" s="3" t="s">
        <v>110</v>
      </c>
      <c r="AU910" s="3" t="s">
        <v>89</v>
      </c>
      <c r="AV910" s="3" t="s">
        <v>89</v>
      </c>
      <c r="AW910" s="3" t="s">
        <v>89</v>
      </c>
      <c r="BA910" s="3" t="s">
        <v>80</v>
      </c>
      <c r="BC910" s="3" t="s">
        <v>623</v>
      </c>
      <c r="BG910" s="3" t="s">
        <v>221</v>
      </c>
      <c r="BH910" s="3" t="s">
        <v>7137</v>
      </c>
      <c r="BI910" s="3" t="s">
        <v>7137</v>
      </c>
      <c r="BJ910" s="3" t="s">
        <v>82</v>
      </c>
      <c r="BK910" s="3" t="s">
        <v>111</v>
      </c>
      <c r="BL910" s="3" t="s">
        <v>91</v>
      </c>
      <c r="BM910" s="3" t="s">
        <v>80</v>
      </c>
      <c r="BN910" s="3" t="s">
        <v>119</v>
      </c>
    </row>
    <row r="911" spans="1:66" x14ac:dyDescent="0.35">
      <c r="A911" s="3" t="s">
        <v>4342</v>
      </c>
      <c r="C911" s="3" t="s">
        <v>4343</v>
      </c>
      <c r="D911" s="3" t="s">
        <v>122</v>
      </c>
      <c r="E911" s="3" t="s">
        <v>901</v>
      </c>
      <c r="F911" s="3" t="s">
        <v>902</v>
      </c>
      <c r="G911" s="3" t="s">
        <v>903</v>
      </c>
      <c r="H911" s="3" t="s">
        <v>8255</v>
      </c>
      <c r="I911" s="3" t="s">
        <v>910</v>
      </c>
      <c r="J911" s="3" t="s">
        <v>126</v>
      </c>
      <c r="K911" s="3" t="s">
        <v>172</v>
      </c>
      <c r="L911" s="3" t="s">
        <v>173</v>
      </c>
      <c r="M911" s="3" t="s">
        <v>74</v>
      </c>
      <c r="N911" s="3" t="s">
        <v>4344</v>
      </c>
      <c r="O911" s="3" t="s">
        <v>2094</v>
      </c>
      <c r="P911" s="3" t="s">
        <v>75</v>
      </c>
      <c r="R911" s="3" t="s">
        <v>100</v>
      </c>
      <c r="S911" s="3" t="s">
        <v>77</v>
      </c>
      <c r="T911" s="3" t="s">
        <v>1735</v>
      </c>
      <c r="U911" s="3" t="s">
        <v>1736</v>
      </c>
      <c r="V911" s="3" t="s">
        <v>102</v>
      </c>
      <c r="W911" s="3" t="s">
        <v>887</v>
      </c>
      <c r="X911" s="3" t="s">
        <v>4345</v>
      </c>
      <c r="Y911" s="3" t="s">
        <v>1558</v>
      </c>
      <c r="Z911" s="3" t="s">
        <v>4345</v>
      </c>
      <c r="AA911" s="3" t="s">
        <v>79</v>
      </c>
      <c r="AB911" s="3" t="s">
        <v>102</v>
      </c>
      <c r="AC911" s="3" t="s">
        <v>75</v>
      </c>
      <c r="AD911" s="3" t="s">
        <v>79</v>
      </c>
      <c r="AE911" s="3" t="s">
        <v>75</v>
      </c>
      <c r="AF911" s="3" t="s">
        <v>81</v>
      </c>
      <c r="AG911" s="3" t="s">
        <v>1737</v>
      </c>
      <c r="AH911" s="3" t="s">
        <v>82</v>
      </c>
      <c r="AI911" s="3" t="s">
        <v>105</v>
      </c>
      <c r="AJ911" s="3" t="s">
        <v>80</v>
      </c>
      <c r="AK911" s="3" t="s">
        <v>79</v>
      </c>
      <c r="AL911" s="3" t="s">
        <v>133</v>
      </c>
      <c r="AN911" s="3" t="s">
        <v>882</v>
      </c>
      <c r="AO911" s="3" t="s">
        <v>3202</v>
      </c>
      <c r="AP911" s="3" t="s">
        <v>523</v>
      </c>
      <c r="AQ911" s="3" t="s">
        <v>108</v>
      </c>
      <c r="AR911" s="3" t="s">
        <v>80</v>
      </c>
      <c r="AS911" s="3" t="s">
        <v>888</v>
      </c>
      <c r="AT911" s="3" t="s">
        <v>88</v>
      </c>
      <c r="AU911" s="3" t="s">
        <v>89</v>
      </c>
      <c r="AV911" s="3" t="s">
        <v>89</v>
      </c>
      <c r="AW911" s="3" t="s">
        <v>89</v>
      </c>
      <c r="AX911" s="3" t="s">
        <v>4346</v>
      </c>
      <c r="BA911" s="3" t="s">
        <v>2114</v>
      </c>
      <c r="BC911" s="3" t="s">
        <v>885</v>
      </c>
      <c r="BG911" s="3" t="s">
        <v>888</v>
      </c>
      <c r="BH911" s="3" t="s">
        <v>7137</v>
      </c>
      <c r="BI911" s="3" t="s">
        <v>7137</v>
      </c>
      <c r="BJ911" s="3" t="s">
        <v>82</v>
      </c>
      <c r="BK911" s="3" t="s">
        <v>111</v>
      </c>
      <c r="BL911" s="3" t="s">
        <v>671</v>
      </c>
      <c r="BM911" s="3" t="s">
        <v>80</v>
      </c>
      <c r="BN911" s="3" t="s">
        <v>119</v>
      </c>
    </row>
    <row r="912" spans="1:66" x14ac:dyDescent="0.35">
      <c r="A912" s="3" t="s">
        <v>6040</v>
      </c>
      <c r="C912" s="3" t="s">
        <v>6041</v>
      </c>
      <c r="D912" s="3" t="s">
        <v>122</v>
      </c>
      <c r="E912" s="3" t="s">
        <v>952</v>
      </c>
      <c r="F912" s="3" t="s">
        <v>953</v>
      </c>
      <c r="G912" s="3" t="s">
        <v>80</v>
      </c>
      <c r="H912" s="3" t="s">
        <v>8256</v>
      </c>
      <c r="I912" s="3" t="s">
        <v>328</v>
      </c>
      <c r="J912" s="3" t="s">
        <v>126</v>
      </c>
      <c r="K912" s="3" t="s">
        <v>329</v>
      </c>
      <c r="L912" s="3" t="s">
        <v>208</v>
      </c>
      <c r="M912" s="3" t="s">
        <v>74</v>
      </c>
      <c r="N912" s="3" t="s">
        <v>6042</v>
      </c>
      <c r="O912" s="3" t="s">
        <v>2094</v>
      </c>
      <c r="P912" s="3" t="s">
        <v>75</v>
      </c>
      <c r="R912" s="3" t="s">
        <v>100</v>
      </c>
      <c r="S912" s="3" t="s">
        <v>77</v>
      </c>
      <c r="T912" s="3" t="s">
        <v>952</v>
      </c>
      <c r="U912" s="3" t="s">
        <v>363</v>
      </c>
      <c r="V912" s="3" t="s">
        <v>131</v>
      </c>
      <c r="W912" s="3" t="s">
        <v>855</v>
      </c>
      <c r="X912" s="3" t="s">
        <v>6043</v>
      </c>
      <c r="Y912" s="3" t="s">
        <v>845</v>
      </c>
      <c r="Z912" s="3" t="s">
        <v>6043</v>
      </c>
      <c r="AA912" s="3" t="s">
        <v>227</v>
      </c>
      <c r="AB912" s="3" t="s">
        <v>117</v>
      </c>
      <c r="AC912" s="3" t="s">
        <v>75</v>
      </c>
      <c r="AD912" s="3" t="s">
        <v>105</v>
      </c>
      <c r="AE912" s="3" t="s">
        <v>75</v>
      </c>
      <c r="AF912" s="3" t="s">
        <v>81</v>
      </c>
      <c r="AG912" s="3" t="s">
        <v>953</v>
      </c>
      <c r="AI912" s="3" t="s">
        <v>105</v>
      </c>
      <c r="AJ912" s="3" t="s">
        <v>637</v>
      </c>
      <c r="AK912" s="3" t="s">
        <v>106</v>
      </c>
      <c r="AL912" s="3" t="s">
        <v>133</v>
      </c>
      <c r="AN912" s="3" t="s">
        <v>954</v>
      </c>
      <c r="AO912" s="3" t="s">
        <v>2423</v>
      </c>
      <c r="AP912" s="3" t="s">
        <v>955</v>
      </c>
      <c r="AQ912" s="3" t="s">
        <v>108</v>
      </c>
      <c r="AR912" s="3" t="s">
        <v>80</v>
      </c>
      <c r="AS912" s="3" t="s">
        <v>1366</v>
      </c>
      <c r="AT912" s="3" t="s">
        <v>167</v>
      </c>
      <c r="AU912" s="3" t="s">
        <v>89</v>
      </c>
      <c r="AV912" s="3" t="s">
        <v>89</v>
      </c>
      <c r="AW912" s="3" t="s">
        <v>89</v>
      </c>
      <c r="BA912" s="3" t="s">
        <v>80</v>
      </c>
      <c r="BC912" s="3" t="s">
        <v>80</v>
      </c>
      <c r="BG912" s="3" t="s">
        <v>1366</v>
      </c>
      <c r="BH912" s="3" t="s">
        <v>7137</v>
      </c>
      <c r="BI912" s="3" t="s">
        <v>7137</v>
      </c>
      <c r="BJ912" s="3" t="s">
        <v>82</v>
      </c>
      <c r="BK912" s="3" t="s">
        <v>111</v>
      </c>
      <c r="BL912" s="3" t="s">
        <v>80</v>
      </c>
      <c r="BM912" s="3" t="s">
        <v>174</v>
      </c>
      <c r="BN912" s="3" t="s">
        <v>119</v>
      </c>
    </row>
    <row r="913" spans="1:66" x14ac:dyDescent="0.35">
      <c r="A913" s="3" t="s">
        <v>4434</v>
      </c>
      <c r="C913" s="3" t="s">
        <v>4435</v>
      </c>
      <c r="D913" s="3" t="s">
        <v>122</v>
      </c>
      <c r="E913" s="3" t="s">
        <v>889</v>
      </c>
      <c r="F913" s="3" t="s">
        <v>890</v>
      </c>
      <c r="G913" s="3" t="s">
        <v>885</v>
      </c>
      <c r="H913" s="3" t="s">
        <v>8257</v>
      </c>
      <c r="I913" s="3" t="s">
        <v>910</v>
      </c>
      <c r="J913" s="3" t="s">
        <v>126</v>
      </c>
      <c r="K913" s="3" t="s">
        <v>172</v>
      </c>
      <c r="L913" s="3" t="s">
        <v>173</v>
      </c>
      <c r="M913" s="3" t="s">
        <v>74</v>
      </c>
      <c r="N913" s="3" t="s">
        <v>4436</v>
      </c>
      <c r="O913" s="3" t="s">
        <v>2094</v>
      </c>
      <c r="P913" s="3" t="s">
        <v>75</v>
      </c>
      <c r="R913" s="3" t="s">
        <v>100</v>
      </c>
      <c r="S913" s="3" t="s">
        <v>77</v>
      </c>
      <c r="T913" s="3" t="s">
        <v>4426</v>
      </c>
      <c r="U913" s="3" t="s">
        <v>1688</v>
      </c>
      <c r="V913" s="3" t="s">
        <v>1506</v>
      </c>
      <c r="W913" s="3" t="s">
        <v>80</v>
      </c>
      <c r="X913" s="3" t="s">
        <v>4437</v>
      </c>
      <c r="Y913" s="3" t="s">
        <v>4438</v>
      </c>
      <c r="Z913" s="3" t="s">
        <v>4437</v>
      </c>
      <c r="AA913" s="3" t="s">
        <v>79</v>
      </c>
      <c r="AB913" s="3" t="s">
        <v>117</v>
      </c>
      <c r="AC913" s="3" t="s">
        <v>75</v>
      </c>
      <c r="AD913" s="3" t="s">
        <v>79</v>
      </c>
      <c r="AE913" s="3" t="s">
        <v>75</v>
      </c>
      <c r="AF913" s="3" t="s">
        <v>80</v>
      </c>
      <c r="AG913" s="3" t="s">
        <v>4428</v>
      </c>
      <c r="AH913" s="3" t="s">
        <v>82</v>
      </c>
      <c r="AI913" s="3" t="s">
        <v>105</v>
      </c>
      <c r="AJ913" s="3" t="s">
        <v>4439</v>
      </c>
      <c r="AK913" s="3" t="s">
        <v>916</v>
      </c>
      <c r="AL913" s="3" t="s">
        <v>133</v>
      </c>
      <c r="AN913" s="3" t="s">
        <v>882</v>
      </c>
      <c r="AO913" s="3" t="s">
        <v>3202</v>
      </c>
      <c r="AP913" s="3" t="s">
        <v>523</v>
      </c>
      <c r="AQ913" s="3" t="s">
        <v>108</v>
      </c>
      <c r="AR913" s="3" t="s">
        <v>80</v>
      </c>
      <c r="AS913" s="3" t="s">
        <v>888</v>
      </c>
      <c r="AT913" s="3" t="s">
        <v>88</v>
      </c>
      <c r="AU913" s="3" t="s">
        <v>89</v>
      </c>
      <c r="AV913" s="3" t="s">
        <v>89</v>
      </c>
      <c r="AW913" s="3" t="s">
        <v>89</v>
      </c>
      <c r="AX913" s="3" t="s">
        <v>4440</v>
      </c>
      <c r="BA913" s="3" t="s">
        <v>2114</v>
      </c>
      <c r="BC913" s="3" t="s">
        <v>885</v>
      </c>
      <c r="BG913" s="3" t="s">
        <v>888</v>
      </c>
      <c r="BH913" s="3" t="s">
        <v>7137</v>
      </c>
      <c r="BI913" s="3" t="s">
        <v>7137</v>
      </c>
      <c r="BJ913" s="3" t="s">
        <v>82</v>
      </c>
      <c r="BK913" s="3" t="s">
        <v>111</v>
      </c>
      <c r="BL913" s="3" t="s">
        <v>671</v>
      </c>
      <c r="BM913" s="3" t="s">
        <v>80</v>
      </c>
      <c r="BN913" s="3" t="s">
        <v>119</v>
      </c>
    </row>
    <row r="914" spans="1:66" x14ac:dyDescent="0.35">
      <c r="A914" s="3" t="s">
        <v>5892</v>
      </c>
      <c r="C914" s="3" t="s">
        <v>5893</v>
      </c>
      <c r="D914" s="3" t="s">
        <v>122</v>
      </c>
      <c r="E914" s="3" t="s">
        <v>1006</v>
      </c>
      <c r="F914" s="3" t="s">
        <v>1007</v>
      </c>
      <c r="G914" s="3" t="s">
        <v>80</v>
      </c>
      <c r="H914" s="3" t="s">
        <v>8258</v>
      </c>
      <c r="I914" s="3" t="s">
        <v>328</v>
      </c>
      <c r="J914" s="3" t="s">
        <v>126</v>
      </c>
      <c r="K914" s="3" t="s">
        <v>329</v>
      </c>
      <c r="L914" s="3" t="s">
        <v>208</v>
      </c>
      <c r="M914" s="3" t="s">
        <v>74</v>
      </c>
      <c r="N914" s="3" t="s">
        <v>5894</v>
      </c>
      <c r="O914" s="3" t="s">
        <v>2094</v>
      </c>
      <c r="P914" s="3" t="s">
        <v>75</v>
      </c>
      <c r="R914" s="3" t="s">
        <v>100</v>
      </c>
      <c r="S914" s="3" t="s">
        <v>77</v>
      </c>
      <c r="T914" s="3" t="s">
        <v>1006</v>
      </c>
      <c r="U914" s="3" t="s">
        <v>363</v>
      </c>
      <c r="V914" s="3" t="s">
        <v>131</v>
      </c>
      <c r="W914" s="3" t="s">
        <v>855</v>
      </c>
      <c r="X914" s="3" t="s">
        <v>3049</v>
      </c>
      <c r="Y914" s="3" t="s">
        <v>1975</v>
      </c>
      <c r="Z914" s="3" t="s">
        <v>3049</v>
      </c>
      <c r="AA914" s="3" t="s">
        <v>227</v>
      </c>
      <c r="AB914" s="3" t="s">
        <v>117</v>
      </c>
      <c r="AC914" s="3" t="s">
        <v>75</v>
      </c>
      <c r="AD914" s="3" t="s">
        <v>105</v>
      </c>
      <c r="AE914" s="3" t="s">
        <v>75</v>
      </c>
      <c r="AF914" s="3" t="s">
        <v>81</v>
      </c>
      <c r="AG914" s="3" t="s">
        <v>1007</v>
      </c>
      <c r="AI914" s="3" t="s">
        <v>105</v>
      </c>
      <c r="AJ914" s="3" t="s">
        <v>637</v>
      </c>
      <c r="AK914" s="3" t="s">
        <v>227</v>
      </c>
      <c r="AL914" s="3" t="s">
        <v>133</v>
      </c>
      <c r="AN914" s="3" t="s">
        <v>5884</v>
      </c>
      <c r="AO914" s="3" t="s">
        <v>2423</v>
      </c>
      <c r="AP914" s="3" t="s">
        <v>329</v>
      </c>
      <c r="AQ914" s="3" t="s">
        <v>1113</v>
      </c>
      <c r="AR914" s="3" t="s">
        <v>80</v>
      </c>
      <c r="AS914" s="3" t="s">
        <v>221</v>
      </c>
      <c r="AT914" s="3" t="s">
        <v>143</v>
      </c>
      <c r="AU914" s="3" t="s">
        <v>89</v>
      </c>
      <c r="AV914" s="3" t="s">
        <v>89</v>
      </c>
      <c r="AW914" s="3" t="s">
        <v>89</v>
      </c>
      <c r="BA914" s="3" t="s">
        <v>80</v>
      </c>
      <c r="BC914" s="3" t="s">
        <v>80</v>
      </c>
      <c r="BG914" s="3" t="s">
        <v>221</v>
      </c>
      <c r="BH914" s="3" t="s">
        <v>7137</v>
      </c>
      <c r="BI914" s="3" t="s">
        <v>7137</v>
      </c>
      <c r="BJ914" s="3" t="s">
        <v>82</v>
      </c>
      <c r="BK914" s="3" t="s">
        <v>111</v>
      </c>
      <c r="BL914" s="3" t="s">
        <v>80</v>
      </c>
      <c r="BM914" s="3" t="s">
        <v>360</v>
      </c>
      <c r="BN914" s="3" t="s">
        <v>119</v>
      </c>
    </row>
    <row r="915" spans="1:66" x14ac:dyDescent="0.35">
      <c r="A915" s="3" t="s">
        <v>6005</v>
      </c>
      <c r="C915" s="3" t="s">
        <v>6006</v>
      </c>
      <c r="D915" s="3" t="s">
        <v>122</v>
      </c>
      <c r="E915" s="3" t="s">
        <v>853</v>
      </c>
      <c r="F915" s="3" t="s">
        <v>854</v>
      </c>
      <c r="G915" s="3" t="s">
        <v>80</v>
      </c>
      <c r="H915" s="3" t="s">
        <v>8259</v>
      </c>
      <c r="I915" s="3" t="s">
        <v>328</v>
      </c>
      <c r="J915" s="3" t="s">
        <v>126</v>
      </c>
      <c r="K915" s="3" t="s">
        <v>329</v>
      </c>
      <c r="L915" s="3" t="s">
        <v>208</v>
      </c>
      <c r="M915" s="3" t="s">
        <v>74</v>
      </c>
      <c r="N915" s="3" t="s">
        <v>6007</v>
      </c>
      <c r="O915" s="3" t="s">
        <v>2092</v>
      </c>
      <c r="P915" s="3" t="s">
        <v>75</v>
      </c>
      <c r="R915" s="3" t="s">
        <v>100</v>
      </c>
      <c r="S915" s="3" t="s">
        <v>77</v>
      </c>
      <c r="T915" s="3" t="s">
        <v>853</v>
      </c>
      <c r="U915" s="3" t="s">
        <v>363</v>
      </c>
      <c r="V915" s="3" t="s">
        <v>131</v>
      </c>
      <c r="W915" s="3" t="s">
        <v>855</v>
      </c>
      <c r="X915" s="3" t="s">
        <v>5768</v>
      </c>
      <c r="Y915" s="3" t="s">
        <v>1975</v>
      </c>
      <c r="Z915" s="3" t="s">
        <v>5768</v>
      </c>
      <c r="AA915" s="3" t="s">
        <v>227</v>
      </c>
      <c r="AB915" s="3" t="s">
        <v>117</v>
      </c>
      <c r="AC915" s="3" t="s">
        <v>75</v>
      </c>
      <c r="AD915" s="3" t="s">
        <v>105</v>
      </c>
      <c r="AE915" s="3" t="s">
        <v>75</v>
      </c>
      <c r="AF915" s="3" t="s">
        <v>81</v>
      </c>
      <c r="AG915" s="3" t="s">
        <v>854</v>
      </c>
      <c r="AI915" s="3" t="s">
        <v>105</v>
      </c>
      <c r="AJ915" s="3" t="s">
        <v>637</v>
      </c>
      <c r="AK915" s="3" t="s">
        <v>227</v>
      </c>
      <c r="AL915" s="3" t="s">
        <v>133</v>
      </c>
      <c r="AN915" s="3" t="s">
        <v>2776</v>
      </c>
      <c r="AO915" s="3" t="s">
        <v>2423</v>
      </c>
      <c r="AP915" s="3" t="s">
        <v>329</v>
      </c>
      <c r="AQ915" s="3" t="s">
        <v>1113</v>
      </c>
      <c r="AR915" s="3" t="s">
        <v>80</v>
      </c>
      <c r="AS915" s="3" t="s">
        <v>221</v>
      </c>
      <c r="AT915" s="3" t="s">
        <v>143</v>
      </c>
      <c r="AU915" s="3" t="s">
        <v>89</v>
      </c>
      <c r="AV915" s="3" t="s">
        <v>89</v>
      </c>
      <c r="AW915" s="3" t="s">
        <v>89</v>
      </c>
      <c r="BA915" s="3" t="s">
        <v>80</v>
      </c>
      <c r="BC915" s="3" t="s">
        <v>80</v>
      </c>
      <c r="BG915" s="3" t="s">
        <v>221</v>
      </c>
      <c r="BH915" s="3" t="s">
        <v>7137</v>
      </c>
      <c r="BI915" s="3" t="s">
        <v>7137</v>
      </c>
      <c r="BJ915" s="3" t="s">
        <v>82</v>
      </c>
      <c r="BK915" s="3" t="s">
        <v>111</v>
      </c>
      <c r="BL915" s="3" t="s">
        <v>80</v>
      </c>
      <c r="BM915" s="3" t="s">
        <v>360</v>
      </c>
      <c r="BN915" s="3" t="s">
        <v>119</v>
      </c>
    </row>
    <row r="916" spans="1:66" x14ac:dyDescent="0.35">
      <c r="A916" s="3" t="s">
        <v>6074</v>
      </c>
      <c r="C916" s="3" t="s">
        <v>6075</v>
      </c>
      <c r="D916" s="3" t="s">
        <v>122</v>
      </c>
      <c r="E916" s="3" t="s">
        <v>1006</v>
      </c>
      <c r="F916" s="3" t="s">
        <v>1007</v>
      </c>
      <c r="G916" s="3" t="s">
        <v>80</v>
      </c>
      <c r="H916" s="3" t="s">
        <v>8260</v>
      </c>
      <c r="I916" s="3" t="s">
        <v>328</v>
      </c>
      <c r="J916" s="3" t="s">
        <v>126</v>
      </c>
      <c r="K916" s="3" t="s">
        <v>329</v>
      </c>
      <c r="L916" s="3" t="s">
        <v>208</v>
      </c>
      <c r="M916" s="3" t="s">
        <v>74</v>
      </c>
      <c r="N916" s="3" t="s">
        <v>6076</v>
      </c>
      <c r="O916" s="3" t="s">
        <v>2094</v>
      </c>
      <c r="P916" s="3" t="s">
        <v>75</v>
      </c>
      <c r="R916" s="3" t="s">
        <v>100</v>
      </c>
      <c r="S916" s="3" t="s">
        <v>77</v>
      </c>
      <c r="T916" s="3" t="s">
        <v>1006</v>
      </c>
      <c r="U916" s="3" t="s">
        <v>363</v>
      </c>
      <c r="V916" s="3" t="s">
        <v>131</v>
      </c>
      <c r="W916" s="3" t="s">
        <v>855</v>
      </c>
      <c r="X916" s="3" t="s">
        <v>3026</v>
      </c>
      <c r="Y916" s="3" t="s">
        <v>1975</v>
      </c>
      <c r="Z916" s="3" t="s">
        <v>3026</v>
      </c>
      <c r="AA916" s="3" t="s">
        <v>227</v>
      </c>
      <c r="AB916" s="3" t="s">
        <v>117</v>
      </c>
      <c r="AC916" s="3" t="s">
        <v>75</v>
      </c>
      <c r="AD916" s="3" t="s">
        <v>105</v>
      </c>
      <c r="AE916" s="3" t="s">
        <v>75</v>
      </c>
      <c r="AF916" s="3" t="s">
        <v>81</v>
      </c>
      <c r="AG916" s="3" t="s">
        <v>1007</v>
      </c>
      <c r="AI916" s="3" t="s">
        <v>105</v>
      </c>
      <c r="AJ916" s="3" t="s">
        <v>637</v>
      </c>
      <c r="AK916" s="3" t="s">
        <v>227</v>
      </c>
      <c r="AL916" s="3" t="s">
        <v>133</v>
      </c>
      <c r="AN916" s="3" t="s">
        <v>5320</v>
      </c>
      <c r="AO916" s="3" t="s">
        <v>2423</v>
      </c>
      <c r="AP916" s="3" t="s">
        <v>329</v>
      </c>
      <c r="AQ916" s="3" t="s">
        <v>80</v>
      </c>
      <c r="AR916" s="3" t="s">
        <v>80</v>
      </c>
      <c r="AS916" s="3" t="s">
        <v>221</v>
      </c>
      <c r="AT916" s="3" t="s">
        <v>143</v>
      </c>
      <c r="AU916" s="3" t="s">
        <v>89</v>
      </c>
      <c r="AV916" s="3" t="s">
        <v>89</v>
      </c>
      <c r="AW916" s="3" t="s">
        <v>89</v>
      </c>
      <c r="BA916" s="3" t="s">
        <v>80</v>
      </c>
      <c r="BC916" s="3" t="s">
        <v>80</v>
      </c>
      <c r="BG916" s="3" t="s">
        <v>221</v>
      </c>
      <c r="BH916" s="3" t="s">
        <v>7137</v>
      </c>
      <c r="BI916" s="3" t="s">
        <v>7137</v>
      </c>
      <c r="BJ916" s="3" t="s">
        <v>82</v>
      </c>
      <c r="BK916" s="3" t="s">
        <v>111</v>
      </c>
      <c r="BL916" s="3" t="s">
        <v>80</v>
      </c>
      <c r="BM916" s="3" t="s">
        <v>360</v>
      </c>
      <c r="BN916" s="3" t="s">
        <v>119</v>
      </c>
    </row>
    <row r="917" spans="1:66" x14ac:dyDescent="0.35">
      <c r="A917" s="3" t="s">
        <v>5863</v>
      </c>
      <c r="C917" s="3" t="s">
        <v>971</v>
      </c>
      <c r="D917" s="3" t="s">
        <v>122</v>
      </c>
      <c r="E917" s="3" t="s">
        <v>853</v>
      </c>
      <c r="F917" s="3" t="s">
        <v>854</v>
      </c>
      <c r="G917" s="3" t="s">
        <v>80</v>
      </c>
      <c r="H917" s="3" t="s">
        <v>8261</v>
      </c>
      <c r="I917" s="3" t="s">
        <v>328</v>
      </c>
      <c r="J917" s="3" t="s">
        <v>126</v>
      </c>
      <c r="K917" s="3" t="s">
        <v>329</v>
      </c>
      <c r="L917" s="3" t="s">
        <v>208</v>
      </c>
      <c r="M917" s="3" t="s">
        <v>74</v>
      </c>
      <c r="N917" s="3" t="s">
        <v>5864</v>
      </c>
      <c r="O917" s="3" t="s">
        <v>2094</v>
      </c>
      <c r="P917" s="3" t="s">
        <v>75</v>
      </c>
      <c r="R917" s="3" t="s">
        <v>100</v>
      </c>
      <c r="S917" s="3" t="s">
        <v>77</v>
      </c>
      <c r="T917" s="3" t="s">
        <v>853</v>
      </c>
      <c r="U917" s="3" t="s">
        <v>363</v>
      </c>
      <c r="V917" s="3" t="s">
        <v>131</v>
      </c>
      <c r="W917" s="3" t="s">
        <v>855</v>
      </c>
      <c r="X917" s="3" t="s">
        <v>2639</v>
      </c>
      <c r="Y917" s="3" t="s">
        <v>846</v>
      </c>
      <c r="Z917" s="3" t="s">
        <v>2639</v>
      </c>
      <c r="AA917" s="3" t="s">
        <v>227</v>
      </c>
      <c r="AB917" s="3" t="s">
        <v>117</v>
      </c>
      <c r="AC917" s="3" t="s">
        <v>75</v>
      </c>
      <c r="AD917" s="3" t="s">
        <v>105</v>
      </c>
      <c r="AE917" s="3" t="s">
        <v>75</v>
      </c>
      <c r="AF917" s="3" t="s">
        <v>81</v>
      </c>
      <c r="AG917" s="3" t="s">
        <v>854</v>
      </c>
      <c r="AI917" s="3" t="s">
        <v>105</v>
      </c>
      <c r="AJ917" s="3" t="s">
        <v>637</v>
      </c>
      <c r="AK917" s="3" t="s">
        <v>227</v>
      </c>
      <c r="AL917" s="3" t="s">
        <v>133</v>
      </c>
      <c r="AN917" s="3" t="s">
        <v>5865</v>
      </c>
      <c r="AO917" s="3" t="s">
        <v>2423</v>
      </c>
      <c r="AP917" s="3" t="s">
        <v>329</v>
      </c>
      <c r="AQ917" s="3" t="s">
        <v>1113</v>
      </c>
      <c r="AR917" s="3" t="s">
        <v>80</v>
      </c>
      <c r="AS917" s="3" t="s">
        <v>221</v>
      </c>
      <c r="AT917" s="3" t="s">
        <v>139</v>
      </c>
      <c r="AU917" s="3" t="s">
        <v>89</v>
      </c>
      <c r="AV917" s="3" t="s">
        <v>89</v>
      </c>
      <c r="AW917" s="3" t="s">
        <v>89</v>
      </c>
      <c r="BA917" s="3" t="s">
        <v>80</v>
      </c>
      <c r="BC917" s="3" t="s">
        <v>80</v>
      </c>
      <c r="BG917" s="3" t="s">
        <v>221</v>
      </c>
      <c r="BH917" s="3" t="s">
        <v>7137</v>
      </c>
      <c r="BI917" s="3" t="s">
        <v>7137</v>
      </c>
      <c r="BJ917" s="3" t="s">
        <v>82</v>
      </c>
      <c r="BK917" s="3" t="s">
        <v>111</v>
      </c>
      <c r="BL917" s="3" t="s">
        <v>80</v>
      </c>
      <c r="BM917" s="3" t="s">
        <v>80</v>
      </c>
      <c r="BN917" s="3" t="s">
        <v>119</v>
      </c>
    </row>
    <row r="918" spans="1:66" x14ac:dyDescent="0.35">
      <c r="A918" s="3" t="s">
        <v>6058</v>
      </c>
      <c r="C918" s="3" t="s">
        <v>6059</v>
      </c>
      <c r="D918" s="3" t="s">
        <v>122</v>
      </c>
      <c r="E918" s="3" t="s">
        <v>1006</v>
      </c>
      <c r="F918" s="3" t="s">
        <v>1007</v>
      </c>
      <c r="G918" s="3" t="s">
        <v>80</v>
      </c>
      <c r="H918" s="3" t="s">
        <v>8262</v>
      </c>
      <c r="I918" s="3" t="s">
        <v>328</v>
      </c>
      <c r="J918" s="3" t="s">
        <v>126</v>
      </c>
      <c r="K918" s="3" t="s">
        <v>329</v>
      </c>
      <c r="L918" s="3" t="s">
        <v>208</v>
      </c>
      <c r="M918" s="3" t="s">
        <v>74</v>
      </c>
      <c r="N918" s="3" t="s">
        <v>6060</v>
      </c>
      <c r="O918" s="3" t="s">
        <v>2094</v>
      </c>
      <c r="P918" s="3" t="s">
        <v>75</v>
      </c>
      <c r="R918" s="3" t="s">
        <v>100</v>
      </c>
      <c r="S918" s="3" t="s">
        <v>77</v>
      </c>
      <c r="T918" s="3" t="s">
        <v>1006</v>
      </c>
      <c r="U918" s="3" t="s">
        <v>363</v>
      </c>
      <c r="V918" s="3" t="s">
        <v>131</v>
      </c>
      <c r="W918" s="3" t="s">
        <v>855</v>
      </c>
      <c r="X918" s="3" t="s">
        <v>3049</v>
      </c>
      <c r="Y918" s="3" t="s">
        <v>1975</v>
      </c>
      <c r="Z918" s="3" t="s">
        <v>3049</v>
      </c>
      <c r="AA918" s="3" t="s">
        <v>227</v>
      </c>
      <c r="AB918" s="3" t="s">
        <v>117</v>
      </c>
      <c r="AC918" s="3" t="s">
        <v>75</v>
      </c>
      <c r="AD918" s="3" t="s">
        <v>105</v>
      </c>
      <c r="AE918" s="3" t="s">
        <v>75</v>
      </c>
      <c r="AF918" s="3" t="s">
        <v>81</v>
      </c>
      <c r="AG918" s="3" t="s">
        <v>1007</v>
      </c>
      <c r="AI918" s="3" t="s">
        <v>105</v>
      </c>
      <c r="AJ918" s="3" t="s">
        <v>637</v>
      </c>
      <c r="AK918" s="3" t="s">
        <v>227</v>
      </c>
      <c r="AL918" s="3" t="s">
        <v>133</v>
      </c>
      <c r="AN918" s="3" t="s">
        <v>6061</v>
      </c>
      <c r="AO918" s="3" t="s">
        <v>2423</v>
      </c>
      <c r="AP918" s="3" t="s">
        <v>858</v>
      </c>
      <c r="AQ918" s="3" t="s">
        <v>859</v>
      </c>
      <c r="AR918" s="3" t="s">
        <v>80</v>
      </c>
      <c r="AS918" s="3" t="s">
        <v>221</v>
      </c>
      <c r="AT918" s="3" t="s">
        <v>143</v>
      </c>
      <c r="AU918" s="3" t="s">
        <v>89</v>
      </c>
      <c r="AV918" s="3" t="s">
        <v>89</v>
      </c>
      <c r="AW918" s="3" t="s">
        <v>89</v>
      </c>
      <c r="BA918" s="3" t="s">
        <v>80</v>
      </c>
      <c r="BC918" s="3" t="s">
        <v>80</v>
      </c>
      <c r="BG918" s="3" t="s">
        <v>221</v>
      </c>
      <c r="BH918" s="3" t="s">
        <v>7137</v>
      </c>
      <c r="BI918" s="3" t="s">
        <v>7137</v>
      </c>
      <c r="BJ918" s="3" t="s">
        <v>82</v>
      </c>
      <c r="BK918" s="3" t="s">
        <v>111</v>
      </c>
      <c r="BL918" s="3" t="s">
        <v>80</v>
      </c>
      <c r="BM918" s="3" t="s">
        <v>360</v>
      </c>
      <c r="BN918" s="3" t="s">
        <v>119</v>
      </c>
    </row>
    <row r="919" spans="1:66" x14ac:dyDescent="0.35">
      <c r="A919" s="3" t="s">
        <v>6008</v>
      </c>
      <c r="C919" s="3" t="s">
        <v>6009</v>
      </c>
      <c r="D919" s="3" t="s">
        <v>122</v>
      </c>
      <c r="E919" s="3" t="s">
        <v>1006</v>
      </c>
      <c r="F919" s="3" t="s">
        <v>1007</v>
      </c>
      <c r="G919" s="3" t="s">
        <v>80</v>
      </c>
      <c r="H919" s="3" t="s">
        <v>8263</v>
      </c>
      <c r="I919" s="3" t="s">
        <v>328</v>
      </c>
      <c r="J919" s="3" t="s">
        <v>126</v>
      </c>
      <c r="K919" s="3" t="s">
        <v>329</v>
      </c>
      <c r="L919" s="3" t="s">
        <v>208</v>
      </c>
      <c r="M919" s="3" t="s">
        <v>74</v>
      </c>
      <c r="N919" s="3" t="s">
        <v>6010</v>
      </c>
      <c r="O919" s="3" t="s">
        <v>2094</v>
      </c>
      <c r="P919" s="3" t="s">
        <v>75</v>
      </c>
      <c r="R919" s="3" t="s">
        <v>100</v>
      </c>
      <c r="S919" s="3" t="s">
        <v>77</v>
      </c>
      <c r="T919" s="3" t="s">
        <v>1006</v>
      </c>
      <c r="U919" s="3" t="s">
        <v>363</v>
      </c>
      <c r="V919" s="3" t="s">
        <v>131</v>
      </c>
      <c r="W919" s="3" t="s">
        <v>855</v>
      </c>
      <c r="X919" s="3" t="s">
        <v>5252</v>
      </c>
      <c r="Y919" s="3" t="s">
        <v>1975</v>
      </c>
      <c r="Z919" s="3" t="s">
        <v>5252</v>
      </c>
      <c r="AA919" s="3" t="s">
        <v>227</v>
      </c>
      <c r="AB919" s="3" t="s">
        <v>117</v>
      </c>
      <c r="AC919" s="3" t="s">
        <v>75</v>
      </c>
      <c r="AD919" s="3" t="s">
        <v>105</v>
      </c>
      <c r="AE919" s="3" t="s">
        <v>75</v>
      </c>
      <c r="AF919" s="3" t="s">
        <v>81</v>
      </c>
      <c r="AG919" s="3" t="s">
        <v>1007</v>
      </c>
      <c r="AI919" s="3" t="s">
        <v>105</v>
      </c>
      <c r="AJ919" s="3" t="s">
        <v>637</v>
      </c>
      <c r="AK919" s="3" t="s">
        <v>227</v>
      </c>
      <c r="AL919" s="3" t="s">
        <v>133</v>
      </c>
      <c r="AN919" s="3" t="s">
        <v>6011</v>
      </c>
      <c r="AO919" s="3" t="s">
        <v>2423</v>
      </c>
      <c r="AP919" s="3" t="s">
        <v>858</v>
      </c>
      <c r="AQ919" s="3" t="s">
        <v>859</v>
      </c>
      <c r="AR919" s="3" t="s">
        <v>80</v>
      </c>
      <c r="AS919" s="3" t="s">
        <v>221</v>
      </c>
      <c r="AT919" s="3" t="s">
        <v>143</v>
      </c>
      <c r="AU919" s="3" t="s">
        <v>89</v>
      </c>
      <c r="AV919" s="3" t="s">
        <v>89</v>
      </c>
      <c r="AW919" s="3" t="s">
        <v>89</v>
      </c>
      <c r="BA919" s="3" t="s">
        <v>80</v>
      </c>
      <c r="BC919" s="3" t="s">
        <v>80</v>
      </c>
      <c r="BG919" s="3" t="s">
        <v>221</v>
      </c>
      <c r="BH919" s="3" t="s">
        <v>7137</v>
      </c>
      <c r="BI919" s="3" t="s">
        <v>7137</v>
      </c>
      <c r="BJ919" s="3" t="s">
        <v>82</v>
      </c>
      <c r="BK919" s="3" t="s">
        <v>111</v>
      </c>
      <c r="BL919" s="3" t="s">
        <v>80</v>
      </c>
      <c r="BM919" s="3" t="s">
        <v>360</v>
      </c>
      <c r="BN919" s="3" t="s">
        <v>119</v>
      </c>
    </row>
    <row r="920" spans="1:66" x14ac:dyDescent="0.35">
      <c r="A920" s="3" t="s">
        <v>8264</v>
      </c>
      <c r="C920" s="3" t="s">
        <v>8265</v>
      </c>
      <c r="D920" s="3" t="s">
        <v>122</v>
      </c>
      <c r="E920" s="3" t="s">
        <v>4491</v>
      </c>
      <c r="F920" s="3" t="s">
        <v>4492</v>
      </c>
      <c r="G920" s="3" t="s">
        <v>512</v>
      </c>
      <c r="H920" s="3" t="s">
        <v>8266</v>
      </c>
      <c r="I920" s="3" t="s">
        <v>4455</v>
      </c>
      <c r="J920" s="3" t="s">
        <v>126</v>
      </c>
      <c r="K920" s="3" t="s">
        <v>458</v>
      </c>
      <c r="L920" s="3" t="s">
        <v>128</v>
      </c>
      <c r="M920" s="3" t="s">
        <v>74</v>
      </c>
      <c r="N920" s="3" t="s">
        <v>8267</v>
      </c>
      <c r="O920" s="3" t="s">
        <v>2099</v>
      </c>
      <c r="P920" s="3" t="s">
        <v>75</v>
      </c>
      <c r="R920" s="3" t="s">
        <v>100</v>
      </c>
      <c r="S920" s="3" t="s">
        <v>77</v>
      </c>
      <c r="T920" s="3" t="s">
        <v>4449</v>
      </c>
      <c r="U920" s="3" t="s">
        <v>1582</v>
      </c>
      <c r="V920" s="3" t="s">
        <v>116</v>
      </c>
      <c r="W920" s="3" t="s">
        <v>226</v>
      </c>
      <c r="X920" s="3" t="s">
        <v>2949</v>
      </c>
      <c r="Y920" s="3" t="s">
        <v>4994</v>
      </c>
      <c r="Z920" s="3" t="s">
        <v>2949</v>
      </c>
      <c r="AA920" s="3" t="s">
        <v>79</v>
      </c>
      <c r="AB920" s="3" t="s">
        <v>117</v>
      </c>
      <c r="AC920" s="3" t="s">
        <v>75</v>
      </c>
      <c r="AD920" s="3" t="s">
        <v>79</v>
      </c>
      <c r="AE920" s="3" t="s">
        <v>75</v>
      </c>
      <c r="AF920" s="3" t="s">
        <v>81</v>
      </c>
      <c r="AG920" s="3" t="s">
        <v>2551</v>
      </c>
      <c r="AH920" s="3" t="s">
        <v>82</v>
      </c>
      <c r="AI920" s="3" t="s">
        <v>105</v>
      </c>
      <c r="AJ920" s="3" t="s">
        <v>643</v>
      </c>
      <c r="AK920" s="3" t="s">
        <v>240</v>
      </c>
      <c r="AL920" s="3" t="s">
        <v>133</v>
      </c>
      <c r="AN920" s="3" t="s">
        <v>4451</v>
      </c>
      <c r="AO920" s="3" t="s">
        <v>2962</v>
      </c>
      <c r="AP920" s="3" t="s">
        <v>107</v>
      </c>
      <c r="AQ920" s="3" t="s">
        <v>108</v>
      </c>
      <c r="AR920" s="3" t="s">
        <v>80</v>
      </c>
      <c r="AS920" s="3" t="s">
        <v>87</v>
      </c>
      <c r="AT920" s="3" t="s">
        <v>110</v>
      </c>
      <c r="AU920" s="3" t="s">
        <v>89</v>
      </c>
      <c r="AV920" s="3" t="s">
        <v>89</v>
      </c>
      <c r="AW920" s="3" t="s">
        <v>89</v>
      </c>
      <c r="BA920" s="3" t="s">
        <v>80</v>
      </c>
      <c r="BC920" s="3" t="s">
        <v>4449</v>
      </c>
      <c r="BG920" s="3" t="s">
        <v>87</v>
      </c>
      <c r="BH920" s="3" t="s">
        <v>7137</v>
      </c>
      <c r="BI920" s="3" t="s">
        <v>7137</v>
      </c>
      <c r="BJ920" s="3" t="s">
        <v>82</v>
      </c>
      <c r="BK920" s="3" t="s">
        <v>111</v>
      </c>
      <c r="BL920" s="3" t="s">
        <v>147</v>
      </c>
      <c r="BM920" s="3" t="s">
        <v>80</v>
      </c>
      <c r="BN920" s="3" t="s">
        <v>119</v>
      </c>
    </row>
    <row r="921" spans="1:66" x14ac:dyDescent="0.35">
      <c r="A921" s="3" t="s">
        <v>5856</v>
      </c>
      <c r="C921" s="3" t="s">
        <v>5857</v>
      </c>
      <c r="D921" s="3" t="s">
        <v>122</v>
      </c>
      <c r="E921" s="3" t="s">
        <v>853</v>
      </c>
      <c r="F921" s="3" t="s">
        <v>854</v>
      </c>
      <c r="G921" s="3" t="s">
        <v>80</v>
      </c>
      <c r="H921" s="3" t="s">
        <v>8268</v>
      </c>
      <c r="I921" s="3" t="s">
        <v>328</v>
      </c>
      <c r="J921" s="3" t="s">
        <v>126</v>
      </c>
      <c r="K921" s="3" t="s">
        <v>329</v>
      </c>
      <c r="L921" s="3" t="s">
        <v>208</v>
      </c>
      <c r="M921" s="3" t="s">
        <v>74</v>
      </c>
      <c r="N921" s="3" t="s">
        <v>5858</v>
      </c>
      <c r="O921" s="3" t="s">
        <v>2094</v>
      </c>
      <c r="P921" s="3" t="s">
        <v>75</v>
      </c>
      <c r="R921" s="3" t="s">
        <v>100</v>
      </c>
      <c r="S921" s="3" t="s">
        <v>77</v>
      </c>
      <c r="T921" s="3" t="s">
        <v>853</v>
      </c>
      <c r="U921" s="3" t="s">
        <v>363</v>
      </c>
      <c r="V921" s="3" t="s">
        <v>131</v>
      </c>
      <c r="W921" s="3" t="s">
        <v>855</v>
      </c>
      <c r="X921" s="3" t="s">
        <v>3031</v>
      </c>
      <c r="Y921" s="3" t="s">
        <v>846</v>
      </c>
      <c r="Z921" s="3" t="s">
        <v>3031</v>
      </c>
      <c r="AA921" s="3" t="s">
        <v>227</v>
      </c>
      <c r="AB921" s="3" t="s">
        <v>117</v>
      </c>
      <c r="AC921" s="3" t="s">
        <v>75</v>
      </c>
      <c r="AD921" s="3" t="s">
        <v>105</v>
      </c>
      <c r="AE921" s="3" t="s">
        <v>75</v>
      </c>
      <c r="AF921" s="3" t="s">
        <v>81</v>
      </c>
      <c r="AG921" s="3" t="s">
        <v>854</v>
      </c>
      <c r="AI921" s="3" t="s">
        <v>105</v>
      </c>
      <c r="AJ921" s="3" t="s">
        <v>637</v>
      </c>
      <c r="AK921" s="3" t="s">
        <v>227</v>
      </c>
      <c r="AL921" s="3" t="s">
        <v>133</v>
      </c>
      <c r="AN921" s="3" t="s">
        <v>5859</v>
      </c>
      <c r="AO921" s="3" t="s">
        <v>2423</v>
      </c>
      <c r="AP921" s="3" t="s">
        <v>858</v>
      </c>
      <c r="AQ921" s="3" t="s">
        <v>859</v>
      </c>
      <c r="AR921" s="3" t="s">
        <v>80</v>
      </c>
      <c r="AS921" s="3" t="s">
        <v>221</v>
      </c>
      <c r="AT921" s="3" t="s">
        <v>139</v>
      </c>
      <c r="AU921" s="3" t="s">
        <v>89</v>
      </c>
      <c r="AV921" s="3" t="s">
        <v>89</v>
      </c>
      <c r="AW921" s="3" t="s">
        <v>89</v>
      </c>
      <c r="BA921" s="3" t="s">
        <v>80</v>
      </c>
      <c r="BC921" s="3" t="s">
        <v>80</v>
      </c>
      <c r="BG921" s="3" t="s">
        <v>221</v>
      </c>
      <c r="BH921" s="3" t="s">
        <v>7137</v>
      </c>
      <c r="BI921" s="3" t="s">
        <v>7137</v>
      </c>
      <c r="BJ921" s="3" t="s">
        <v>82</v>
      </c>
      <c r="BK921" s="3" t="s">
        <v>111</v>
      </c>
      <c r="BL921" s="3" t="s">
        <v>80</v>
      </c>
      <c r="BM921" s="3" t="s">
        <v>80</v>
      </c>
      <c r="BN921" s="3" t="s">
        <v>119</v>
      </c>
    </row>
    <row r="922" spans="1:66" x14ac:dyDescent="0.35">
      <c r="A922" s="3" t="s">
        <v>4473</v>
      </c>
      <c r="C922" s="3" t="s">
        <v>4474</v>
      </c>
      <c r="D922" s="3" t="s">
        <v>122</v>
      </c>
      <c r="E922" s="3" t="s">
        <v>1477</v>
      </c>
      <c r="F922" s="3" t="s">
        <v>1478</v>
      </c>
      <c r="G922" s="3" t="s">
        <v>1479</v>
      </c>
      <c r="H922" s="3" t="s">
        <v>8269</v>
      </c>
      <c r="I922" s="3" t="s">
        <v>4449</v>
      </c>
      <c r="J922" s="3" t="s">
        <v>126</v>
      </c>
      <c r="K922" s="3" t="s">
        <v>1368</v>
      </c>
      <c r="L922" s="3" t="s">
        <v>290</v>
      </c>
      <c r="M922" s="3" t="s">
        <v>74</v>
      </c>
      <c r="N922" s="3" t="s">
        <v>4475</v>
      </c>
      <c r="O922" s="3" t="s">
        <v>2094</v>
      </c>
      <c r="P922" s="3" t="s">
        <v>75</v>
      </c>
      <c r="R922" s="3" t="s">
        <v>100</v>
      </c>
      <c r="S922" s="3" t="s">
        <v>77</v>
      </c>
      <c r="T922" s="3" t="s">
        <v>4449</v>
      </c>
      <c r="U922" s="3" t="s">
        <v>1582</v>
      </c>
      <c r="V922" s="3" t="s">
        <v>116</v>
      </c>
      <c r="W922" s="3" t="s">
        <v>226</v>
      </c>
      <c r="X922" s="3" t="s">
        <v>4476</v>
      </c>
      <c r="Y922" s="3" t="s">
        <v>78</v>
      </c>
      <c r="Z922" s="3" t="s">
        <v>4477</v>
      </c>
      <c r="AA922" s="3" t="s">
        <v>79</v>
      </c>
      <c r="AB922" s="3" t="s">
        <v>117</v>
      </c>
      <c r="AC922" s="3" t="s">
        <v>75</v>
      </c>
      <c r="AD922" s="3" t="s">
        <v>79</v>
      </c>
      <c r="AE922" s="3" t="s">
        <v>75</v>
      </c>
      <c r="AF922" s="3" t="s">
        <v>81</v>
      </c>
      <c r="AG922" s="3" t="s">
        <v>2551</v>
      </c>
      <c r="AH922" s="3" t="s">
        <v>82</v>
      </c>
      <c r="AI922" s="3" t="s">
        <v>105</v>
      </c>
      <c r="AJ922" s="3" t="s">
        <v>80</v>
      </c>
      <c r="AK922" s="3" t="s">
        <v>83</v>
      </c>
      <c r="AL922" s="3" t="s">
        <v>133</v>
      </c>
      <c r="AN922" s="3" t="s">
        <v>4451</v>
      </c>
      <c r="AO922" s="3" t="s">
        <v>2962</v>
      </c>
      <c r="AP922" s="3" t="s">
        <v>107</v>
      </c>
      <c r="AQ922" s="3" t="s">
        <v>108</v>
      </c>
      <c r="AR922" s="3" t="s">
        <v>80</v>
      </c>
      <c r="AS922" s="3" t="s">
        <v>221</v>
      </c>
      <c r="AT922" s="3" t="s">
        <v>110</v>
      </c>
      <c r="AU922" s="3" t="s">
        <v>89</v>
      </c>
      <c r="AV922" s="3" t="s">
        <v>89</v>
      </c>
      <c r="AW922" s="3" t="s">
        <v>89</v>
      </c>
      <c r="BA922" s="3" t="s">
        <v>80</v>
      </c>
      <c r="BC922" s="3" t="s">
        <v>4449</v>
      </c>
      <c r="BG922" s="3" t="s">
        <v>221</v>
      </c>
      <c r="BH922" s="3" t="s">
        <v>7137</v>
      </c>
      <c r="BI922" s="3" t="s">
        <v>7137</v>
      </c>
      <c r="BJ922" s="3" t="s">
        <v>82</v>
      </c>
      <c r="BK922" s="3" t="s">
        <v>111</v>
      </c>
      <c r="BL922" s="3" t="s">
        <v>147</v>
      </c>
      <c r="BM922" s="3" t="s">
        <v>80</v>
      </c>
      <c r="BN922" s="3" t="s">
        <v>119</v>
      </c>
    </row>
    <row r="923" spans="1:66" x14ac:dyDescent="0.35">
      <c r="A923" s="3" t="s">
        <v>4482</v>
      </c>
      <c r="C923" s="3" t="s">
        <v>4483</v>
      </c>
      <c r="D923" s="3" t="s">
        <v>122</v>
      </c>
      <c r="E923" s="3" t="s">
        <v>1477</v>
      </c>
      <c r="F923" s="3" t="s">
        <v>1478</v>
      </c>
      <c r="G923" s="3" t="s">
        <v>1479</v>
      </c>
      <c r="H923" s="3" t="s">
        <v>8270</v>
      </c>
      <c r="I923" s="3" t="s">
        <v>1367</v>
      </c>
      <c r="J923" s="3" t="s">
        <v>126</v>
      </c>
      <c r="K923" s="3" t="s">
        <v>1368</v>
      </c>
      <c r="L923" s="3" t="s">
        <v>290</v>
      </c>
      <c r="M923" s="3" t="s">
        <v>74</v>
      </c>
      <c r="N923" s="3" t="s">
        <v>4484</v>
      </c>
      <c r="O923" s="3" t="s">
        <v>2113</v>
      </c>
      <c r="P923" s="3" t="s">
        <v>75</v>
      </c>
      <c r="R923" s="3" t="s">
        <v>100</v>
      </c>
      <c r="S923" s="3" t="s">
        <v>77</v>
      </c>
      <c r="T923" s="3" t="s">
        <v>4449</v>
      </c>
      <c r="U923" s="3" t="s">
        <v>1582</v>
      </c>
      <c r="V923" s="3" t="s">
        <v>116</v>
      </c>
      <c r="W923" s="3" t="s">
        <v>226</v>
      </c>
      <c r="X923" s="3" t="s">
        <v>4485</v>
      </c>
      <c r="Y923" s="3" t="s">
        <v>78</v>
      </c>
      <c r="Z923" s="3" t="s">
        <v>4485</v>
      </c>
      <c r="AA923" s="3" t="s">
        <v>79</v>
      </c>
      <c r="AB923" s="3" t="s">
        <v>117</v>
      </c>
      <c r="AC923" s="3" t="s">
        <v>75</v>
      </c>
      <c r="AD923" s="3" t="s">
        <v>79</v>
      </c>
      <c r="AE923" s="3" t="s">
        <v>75</v>
      </c>
      <c r="AF923" s="3" t="s">
        <v>81</v>
      </c>
      <c r="AG923" s="3" t="s">
        <v>2551</v>
      </c>
      <c r="AH923" s="3" t="s">
        <v>82</v>
      </c>
      <c r="AI923" s="3" t="s">
        <v>105</v>
      </c>
      <c r="AJ923" s="3" t="s">
        <v>80</v>
      </c>
      <c r="AK923" s="3" t="s">
        <v>83</v>
      </c>
      <c r="AL923" s="3" t="s">
        <v>133</v>
      </c>
      <c r="AN923" s="3" t="s">
        <v>4451</v>
      </c>
      <c r="AO923" s="3" t="s">
        <v>2962</v>
      </c>
      <c r="AP923" s="3" t="s">
        <v>107</v>
      </c>
      <c r="AQ923" s="3" t="s">
        <v>108</v>
      </c>
      <c r="AR923" s="3" t="s">
        <v>80</v>
      </c>
      <c r="AS923" s="3" t="s">
        <v>221</v>
      </c>
      <c r="AT923" s="3" t="s">
        <v>1411</v>
      </c>
      <c r="AU923" s="3" t="s">
        <v>89</v>
      </c>
      <c r="AV923" s="3" t="s">
        <v>89</v>
      </c>
      <c r="AW923" s="3" t="s">
        <v>89</v>
      </c>
      <c r="BA923" s="3" t="s">
        <v>80</v>
      </c>
      <c r="BC923" s="3" t="s">
        <v>4449</v>
      </c>
      <c r="BG923" s="3" t="s">
        <v>221</v>
      </c>
      <c r="BH923" s="3" t="s">
        <v>7137</v>
      </c>
      <c r="BI923" s="3" t="s">
        <v>7137</v>
      </c>
      <c r="BJ923" s="3" t="s">
        <v>82</v>
      </c>
      <c r="BK923" s="3" t="s">
        <v>111</v>
      </c>
      <c r="BL923" s="3" t="s">
        <v>147</v>
      </c>
      <c r="BM923" s="3" t="s">
        <v>80</v>
      </c>
      <c r="BN923" s="3" t="s">
        <v>119</v>
      </c>
    </row>
    <row r="924" spans="1:66" x14ac:dyDescent="0.35">
      <c r="A924" s="3" t="s">
        <v>5948</v>
      </c>
      <c r="C924" s="3" t="s">
        <v>5949</v>
      </c>
      <c r="D924" s="3" t="s">
        <v>122</v>
      </c>
      <c r="E924" s="3" t="s">
        <v>2062</v>
      </c>
      <c r="F924" s="3" t="s">
        <v>2063</v>
      </c>
      <c r="G924" s="3" t="s">
        <v>427</v>
      </c>
      <c r="H924" s="3" t="s">
        <v>8271</v>
      </c>
      <c r="I924" s="3" t="s">
        <v>328</v>
      </c>
      <c r="J924" s="3" t="s">
        <v>126</v>
      </c>
      <c r="K924" s="3" t="s">
        <v>329</v>
      </c>
      <c r="L924" s="3" t="s">
        <v>208</v>
      </c>
      <c r="M924" s="3" t="s">
        <v>74</v>
      </c>
      <c r="N924" s="3" t="s">
        <v>5950</v>
      </c>
      <c r="O924" s="3" t="s">
        <v>2094</v>
      </c>
      <c r="P924" s="3" t="s">
        <v>75</v>
      </c>
      <c r="R924" s="3" t="s">
        <v>100</v>
      </c>
      <c r="S924" s="3" t="s">
        <v>92</v>
      </c>
      <c r="T924" s="3" t="s">
        <v>2062</v>
      </c>
      <c r="U924" s="3" t="s">
        <v>363</v>
      </c>
      <c r="V924" s="3" t="s">
        <v>131</v>
      </c>
      <c r="W924" s="3" t="s">
        <v>915</v>
      </c>
      <c r="X924" s="3" t="s">
        <v>5464</v>
      </c>
      <c r="Y924" s="3" t="s">
        <v>845</v>
      </c>
      <c r="Z924" s="3" t="s">
        <v>1260</v>
      </c>
      <c r="AA924" s="3" t="s">
        <v>132</v>
      </c>
      <c r="AB924" s="3" t="s">
        <v>117</v>
      </c>
      <c r="AC924" s="3" t="s">
        <v>75</v>
      </c>
      <c r="AD924" s="3" t="s">
        <v>105</v>
      </c>
      <c r="AE924" s="3" t="s">
        <v>75</v>
      </c>
      <c r="AF924" s="3" t="s">
        <v>81</v>
      </c>
      <c r="AG924" s="3" t="s">
        <v>2063</v>
      </c>
      <c r="AI924" s="3" t="s">
        <v>105</v>
      </c>
      <c r="AJ924" s="3" t="s">
        <v>637</v>
      </c>
      <c r="AK924" s="3" t="s">
        <v>106</v>
      </c>
      <c r="AL924" s="3" t="s">
        <v>133</v>
      </c>
      <c r="AN924" s="3" t="s">
        <v>5951</v>
      </c>
      <c r="AO924" s="3" t="s">
        <v>2250</v>
      </c>
      <c r="AP924" s="3" t="s">
        <v>329</v>
      </c>
      <c r="AQ924" s="3" t="s">
        <v>1113</v>
      </c>
      <c r="AR924" s="3" t="s">
        <v>80</v>
      </c>
      <c r="AS924" s="3" t="s">
        <v>431</v>
      </c>
      <c r="AT924" s="3" t="s">
        <v>167</v>
      </c>
      <c r="AU924" s="3" t="s">
        <v>89</v>
      </c>
      <c r="AV924" s="3" t="s">
        <v>89</v>
      </c>
      <c r="AW924" s="3" t="s">
        <v>89</v>
      </c>
      <c r="BA924" s="3" t="s">
        <v>80</v>
      </c>
      <c r="BC924" s="3" t="s">
        <v>80</v>
      </c>
      <c r="BG924" s="3" t="s">
        <v>431</v>
      </c>
      <c r="BH924" s="3" t="s">
        <v>7137</v>
      </c>
      <c r="BI924" s="3" t="s">
        <v>7137</v>
      </c>
      <c r="BJ924" s="3" t="s">
        <v>82</v>
      </c>
      <c r="BK924" s="3" t="s">
        <v>111</v>
      </c>
      <c r="BL924" s="3" t="s">
        <v>80</v>
      </c>
      <c r="BM924" s="3" t="s">
        <v>92</v>
      </c>
      <c r="BN924" s="3" t="s">
        <v>119</v>
      </c>
    </row>
    <row r="925" spans="1:66" x14ac:dyDescent="0.35">
      <c r="A925" s="3" t="s">
        <v>4411</v>
      </c>
      <c r="C925" s="3" t="s">
        <v>4412</v>
      </c>
      <c r="D925" s="3" t="s">
        <v>122</v>
      </c>
      <c r="E925" s="3" t="s">
        <v>1078</v>
      </c>
      <c r="F925" s="3" t="s">
        <v>1079</v>
      </c>
      <c r="G925" s="3" t="s">
        <v>668</v>
      </c>
      <c r="H925" s="3" t="s">
        <v>8272</v>
      </c>
      <c r="I925" s="3" t="s">
        <v>699</v>
      </c>
      <c r="J925" s="3" t="s">
        <v>126</v>
      </c>
      <c r="K925" s="3" t="s">
        <v>172</v>
      </c>
      <c r="L925" s="3" t="s">
        <v>173</v>
      </c>
      <c r="M925" s="3" t="s">
        <v>74</v>
      </c>
      <c r="N925" s="3" t="s">
        <v>4413</v>
      </c>
      <c r="O925" s="3" t="s">
        <v>2092</v>
      </c>
      <c r="P925" s="3" t="s">
        <v>75</v>
      </c>
      <c r="R925" s="3" t="s">
        <v>100</v>
      </c>
      <c r="S925" s="3" t="s">
        <v>77</v>
      </c>
      <c r="T925" s="3" t="s">
        <v>4414</v>
      </c>
      <c r="U925" s="3" t="s">
        <v>4415</v>
      </c>
      <c r="V925" s="3" t="s">
        <v>116</v>
      </c>
      <c r="W925" s="3" t="s">
        <v>887</v>
      </c>
      <c r="X925" s="3" t="s">
        <v>4416</v>
      </c>
      <c r="Y925" s="3" t="s">
        <v>682</v>
      </c>
      <c r="Z925" s="3" t="s">
        <v>4413</v>
      </c>
      <c r="AA925" s="3" t="s">
        <v>83</v>
      </c>
      <c r="AB925" s="3" t="s">
        <v>117</v>
      </c>
      <c r="AC925" s="3" t="s">
        <v>75</v>
      </c>
      <c r="AD925" s="3" t="s">
        <v>105</v>
      </c>
      <c r="AE925" s="3" t="s">
        <v>75</v>
      </c>
      <c r="AF925" s="3" t="s">
        <v>81</v>
      </c>
      <c r="AG925" s="3" t="s">
        <v>4417</v>
      </c>
      <c r="AI925" s="3" t="s">
        <v>105</v>
      </c>
      <c r="AJ925" s="3" t="s">
        <v>944</v>
      </c>
      <c r="AK925" s="3" t="s">
        <v>672</v>
      </c>
      <c r="AL925" s="3" t="s">
        <v>133</v>
      </c>
      <c r="AN925" s="3" t="s">
        <v>1072</v>
      </c>
      <c r="AO925" s="3" t="s">
        <v>3202</v>
      </c>
      <c r="AP925" s="3" t="s">
        <v>882</v>
      </c>
      <c r="AQ925" s="3" t="s">
        <v>108</v>
      </c>
      <c r="AR925" s="3" t="s">
        <v>80</v>
      </c>
      <c r="AS925" s="3" t="s">
        <v>888</v>
      </c>
      <c r="AT925" s="3" t="s">
        <v>167</v>
      </c>
      <c r="AU925" s="3" t="s">
        <v>89</v>
      </c>
      <c r="AV925" s="3" t="s">
        <v>89</v>
      </c>
      <c r="AW925" s="3" t="s">
        <v>89</v>
      </c>
      <c r="BA925" s="3" t="s">
        <v>2108</v>
      </c>
      <c r="BC925" s="3" t="s">
        <v>699</v>
      </c>
      <c r="BG925" s="3" t="s">
        <v>888</v>
      </c>
      <c r="BH925" s="3" t="s">
        <v>7137</v>
      </c>
      <c r="BI925" s="3" t="s">
        <v>7137</v>
      </c>
      <c r="BJ925" s="3" t="s">
        <v>82</v>
      </c>
      <c r="BK925" s="3" t="s">
        <v>111</v>
      </c>
      <c r="BL925" s="3" t="s">
        <v>671</v>
      </c>
      <c r="BM925" s="3" t="s">
        <v>80</v>
      </c>
      <c r="BN925" s="3" t="s">
        <v>164</v>
      </c>
    </row>
    <row r="926" spans="1:66" x14ac:dyDescent="0.35">
      <c r="A926" s="3" t="s">
        <v>8273</v>
      </c>
      <c r="C926" s="3" t="s">
        <v>8274</v>
      </c>
      <c r="D926" s="3" t="s">
        <v>122</v>
      </c>
      <c r="E926" s="3" t="s">
        <v>2120</v>
      </c>
      <c r="F926" s="3" t="s">
        <v>2121</v>
      </c>
      <c r="G926" s="3" t="s">
        <v>96</v>
      </c>
      <c r="H926" s="3" t="s">
        <v>8275</v>
      </c>
      <c r="I926" s="3" t="s">
        <v>97</v>
      </c>
      <c r="J926" s="3" t="s">
        <v>98</v>
      </c>
      <c r="K926" s="3" t="s">
        <v>99</v>
      </c>
      <c r="L926" s="3" t="s">
        <v>99</v>
      </c>
      <c r="M926" s="3" t="s">
        <v>74</v>
      </c>
      <c r="N926" s="3" t="s">
        <v>8276</v>
      </c>
      <c r="O926" s="3" t="s">
        <v>2113</v>
      </c>
      <c r="P926" s="3" t="s">
        <v>75</v>
      </c>
      <c r="R926" s="3" t="s">
        <v>100</v>
      </c>
      <c r="S926" s="3" t="s">
        <v>388</v>
      </c>
      <c r="T926" s="3" t="s">
        <v>2120</v>
      </c>
      <c r="U926" s="3" t="s">
        <v>1582</v>
      </c>
      <c r="V926" s="3" t="s">
        <v>116</v>
      </c>
      <c r="W926" s="3" t="s">
        <v>106</v>
      </c>
      <c r="X926" s="3" t="s">
        <v>3547</v>
      </c>
      <c r="Y926" s="3" t="s">
        <v>104</v>
      </c>
      <c r="Z926" s="3" t="s">
        <v>3547</v>
      </c>
      <c r="AA926" s="3" t="s">
        <v>106</v>
      </c>
      <c r="AB926" s="3" t="s">
        <v>117</v>
      </c>
      <c r="AC926" s="3" t="s">
        <v>75</v>
      </c>
      <c r="AD926" s="3" t="s">
        <v>105</v>
      </c>
      <c r="AE926" s="3" t="s">
        <v>75</v>
      </c>
      <c r="AF926" s="3" t="s">
        <v>81</v>
      </c>
      <c r="AG926" s="3" t="s">
        <v>2121</v>
      </c>
      <c r="AH926" s="3" t="s">
        <v>82</v>
      </c>
      <c r="AI926" s="3" t="s">
        <v>105</v>
      </c>
      <c r="AJ926" s="3" t="s">
        <v>106</v>
      </c>
      <c r="AK926" s="3" t="s">
        <v>106</v>
      </c>
      <c r="AL926" s="3" t="s">
        <v>133</v>
      </c>
      <c r="AN926" s="3" t="s">
        <v>5067</v>
      </c>
      <c r="AO926" s="3" t="s">
        <v>2250</v>
      </c>
      <c r="AP926" s="3" t="s">
        <v>5052</v>
      </c>
      <c r="AQ926" s="3" t="s">
        <v>859</v>
      </c>
      <c r="AR926" s="3" t="s">
        <v>80</v>
      </c>
      <c r="AS926" s="3" t="s">
        <v>109</v>
      </c>
      <c r="AT926" s="3" t="s">
        <v>110</v>
      </c>
      <c r="AU926" s="3" t="s">
        <v>89</v>
      </c>
      <c r="AV926" s="3" t="s">
        <v>89</v>
      </c>
      <c r="AW926" s="3" t="s">
        <v>89</v>
      </c>
      <c r="BA926" s="3" t="s">
        <v>80</v>
      </c>
      <c r="BC926" s="3" t="s">
        <v>80</v>
      </c>
      <c r="BG926" s="3" t="s">
        <v>109</v>
      </c>
      <c r="BH926" s="3" t="s">
        <v>7137</v>
      </c>
      <c r="BI926" s="3" t="s">
        <v>7137</v>
      </c>
      <c r="BJ926" s="3" t="s">
        <v>82</v>
      </c>
      <c r="BK926" s="3" t="s">
        <v>111</v>
      </c>
      <c r="BL926" s="3" t="s">
        <v>80</v>
      </c>
      <c r="BM926" s="3" t="s">
        <v>80</v>
      </c>
      <c r="BN926" s="3" t="s">
        <v>119</v>
      </c>
    </row>
    <row r="927" spans="1:66" x14ac:dyDescent="0.35">
      <c r="A927" s="3" t="s">
        <v>4541</v>
      </c>
      <c r="C927" s="3" t="s">
        <v>4542</v>
      </c>
      <c r="D927" s="3" t="s">
        <v>122</v>
      </c>
      <c r="E927" s="3" t="s">
        <v>2120</v>
      </c>
      <c r="F927" s="3" t="s">
        <v>2121</v>
      </c>
      <c r="G927" s="3" t="s">
        <v>96</v>
      </c>
      <c r="H927" s="3" t="s">
        <v>8277</v>
      </c>
      <c r="I927" s="3" t="s">
        <v>501</v>
      </c>
      <c r="J927" s="3" t="s">
        <v>98</v>
      </c>
      <c r="K927" s="3" t="s">
        <v>502</v>
      </c>
      <c r="L927" s="3" t="s">
        <v>503</v>
      </c>
      <c r="M927" s="3" t="s">
        <v>74</v>
      </c>
      <c r="N927" s="3" t="s">
        <v>4543</v>
      </c>
      <c r="O927" s="3" t="s">
        <v>2094</v>
      </c>
      <c r="P927" s="3" t="s">
        <v>75</v>
      </c>
      <c r="R927" s="3" t="s">
        <v>100</v>
      </c>
      <c r="S927" s="3" t="s">
        <v>388</v>
      </c>
      <c r="T927" s="3" t="s">
        <v>2120</v>
      </c>
      <c r="U927" s="3" t="s">
        <v>1582</v>
      </c>
      <c r="V927" s="3" t="s">
        <v>116</v>
      </c>
      <c r="W927" s="3" t="s">
        <v>106</v>
      </c>
      <c r="X927" s="3" t="s">
        <v>4544</v>
      </c>
      <c r="Y927" s="3" t="s">
        <v>78</v>
      </c>
      <c r="Z927" s="3" t="s">
        <v>4543</v>
      </c>
      <c r="AA927" s="3" t="s">
        <v>106</v>
      </c>
      <c r="AB927" s="3" t="s">
        <v>117</v>
      </c>
      <c r="AC927" s="3" t="s">
        <v>75</v>
      </c>
      <c r="AD927" s="3" t="s">
        <v>105</v>
      </c>
      <c r="AE927" s="3" t="s">
        <v>75</v>
      </c>
      <c r="AF927" s="3" t="s">
        <v>81</v>
      </c>
      <c r="AG927" s="3" t="s">
        <v>2121</v>
      </c>
      <c r="AH927" s="3" t="s">
        <v>82</v>
      </c>
      <c r="AI927" s="3" t="s">
        <v>105</v>
      </c>
      <c r="AJ927" s="3" t="s">
        <v>80</v>
      </c>
      <c r="AK927" s="3" t="s">
        <v>83</v>
      </c>
      <c r="AL927" s="3" t="s">
        <v>133</v>
      </c>
      <c r="AN927" s="3" t="s">
        <v>1792</v>
      </c>
      <c r="AO927" s="3" t="s">
        <v>2250</v>
      </c>
      <c r="AP927" s="3" t="s">
        <v>107</v>
      </c>
      <c r="AQ927" s="3" t="s">
        <v>108</v>
      </c>
      <c r="AR927" s="3" t="s">
        <v>80</v>
      </c>
      <c r="AS927" s="3" t="s">
        <v>221</v>
      </c>
      <c r="AT927" s="3" t="s">
        <v>344</v>
      </c>
      <c r="AU927" s="3" t="s">
        <v>89</v>
      </c>
      <c r="AV927" s="3" t="s">
        <v>89</v>
      </c>
      <c r="AW927" s="3" t="s">
        <v>89</v>
      </c>
      <c r="BA927" s="3" t="s">
        <v>80</v>
      </c>
      <c r="BC927" s="3" t="s">
        <v>80</v>
      </c>
      <c r="BG927" s="3" t="s">
        <v>221</v>
      </c>
      <c r="BH927" s="3" t="s">
        <v>7137</v>
      </c>
      <c r="BI927" s="3" t="s">
        <v>7137</v>
      </c>
      <c r="BJ927" s="3" t="s">
        <v>82</v>
      </c>
      <c r="BK927" s="3" t="s">
        <v>111</v>
      </c>
      <c r="BL927" s="3" t="s">
        <v>147</v>
      </c>
      <c r="BM927" s="3" t="s">
        <v>80</v>
      </c>
      <c r="BN927" s="3" t="s">
        <v>119</v>
      </c>
    </row>
    <row r="928" spans="1:66" x14ac:dyDescent="0.35">
      <c r="A928" s="3" t="s">
        <v>4583</v>
      </c>
      <c r="C928" s="3" t="s">
        <v>4584</v>
      </c>
      <c r="D928" s="3" t="s">
        <v>122</v>
      </c>
      <c r="E928" s="3" t="s">
        <v>1477</v>
      </c>
      <c r="F928" s="3" t="s">
        <v>1478</v>
      </c>
      <c r="G928" s="3" t="s">
        <v>1479</v>
      </c>
      <c r="H928" s="3" t="s">
        <v>8278</v>
      </c>
      <c r="I928" s="3" t="s">
        <v>2678</v>
      </c>
      <c r="J928" s="3" t="s">
        <v>126</v>
      </c>
      <c r="K928" s="3" t="s">
        <v>458</v>
      </c>
      <c r="L928" s="3" t="s">
        <v>128</v>
      </c>
      <c r="M928" s="3" t="s">
        <v>74</v>
      </c>
      <c r="N928" s="3" t="s">
        <v>4585</v>
      </c>
      <c r="O928" s="3" t="s">
        <v>2094</v>
      </c>
      <c r="P928" s="3" t="s">
        <v>75</v>
      </c>
      <c r="R928" s="3" t="s">
        <v>100</v>
      </c>
      <c r="S928" s="3" t="s">
        <v>77</v>
      </c>
      <c r="T928" s="3" t="s">
        <v>4449</v>
      </c>
      <c r="U928" s="3" t="s">
        <v>1582</v>
      </c>
      <c r="V928" s="3" t="s">
        <v>116</v>
      </c>
      <c r="W928" s="3" t="s">
        <v>226</v>
      </c>
      <c r="X928" s="3" t="s">
        <v>4586</v>
      </c>
      <c r="Y928" s="3" t="s">
        <v>4579</v>
      </c>
      <c r="Z928" s="3" t="s">
        <v>4586</v>
      </c>
      <c r="AA928" s="3" t="s">
        <v>79</v>
      </c>
      <c r="AB928" s="3" t="s">
        <v>117</v>
      </c>
      <c r="AC928" s="3" t="s">
        <v>75</v>
      </c>
      <c r="AD928" s="3" t="s">
        <v>79</v>
      </c>
      <c r="AE928" s="3" t="s">
        <v>75</v>
      </c>
      <c r="AF928" s="3" t="s">
        <v>81</v>
      </c>
      <c r="AG928" s="3" t="s">
        <v>2551</v>
      </c>
      <c r="AH928" s="3" t="s">
        <v>82</v>
      </c>
      <c r="AI928" s="3" t="s">
        <v>105</v>
      </c>
      <c r="AJ928" s="3" t="s">
        <v>337</v>
      </c>
      <c r="AK928" s="3" t="s">
        <v>79</v>
      </c>
      <c r="AL928" s="3" t="s">
        <v>133</v>
      </c>
      <c r="AN928" s="3" t="s">
        <v>4451</v>
      </c>
      <c r="AO928" s="3" t="s">
        <v>2962</v>
      </c>
      <c r="AP928" s="3" t="s">
        <v>107</v>
      </c>
      <c r="AQ928" s="3" t="s">
        <v>108</v>
      </c>
      <c r="AR928" s="3" t="s">
        <v>80</v>
      </c>
      <c r="AS928" s="3" t="s">
        <v>87</v>
      </c>
      <c r="AT928" s="3" t="s">
        <v>110</v>
      </c>
      <c r="AU928" s="3" t="s">
        <v>89</v>
      </c>
      <c r="AV928" s="3" t="s">
        <v>89</v>
      </c>
      <c r="AW928" s="3" t="s">
        <v>89</v>
      </c>
      <c r="BA928" s="3" t="s">
        <v>80</v>
      </c>
      <c r="BC928" s="3" t="s">
        <v>4449</v>
      </c>
      <c r="BG928" s="3" t="s">
        <v>87</v>
      </c>
      <c r="BH928" s="3" t="s">
        <v>7137</v>
      </c>
      <c r="BI928" s="3" t="s">
        <v>7137</v>
      </c>
      <c r="BJ928" s="3" t="s">
        <v>82</v>
      </c>
      <c r="BK928" s="3" t="s">
        <v>111</v>
      </c>
      <c r="BL928" s="3" t="s">
        <v>147</v>
      </c>
      <c r="BM928" s="3" t="s">
        <v>80</v>
      </c>
      <c r="BN928" s="3" t="s">
        <v>119</v>
      </c>
    </row>
    <row r="929" spans="1:66" x14ac:dyDescent="0.35">
      <c r="A929" s="3" t="s">
        <v>4486</v>
      </c>
      <c r="C929" s="3" t="s">
        <v>4487</v>
      </c>
      <c r="D929" s="3" t="s">
        <v>122</v>
      </c>
      <c r="E929" s="3" t="s">
        <v>1477</v>
      </c>
      <c r="F929" s="3" t="s">
        <v>1478</v>
      </c>
      <c r="G929" s="3" t="s">
        <v>1479</v>
      </c>
      <c r="H929" s="3" t="s">
        <v>8279</v>
      </c>
      <c r="I929" s="3" t="s">
        <v>4455</v>
      </c>
      <c r="J929" s="3" t="s">
        <v>126</v>
      </c>
      <c r="K929" s="3" t="s">
        <v>458</v>
      </c>
      <c r="L929" s="3" t="s">
        <v>128</v>
      </c>
      <c r="M929" s="3" t="s">
        <v>74</v>
      </c>
      <c r="N929" s="3" t="s">
        <v>4488</v>
      </c>
      <c r="O929" s="3" t="s">
        <v>2094</v>
      </c>
      <c r="P929" s="3" t="s">
        <v>75</v>
      </c>
      <c r="R929" s="3" t="s">
        <v>100</v>
      </c>
      <c r="S929" s="3" t="s">
        <v>77</v>
      </c>
      <c r="T929" s="3" t="s">
        <v>4449</v>
      </c>
      <c r="U929" s="3" t="s">
        <v>1582</v>
      </c>
      <c r="V929" s="3" t="s">
        <v>116</v>
      </c>
      <c r="W929" s="3" t="s">
        <v>226</v>
      </c>
      <c r="X929" s="3" t="s">
        <v>4489</v>
      </c>
      <c r="Y929" s="3" t="s">
        <v>78</v>
      </c>
      <c r="Z929" s="3" t="s">
        <v>4489</v>
      </c>
      <c r="AA929" s="3" t="s">
        <v>79</v>
      </c>
      <c r="AB929" s="3" t="s">
        <v>117</v>
      </c>
      <c r="AC929" s="3" t="s">
        <v>75</v>
      </c>
      <c r="AD929" s="3" t="s">
        <v>79</v>
      </c>
      <c r="AE929" s="3" t="s">
        <v>75</v>
      </c>
      <c r="AF929" s="3" t="s">
        <v>81</v>
      </c>
      <c r="AG929" s="3" t="s">
        <v>2551</v>
      </c>
      <c r="AH929" s="3" t="s">
        <v>82</v>
      </c>
      <c r="AI929" s="3" t="s">
        <v>105</v>
      </c>
      <c r="AJ929" s="3" t="s">
        <v>80</v>
      </c>
      <c r="AK929" s="3" t="s">
        <v>83</v>
      </c>
      <c r="AL929" s="3" t="s">
        <v>133</v>
      </c>
      <c r="AN929" s="3" t="s">
        <v>4451</v>
      </c>
      <c r="AO929" s="3" t="s">
        <v>2962</v>
      </c>
      <c r="AP929" s="3" t="s">
        <v>107</v>
      </c>
      <c r="AQ929" s="3" t="s">
        <v>108</v>
      </c>
      <c r="AR929" s="3" t="s">
        <v>80</v>
      </c>
      <c r="AS929" s="3" t="s">
        <v>87</v>
      </c>
      <c r="AT929" s="3" t="s">
        <v>110</v>
      </c>
      <c r="AU929" s="3" t="s">
        <v>89</v>
      </c>
      <c r="AV929" s="3" t="s">
        <v>89</v>
      </c>
      <c r="AW929" s="3" t="s">
        <v>89</v>
      </c>
      <c r="BA929" s="3" t="s">
        <v>80</v>
      </c>
      <c r="BC929" s="3" t="s">
        <v>4449</v>
      </c>
      <c r="BG929" s="3" t="s">
        <v>87</v>
      </c>
      <c r="BH929" s="3" t="s">
        <v>7137</v>
      </c>
      <c r="BI929" s="3" t="s">
        <v>7137</v>
      </c>
      <c r="BJ929" s="3" t="s">
        <v>82</v>
      </c>
      <c r="BK929" s="3" t="s">
        <v>111</v>
      </c>
      <c r="BL929" s="3" t="s">
        <v>147</v>
      </c>
      <c r="BM929" s="3" t="s">
        <v>80</v>
      </c>
      <c r="BN929" s="3" t="s">
        <v>119</v>
      </c>
    </row>
    <row r="930" spans="1:66" x14ac:dyDescent="0.35">
      <c r="A930" s="3" t="s">
        <v>6015</v>
      </c>
      <c r="C930" s="3" t="s">
        <v>6016</v>
      </c>
      <c r="D930" s="3" t="s">
        <v>122</v>
      </c>
      <c r="E930" s="3" t="s">
        <v>853</v>
      </c>
      <c r="F930" s="3" t="s">
        <v>854</v>
      </c>
      <c r="G930" s="3" t="s">
        <v>80</v>
      </c>
      <c r="H930" s="3" t="s">
        <v>8280</v>
      </c>
      <c r="I930" s="3" t="s">
        <v>328</v>
      </c>
      <c r="J930" s="3" t="s">
        <v>126</v>
      </c>
      <c r="K930" s="3" t="s">
        <v>329</v>
      </c>
      <c r="L930" s="3" t="s">
        <v>208</v>
      </c>
      <c r="M930" s="3" t="s">
        <v>74</v>
      </c>
      <c r="N930" s="3" t="s">
        <v>6017</v>
      </c>
      <c r="O930" s="3" t="s">
        <v>2094</v>
      </c>
      <c r="P930" s="3" t="s">
        <v>75</v>
      </c>
      <c r="R930" s="3" t="s">
        <v>100</v>
      </c>
      <c r="S930" s="3" t="s">
        <v>77</v>
      </c>
      <c r="T930" s="3" t="s">
        <v>853</v>
      </c>
      <c r="U930" s="3" t="s">
        <v>363</v>
      </c>
      <c r="V930" s="3" t="s">
        <v>131</v>
      </c>
      <c r="W930" s="3" t="s">
        <v>855</v>
      </c>
      <c r="X930" s="3" t="s">
        <v>4988</v>
      </c>
      <c r="Y930" s="3" t="s">
        <v>846</v>
      </c>
      <c r="Z930" s="3" t="s">
        <v>4988</v>
      </c>
      <c r="AA930" s="3" t="s">
        <v>227</v>
      </c>
      <c r="AB930" s="3" t="s">
        <v>117</v>
      </c>
      <c r="AC930" s="3" t="s">
        <v>75</v>
      </c>
      <c r="AD930" s="3" t="s">
        <v>105</v>
      </c>
      <c r="AE930" s="3" t="s">
        <v>75</v>
      </c>
      <c r="AF930" s="3" t="s">
        <v>81</v>
      </c>
      <c r="AG930" s="3" t="s">
        <v>854</v>
      </c>
      <c r="AI930" s="3" t="s">
        <v>105</v>
      </c>
      <c r="AJ930" s="3" t="s">
        <v>637</v>
      </c>
      <c r="AK930" s="3" t="s">
        <v>227</v>
      </c>
      <c r="AL930" s="3" t="s">
        <v>133</v>
      </c>
      <c r="AN930" s="3" t="s">
        <v>6018</v>
      </c>
      <c r="AO930" s="3" t="s">
        <v>2423</v>
      </c>
      <c r="AP930" s="3" t="s">
        <v>329</v>
      </c>
      <c r="AQ930" s="3" t="s">
        <v>1113</v>
      </c>
      <c r="AR930" s="3" t="s">
        <v>80</v>
      </c>
      <c r="AS930" s="3" t="s">
        <v>221</v>
      </c>
      <c r="AT930" s="3" t="s">
        <v>139</v>
      </c>
      <c r="AU930" s="3" t="s">
        <v>89</v>
      </c>
      <c r="AV930" s="3" t="s">
        <v>89</v>
      </c>
      <c r="AW930" s="3" t="s">
        <v>89</v>
      </c>
      <c r="BA930" s="3" t="s">
        <v>80</v>
      </c>
      <c r="BC930" s="3" t="s">
        <v>80</v>
      </c>
      <c r="BG930" s="3" t="s">
        <v>221</v>
      </c>
      <c r="BH930" s="3" t="s">
        <v>7137</v>
      </c>
      <c r="BI930" s="3" t="s">
        <v>7137</v>
      </c>
      <c r="BJ930" s="3" t="s">
        <v>82</v>
      </c>
      <c r="BK930" s="3" t="s">
        <v>111</v>
      </c>
      <c r="BL930" s="3" t="s">
        <v>80</v>
      </c>
      <c r="BM930" s="3" t="s">
        <v>80</v>
      </c>
      <c r="BN930" s="3" t="s">
        <v>119</v>
      </c>
    </row>
    <row r="931" spans="1:66" x14ac:dyDescent="0.35">
      <c r="A931" s="3" t="s">
        <v>5825</v>
      </c>
      <c r="C931" s="3" t="s">
        <v>5826</v>
      </c>
      <c r="D931" s="3" t="s">
        <v>122</v>
      </c>
      <c r="E931" s="3" t="s">
        <v>1006</v>
      </c>
      <c r="F931" s="3" t="s">
        <v>1007</v>
      </c>
      <c r="G931" s="3" t="s">
        <v>80</v>
      </c>
      <c r="H931" s="3" t="s">
        <v>8281</v>
      </c>
      <c r="I931" s="3" t="s">
        <v>328</v>
      </c>
      <c r="J931" s="3" t="s">
        <v>126</v>
      </c>
      <c r="K931" s="3" t="s">
        <v>329</v>
      </c>
      <c r="L931" s="3" t="s">
        <v>208</v>
      </c>
      <c r="M931" s="3" t="s">
        <v>74</v>
      </c>
      <c r="N931" s="3" t="s">
        <v>5827</v>
      </c>
      <c r="O931" s="3" t="s">
        <v>2094</v>
      </c>
      <c r="P931" s="3" t="s">
        <v>75</v>
      </c>
      <c r="R931" s="3" t="s">
        <v>100</v>
      </c>
      <c r="S931" s="3" t="s">
        <v>77</v>
      </c>
      <c r="T931" s="3" t="s">
        <v>1006</v>
      </c>
      <c r="U931" s="3" t="s">
        <v>363</v>
      </c>
      <c r="V931" s="3" t="s">
        <v>131</v>
      </c>
      <c r="W931" s="3" t="s">
        <v>855</v>
      </c>
      <c r="X931" s="3" t="s">
        <v>3026</v>
      </c>
      <c r="Y931" s="3" t="s">
        <v>1975</v>
      </c>
      <c r="Z931" s="3" t="s">
        <v>3026</v>
      </c>
      <c r="AA931" s="3" t="s">
        <v>227</v>
      </c>
      <c r="AB931" s="3" t="s">
        <v>117</v>
      </c>
      <c r="AC931" s="3" t="s">
        <v>75</v>
      </c>
      <c r="AD931" s="3" t="s">
        <v>105</v>
      </c>
      <c r="AE931" s="3" t="s">
        <v>75</v>
      </c>
      <c r="AF931" s="3" t="s">
        <v>81</v>
      </c>
      <c r="AG931" s="3" t="s">
        <v>1007</v>
      </c>
      <c r="AI931" s="3" t="s">
        <v>105</v>
      </c>
      <c r="AJ931" s="3" t="s">
        <v>637</v>
      </c>
      <c r="AK931" s="3" t="s">
        <v>227</v>
      </c>
      <c r="AL931" s="3" t="s">
        <v>133</v>
      </c>
      <c r="AN931" s="3" t="s">
        <v>5828</v>
      </c>
      <c r="AO931" s="3" t="s">
        <v>2423</v>
      </c>
      <c r="AP931" s="3" t="s">
        <v>329</v>
      </c>
      <c r="AQ931" s="3" t="s">
        <v>80</v>
      </c>
      <c r="AR931" s="3" t="s">
        <v>80</v>
      </c>
      <c r="AS931" s="3" t="s">
        <v>148</v>
      </c>
      <c r="AT931" s="3" t="s">
        <v>143</v>
      </c>
      <c r="AU931" s="3" t="s">
        <v>89</v>
      </c>
      <c r="AV931" s="3" t="s">
        <v>89</v>
      </c>
      <c r="AW931" s="3" t="s">
        <v>89</v>
      </c>
      <c r="BA931" s="3" t="s">
        <v>80</v>
      </c>
      <c r="BC931" s="3" t="s">
        <v>80</v>
      </c>
      <c r="BG931" s="3" t="s">
        <v>148</v>
      </c>
      <c r="BH931" s="3" t="s">
        <v>7137</v>
      </c>
      <c r="BI931" s="3" t="s">
        <v>7137</v>
      </c>
      <c r="BJ931" s="3" t="s">
        <v>82</v>
      </c>
      <c r="BK931" s="3" t="s">
        <v>111</v>
      </c>
      <c r="BL931" s="3" t="s">
        <v>80</v>
      </c>
      <c r="BM931" s="3" t="s">
        <v>80</v>
      </c>
      <c r="BN931" s="3" t="s">
        <v>119</v>
      </c>
    </row>
    <row r="932" spans="1:66" x14ac:dyDescent="0.35">
      <c r="A932" s="3" t="s">
        <v>6077</v>
      </c>
      <c r="C932" s="3" t="s">
        <v>6078</v>
      </c>
      <c r="D932" s="3" t="s">
        <v>122</v>
      </c>
      <c r="E932" s="3" t="s">
        <v>1006</v>
      </c>
      <c r="F932" s="3" t="s">
        <v>1007</v>
      </c>
      <c r="G932" s="3" t="s">
        <v>80</v>
      </c>
      <c r="H932" s="3" t="s">
        <v>8282</v>
      </c>
      <c r="I932" s="3" t="s">
        <v>328</v>
      </c>
      <c r="J932" s="3" t="s">
        <v>126</v>
      </c>
      <c r="K932" s="3" t="s">
        <v>329</v>
      </c>
      <c r="L932" s="3" t="s">
        <v>208</v>
      </c>
      <c r="M932" s="3" t="s">
        <v>74</v>
      </c>
      <c r="N932" s="3" t="s">
        <v>6079</v>
      </c>
      <c r="O932" s="3" t="s">
        <v>2094</v>
      </c>
      <c r="P932" s="3" t="s">
        <v>75</v>
      </c>
      <c r="R932" s="3" t="s">
        <v>100</v>
      </c>
      <c r="S932" s="3" t="s">
        <v>77</v>
      </c>
      <c r="T932" s="3" t="s">
        <v>1006</v>
      </c>
      <c r="U932" s="3" t="s">
        <v>363</v>
      </c>
      <c r="V932" s="3" t="s">
        <v>131</v>
      </c>
      <c r="W932" s="3" t="s">
        <v>855</v>
      </c>
      <c r="X932" s="3" t="s">
        <v>2854</v>
      </c>
      <c r="Y932" s="3" t="s">
        <v>1975</v>
      </c>
      <c r="Z932" s="3" t="s">
        <v>2854</v>
      </c>
      <c r="AA932" s="3" t="s">
        <v>227</v>
      </c>
      <c r="AB932" s="3" t="s">
        <v>117</v>
      </c>
      <c r="AC932" s="3" t="s">
        <v>75</v>
      </c>
      <c r="AD932" s="3" t="s">
        <v>105</v>
      </c>
      <c r="AE932" s="3" t="s">
        <v>75</v>
      </c>
      <c r="AF932" s="3" t="s">
        <v>81</v>
      </c>
      <c r="AG932" s="3" t="s">
        <v>1007</v>
      </c>
      <c r="AI932" s="3" t="s">
        <v>105</v>
      </c>
      <c r="AJ932" s="3" t="s">
        <v>637</v>
      </c>
      <c r="AK932" s="3" t="s">
        <v>227</v>
      </c>
      <c r="AL932" s="3" t="s">
        <v>133</v>
      </c>
      <c r="AN932" s="3" t="s">
        <v>6080</v>
      </c>
      <c r="AO932" s="3" t="s">
        <v>2423</v>
      </c>
      <c r="AP932" s="3" t="s">
        <v>329</v>
      </c>
      <c r="AQ932" s="3" t="s">
        <v>1113</v>
      </c>
      <c r="AR932" s="3" t="s">
        <v>80</v>
      </c>
      <c r="AS932" s="3" t="s">
        <v>148</v>
      </c>
      <c r="AT932" s="3" t="s">
        <v>143</v>
      </c>
      <c r="AU932" s="3" t="s">
        <v>89</v>
      </c>
      <c r="AV932" s="3" t="s">
        <v>89</v>
      </c>
      <c r="AW932" s="3" t="s">
        <v>89</v>
      </c>
      <c r="BA932" s="3" t="s">
        <v>80</v>
      </c>
      <c r="BC932" s="3" t="s">
        <v>80</v>
      </c>
      <c r="BG932" s="3" t="s">
        <v>148</v>
      </c>
      <c r="BH932" s="3" t="s">
        <v>7137</v>
      </c>
      <c r="BI932" s="3" t="s">
        <v>7137</v>
      </c>
      <c r="BJ932" s="3" t="s">
        <v>82</v>
      </c>
      <c r="BK932" s="3" t="s">
        <v>111</v>
      </c>
      <c r="BL932" s="3" t="s">
        <v>80</v>
      </c>
      <c r="BM932" s="3" t="s">
        <v>360</v>
      </c>
      <c r="BN932" s="3" t="s">
        <v>119</v>
      </c>
    </row>
    <row r="933" spans="1:66" x14ac:dyDescent="0.35">
      <c r="A933" s="3" t="s">
        <v>5956</v>
      </c>
      <c r="C933" s="3" t="s">
        <v>5957</v>
      </c>
      <c r="D933" s="3" t="s">
        <v>122</v>
      </c>
      <c r="E933" s="3" t="s">
        <v>1006</v>
      </c>
      <c r="F933" s="3" t="s">
        <v>1007</v>
      </c>
      <c r="G933" s="3" t="s">
        <v>80</v>
      </c>
      <c r="H933" s="3" t="s">
        <v>8283</v>
      </c>
      <c r="I933" s="3" t="s">
        <v>328</v>
      </c>
      <c r="J933" s="3" t="s">
        <v>126</v>
      </c>
      <c r="K933" s="3" t="s">
        <v>329</v>
      </c>
      <c r="L933" s="3" t="s">
        <v>208</v>
      </c>
      <c r="M933" s="3" t="s">
        <v>74</v>
      </c>
      <c r="N933" s="3" t="s">
        <v>5958</v>
      </c>
      <c r="O933" s="3" t="s">
        <v>2094</v>
      </c>
      <c r="P933" s="3" t="s">
        <v>75</v>
      </c>
      <c r="R933" s="3" t="s">
        <v>100</v>
      </c>
      <c r="S933" s="3" t="s">
        <v>92</v>
      </c>
      <c r="T933" s="3" t="s">
        <v>1006</v>
      </c>
      <c r="U933" s="3" t="s">
        <v>363</v>
      </c>
      <c r="V933" s="3" t="s">
        <v>131</v>
      </c>
      <c r="W933" s="3" t="s">
        <v>855</v>
      </c>
      <c r="X933" s="3" t="s">
        <v>1237</v>
      </c>
      <c r="Y933" s="3" t="s">
        <v>845</v>
      </c>
      <c r="Z933" s="3" t="s">
        <v>1237</v>
      </c>
      <c r="AA933" s="3" t="s">
        <v>227</v>
      </c>
      <c r="AB933" s="3" t="s">
        <v>117</v>
      </c>
      <c r="AC933" s="3" t="s">
        <v>75</v>
      </c>
      <c r="AD933" s="3" t="s">
        <v>105</v>
      </c>
      <c r="AE933" s="3" t="s">
        <v>75</v>
      </c>
      <c r="AF933" s="3" t="s">
        <v>81</v>
      </c>
      <c r="AG933" s="3" t="s">
        <v>1007</v>
      </c>
      <c r="AI933" s="3" t="s">
        <v>105</v>
      </c>
      <c r="AJ933" s="3" t="s">
        <v>637</v>
      </c>
      <c r="AK933" s="3" t="s">
        <v>106</v>
      </c>
      <c r="AL933" s="3" t="s">
        <v>133</v>
      </c>
      <c r="AN933" s="3" t="s">
        <v>5959</v>
      </c>
      <c r="AO933" s="3" t="s">
        <v>2423</v>
      </c>
      <c r="AP933" s="3" t="s">
        <v>1378</v>
      </c>
      <c r="AQ933" s="3" t="s">
        <v>859</v>
      </c>
      <c r="AR933" s="3" t="s">
        <v>80</v>
      </c>
      <c r="AS933" s="3" t="s">
        <v>783</v>
      </c>
      <c r="AT933" s="3" t="s">
        <v>167</v>
      </c>
      <c r="AU933" s="3" t="s">
        <v>89</v>
      </c>
      <c r="AV933" s="3" t="s">
        <v>89</v>
      </c>
      <c r="AW933" s="3" t="s">
        <v>89</v>
      </c>
      <c r="BA933" s="3" t="s">
        <v>80</v>
      </c>
      <c r="BC933" s="3" t="s">
        <v>1636</v>
      </c>
      <c r="BG933" s="3" t="s">
        <v>783</v>
      </c>
      <c r="BH933" s="3" t="s">
        <v>7137</v>
      </c>
      <c r="BI933" s="3" t="s">
        <v>7137</v>
      </c>
      <c r="BJ933" s="3" t="s">
        <v>82</v>
      </c>
      <c r="BK933" s="3" t="s">
        <v>111</v>
      </c>
      <c r="BL933" s="3" t="s">
        <v>80</v>
      </c>
      <c r="BM933" s="3" t="s">
        <v>92</v>
      </c>
      <c r="BN933" s="3" t="s">
        <v>119</v>
      </c>
    </row>
    <row r="934" spans="1:66" x14ac:dyDescent="0.35">
      <c r="A934" s="3" t="s">
        <v>5981</v>
      </c>
      <c r="C934" s="3" t="s">
        <v>5982</v>
      </c>
      <c r="D934" s="3" t="s">
        <v>122</v>
      </c>
      <c r="E934" s="3" t="s">
        <v>1006</v>
      </c>
      <c r="F934" s="3" t="s">
        <v>1007</v>
      </c>
      <c r="G934" s="3" t="s">
        <v>80</v>
      </c>
      <c r="H934" s="3" t="s">
        <v>8284</v>
      </c>
      <c r="I934" s="3" t="s">
        <v>328</v>
      </c>
      <c r="J934" s="3" t="s">
        <v>126</v>
      </c>
      <c r="K934" s="3" t="s">
        <v>329</v>
      </c>
      <c r="L934" s="3" t="s">
        <v>208</v>
      </c>
      <c r="M934" s="3" t="s">
        <v>74</v>
      </c>
      <c r="N934" s="3" t="s">
        <v>5983</v>
      </c>
      <c r="O934" s="3" t="s">
        <v>2094</v>
      </c>
      <c r="P934" s="3" t="s">
        <v>75</v>
      </c>
      <c r="R934" s="3" t="s">
        <v>100</v>
      </c>
      <c r="S934" s="3" t="s">
        <v>77</v>
      </c>
      <c r="T934" s="3" t="s">
        <v>1006</v>
      </c>
      <c r="U934" s="3" t="s">
        <v>363</v>
      </c>
      <c r="V934" s="3" t="s">
        <v>131</v>
      </c>
      <c r="W934" s="3" t="s">
        <v>855</v>
      </c>
      <c r="X934" s="3" t="s">
        <v>5464</v>
      </c>
      <c r="Y934" s="3" t="s">
        <v>845</v>
      </c>
      <c r="Z934" s="3" t="s">
        <v>1260</v>
      </c>
      <c r="AA934" s="3" t="s">
        <v>227</v>
      </c>
      <c r="AB934" s="3" t="s">
        <v>117</v>
      </c>
      <c r="AC934" s="3" t="s">
        <v>75</v>
      </c>
      <c r="AD934" s="3" t="s">
        <v>105</v>
      </c>
      <c r="AE934" s="3" t="s">
        <v>75</v>
      </c>
      <c r="AF934" s="3" t="s">
        <v>81</v>
      </c>
      <c r="AG934" s="3" t="s">
        <v>1007</v>
      </c>
      <c r="AI934" s="3" t="s">
        <v>105</v>
      </c>
      <c r="AJ934" s="3" t="s">
        <v>637</v>
      </c>
      <c r="AK934" s="3" t="s">
        <v>106</v>
      </c>
      <c r="AL934" s="3" t="s">
        <v>133</v>
      </c>
      <c r="AN934" s="3" t="s">
        <v>2995</v>
      </c>
      <c r="AO934" s="3" t="s">
        <v>2423</v>
      </c>
      <c r="AP934" s="3" t="s">
        <v>858</v>
      </c>
      <c r="AQ934" s="3" t="s">
        <v>859</v>
      </c>
      <c r="AR934" s="3" t="s">
        <v>80</v>
      </c>
      <c r="AS934" s="3" t="s">
        <v>783</v>
      </c>
      <c r="AT934" s="3" t="s">
        <v>167</v>
      </c>
      <c r="AU934" s="3" t="s">
        <v>89</v>
      </c>
      <c r="AV934" s="3" t="s">
        <v>89</v>
      </c>
      <c r="AW934" s="3" t="s">
        <v>89</v>
      </c>
      <c r="BA934" s="3" t="s">
        <v>80</v>
      </c>
      <c r="BC934" s="3" t="s">
        <v>80</v>
      </c>
      <c r="BG934" s="3" t="s">
        <v>783</v>
      </c>
      <c r="BH934" s="3" t="s">
        <v>7137</v>
      </c>
      <c r="BI934" s="3" t="s">
        <v>7137</v>
      </c>
      <c r="BJ934" s="3" t="s">
        <v>82</v>
      </c>
      <c r="BK934" s="3" t="s">
        <v>111</v>
      </c>
      <c r="BL934" s="3" t="s">
        <v>80</v>
      </c>
      <c r="BM934" s="3" t="s">
        <v>174</v>
      </c>
      <c r="BN934" s="3" t="s">
        <v>119</v>
      </c>
    </row>
    <row r="935" spans="1:66" x14ac:dyDescent="0.35">
      <c r="A935" s="3" t="s">
        <v>5762</v>
      </c>
      <c r="C935" s="3" t="s">
        <v>5763</v>
      </c>
      <c r="D935" s="3" t="s">
        <v>122</v>
      </c>
      <c r="E935" s="3" t="s">
        <v>1006</v>
      </c>
      <c r="F935" s="3" t="s">
        <v>1007</v>
      </c>
      <c r="G935" s="3" t="s">
        <v>80</v>
      </c>
      <c r="H935" s="3" t="s">
        <v>8285</v>
      </c>
      <c r="I935" s="3" t="s">
        <v>328</v>
      </c>
      <c r="J935" s="3" t="s">
        <v>126</v>
      </c>
      <c r="K935" s="3" t="s">
        <v>329</v>
      </c>
      <c r="L935" s="3" t="s">
        <v>208</v>
      </c>
      <c r="M935" s="3" t="s">
        <v>74</v>
      </c>
      <c r="N935" s="3" t="s">
        <v>5764</v>
      </c>
      <c r="O935" s="3" t="s">
        <v>2094</v>
      </c>
      <c r="P935" s="3" t="s">
        <v>75</v>
      </c>
      <c r="R935" s="3" t="s">
        <v>100</v>
      </c>
      <c r="S935" s="3" t="s">
        <v>77</v>
      </c>
      <c r="T935" s="3" t="s">
        <v>1006</v>
      </c>
      <c r="U935" s="3" t="s">
        <v>363</v>
      </c>
      <c r="V935" s="3" t="s">
        <v>131</v>
      </c>
      <c r="W935" s="3" t="s">
        <v>855</v>
      </c>
      <c r="X935" s="3" t="s">
        <v>5464</v>
      </c>
      <c r="Y935" s="3" t="s">
        <v>845</v>
      </c>
      <c r="Z935" s="3" t="s">
        <v>1260</v>
      </c>
      <c r="AA935" s="3" t="s">
        <v>227</v>
      </c>
      <c r="AB935" s="3" t="s">
        <v>117</v>
      </c>
      <c r="AC935" s="3" t="s">
        <v>75</v>
      </c>
      <c r="AD935" s="3" t="s">
        <v>105</v>
      </c>
      <c r="AE935" s="3" t="s">
        <v>75</v>
      </c>
      <c r="AF935" s="3" t="s">
        <v>81</v>
      </c>
      <c r="AG935" s="3" t="s">
        <v>1007</v>
      </c>
      <c r="AI935" s="3" t="s">
        <v>105</v>
      </c>
      <c r="AJ935" s="3" t="s">
        <v>637</v>
      </c>
      <c r="AK935" s="3" t="s">
        <v>106</v>
      </c>
      <c r="AL935" s="3" t="s">
        <v>133</v>
      </c>
      <c r="AN935" s="3" t="s">
        <v>3018</v>
      </c>
      <c r="AO935" s="3" t="s">
        <v>2423</v>
      </c>
      <c r="AP935" s="3" t="s">
        <v>858</v>
      </c>
      <c r="AQ935" s="3" t="s">
        <v>859</v>
      </c>
      <c r="AR935" s="3" t="s">
        <v>80</v>
      </c>
      <c r="AS935" s="3" t="s">
        <v>1366</v>
      </c>
      <c r="AT935" s="3" t="s">
        <v>167</v>
      </c>
      <c r="AU935" s="3" t="s">
        <v>89</v>
      </c>
      <c r="AV935" s="3" t="s">
        <v>89</v>
      </c>
      <c r="AW935" s="3" t="s">
        <v>89</v>
      </c>
      <c r="BA935" s="3" t="s">
        <v>80</v>
      </c>
      <c r="BC935" s="3" t="s">
        <v>80</v>
      </c>
      <c r="BG935" s="3" t="s">
        <v>1366</v>
      </c>
      <c r="BH935" s="3" t="s">
        <v>7137</v>
      </c>
      <c r="BI935" s="3" t="s">
        <v>7137</v>
      </c>
      <c r="BJ935" s="3" t="s">
        <v>82</v>
      </c>
      <c r="BK935" s="3" t="s">
        <v>111</v>
      </c>
      <c r="BL935" s="3" t="s">
        <v>80</v>
      </c>
      <c r="BM935" s="3" t="s">
        <v>174</v>
      </c>
      <c r="BN935" s="3" t="s">
        <v>119</v>
      </c>
    </row>
    <row r="936" spans="1:66" x14ac:dyDescent="0.35">
      <c r="A936" s="3" t="s">
        <v>5945</v>
      </c>
      <c r="C936" s="3" t="s">
        <v>5946</v>
      </c>
      <c r="D936" s="3" t="s">
        <v>122</v>
      </c>
      <c r="E936" s="3" t="s">
        <v>1006</v>
      </c>
      <c r="F936" s="3" t="s">
        <v>1007</v>
      </c>
      <c r="G936" s="3" t="s">
        <v>80</v>
      </c>
      <c r="H936" s="3" t="s">
        <v>8286</v>
      </c>
      <c r="I936" s="3" t="s">
        <v>328</v>
      </c>
      <c r="J936" s="3" t="s">
        <v>126</v>
      </c>
      <c r="K936" s="3" t="s">
        <v>329</v>
      </c>
      <c r="L936" s="3" t="s">
        <v>208</v>
      </c>
      <c r="M936" s="3" t="s">
        <v>74</v>
      </c>
      <c r="N936" s="3" t="s">
        <v>5947</v>
      </c>
      <c r="O936" s="3" t="s">
        <v>2094</v>
      </c>
      <c r="P936" s="3" t="s">
        <v>75</v>
      </c>
      <c r="R936" s="3" t="s">
        <v>100</v>
      </c>
      <c r="S936" s="3" t="s">
        <v>77</v>
      </c>
      <c r="T936" s="3" t="s">
        <v>1006</v>
      </c>
      <c r="U936" s="3" t="s">
        <v>363</v>
      </c>
      <c r="V936" s="3" t="s">
        <v>131</v>
      </c>
      <c r="W936" s="3" t="s">
        <v>855</v>
      </c>
      <c r="X936" s="3" t="s">
        <v>1260</v>
      </c>
      <c r="Y936" s="3" t="s">
        <v>845</v>
      </c>
      <c r="Z936" s="3" t="s">
        <v>1260</v>
      </c>
      <c r="AA936" s="3" t="s">
        <v>227</v>
      </c>
      <c r="AB936" s="3" t="s">
        <v>117</v>
      </c>
      <c r="AC936" s="3" t="s">
        <v>75</v>
      </c>
      <c r="AD936" s="3" t="s">
        <v>105</v>
      </c>
      <c r="AE936" s="3" t="s">
        <v>75</v>
      </c>
      <c r="AF936" s="3" t="s">
        <v>81</v>
      </c>
      <c r="AG936" s="3" t="s">
        <v>1007</v>
      </c>
      <c r="AI936" s="3" t="s">
        <v>105</v>
      </c>
      <c r="AJ936" s="3" t="s">
        <v>637</v>
      </c>
      <c r="AK936" s="3" t="s">
        <v>106</v>
      </c>
      <c r="AL936" s="3" t="s">
        <v>133</v>
      </c>
      <c r="AN936" s="3" t="s">
        <v>5071</v>
      </c>
      <c r="AO936" s="3" t="s">
        <v>2423</v>
      </c>
      <c r="AP936" s="3" t="s">
        <v>858</v>
      </c>
      <c r="AQ936" s="3" t="s">
        <v>859</v>
      </c>
      <c r="AR936" s="3" t="s">
        <v>80</v>
      </c>
      <c r="AS936" s="3" t="s">
        <v>1366</v>
      </c>
      <c r="AT936" s="3" t="s">
        <v>167</v>
      </c>
      <c r="AU936" s="3" t="s">
        <v>89</v>
      </c>
      <c r="AV936" s="3" t="s">
        <v>89</v>
      </c>
      <c r="AW936" s="3" t="s">
        <v>89</v>
      </c>
      <c r="BA936" s="3" t="s">
        <v>80</v>
      </c>
      <c r="BC936" s="3" t="s">
        <v>80</v>
      </c>
      <c r="BG936" s="3" t="s">
        <v>1366</v>
      </c>
      <c r="BH936" s="3" t="s">
        <v>7137</v>
      </c>
      <c r="BI936" s="3" t="s">
        <v>7137</v>
      </c>
      <c r="BJ936" s="3" t="s">
        <v>82</v>
      </c>
      <c r="BK936" s="3" t="s">
        <v>111</v>
      </c>
      <c r="BL936" s="3" t="s">
        <v>80</v>
      </c>
      <c r="BM936" s="3" t="s">
        <v>174</v>
      </c>
      <c r="BN936" s="3" t="s">
        <v>119</v>
      </c>
    </row>
    <row r="937" spans="1:66" x14ac:dyDescent="0.35">
      <c r="A937" s="3" t="s">
        <v>5833</v>
      </c>
      <c r="C937" s="3" t="s">
        <v>5834</v>
      </c>
      <c r="D937" s="3" t="s">
        <v>122</v>
      </c>
      <c r="E937" s="3" t="s">
        <v>1006</v>
      </c>
      <c r="F937" s="3" t="s">
        <v>1007</v>
      </c>
      <c r="G937" s="3" t="s">
        <v>80</v>
      </c>
      <c r="H937" s="3" t="s">
        <v>8287</v>
      </c>
      <c r="I937" s="3" t="s">
        <v>328</v>
      </c>
      <c r="J937" s="3" t="s">
        <v>126</v>
      </c>
      <c r="K937" s="3" t="s">
        <v>329</v>
      </c>
      <c r="L937" s="3" t="s">
        <v>208</v>
      </c>
      <c r="M937" s="3" t="s">
        <v>74</v>
      </c>
      <c r="N937" s="3" t="s">
        <v>5835</v>
      </c>
      <c r="O937" s="3" t="s">
        <v>2094</v>
      </c>
      <c r="P937" s="3" t="s">
        <v>75</v>
      </c>
      <c r="R937" s="3" t="s">
        <v>100</v>
      </c>
      <c r="S937" s="3" t="s">
        <v>77</v>
      </c>
      <c r="T937" s="3" t="s">
        <v>1006</v>
      </c>
      <c r="U937" s="3" t="s">
        <v>363</v>
      </c>
      <c r="V937" s="3" t="s">
        <v>131</v>
      </c>
      <c r="W937" s="3" t="s">
        <v>855</v>
      </c>
      <c r="X937" s="3" t="s">
        <v>1984</v>
      </c>
      <c r="Y937" s="3" t="s">
        <v>845</v>
      </c>
      <c r="Z937" s="3" t="s">
        <v>1260</v>
      </c>
      <c r="AA937" s="3" t="s">
        <v>227</v>
      </c>
      <c r="AB937" s="3" t="s">
        <v>117</v>
      </c>
      <c r="AC937" s="3" t="s">
        <v>75</v>
      </c>
      <c r="AD937" s="3" t="s">
        <v>105</v>
      </c>
      <c r="AE937" s="3" t="s">
        <v>75</v>
      </c>
      <c r="AF937" s="3" t="s">
        <v>81</v>
      </c>
      <c r="AG937" s="3" t="s">
        <v>1007</v>
      </c>
      <c r="AI937" s="3" t="s">
        <v>105</v>
      </c>
      <c r="AJ937" s="3" t="s">
        <v>637</v>
      </c>
      <c r="AK937" s="3" t="s">
        <v>106</v>
      </c>
      <c r="AL937" s="3" t="s">
        <v>133</v>
      </c>
      <c r="AN937" s="3" t="s">
        <v>5836</v>
      </c>
      <c r="AO937" s="3" t="s">
        <v>2423</v>
      </c>
      <c r="AP937" s="3" t="s">
        <v>329</v>
      </c>
      <c r="AQ937" s="3" t="s">
        <v>1113</v>
      </c>
      <c r="AR937" s="3" t="s">
        <v>80</v>
      </c>
      <c r="AS937" s="3" t="s">
        <v>1366</v>
      </c>
      <c r="AT937" s="3" t="s">
        <v>167</v>
      </c>
      <c r="AU937" s="3" t="s">
        <v>89</v>
      </c>
      <c r="AV937" s="3" t="s">
        <v>89</v>
      </c>
      <c r="AW937" s="3" t="s">
        <v>89</v>
      </c>
      <c r="BA937" s="3" t="s">
        <v>80</v>
      </c>
      <c r="BC937" s="3" t="s">
        <v>80</v>
      </c>
      <c r="BG937" s="3" t="s">
        <v>1366</v>
      </c>
      <c r="BH937" s="3" t="s">
        <v>7137</v>
      </c>
      <c r="BI937" s="3" t="s">
        <v>7137</v>
      </c>
      <c r="BJ937" s="3" t="s">
        <v>82</v>
      </c>
      <c r="BK937" s="3" t="s">
        <v>111</v>
      </c>
      <c r="BL937" s="3" t="s">
        <v>80</v>
      </c>
      <c r="BM937" s="3" t="s">
        <v>174</v>
      </c>
      <c r="BN937" s="3" t="s">
        <v>119</v>
      </c>
    </row>
    <row r="938" spans="1:66" x14ac:dyDescent="0.35">
      <c r="A938" s="3" t="s">
        <v>4527</v>
      </c>
      <c r="C938" s="3" t="s">
        <v>4528</v>
      </c>
      <c r="D938" s="3" t="s">
        <v>122</v>
      </c>
      <c r="E938" s="3" t="s">
        <v>4505</v>
      </c>
      <c r="F938" s="3" t="s">
        <v>4506</v>
      </c>
      <c r="G938" s="3" t="s">
        <v>512</v>
      </c>
      <c r="H938" s="3" t="s">
        <v>4529</v>
      </c>
      <c r="I938" s="3" t="s">
        <v>4455</v>
      </c>
      <c r="J938" s="3" t="s">
        <v>126</v>
      </c>
      <c r="K938" s="3" t="s">
        <v>458</v>
      </c>
      <c r="L938" s="3" t="s">
        <v>128</v>
      </c>
      <c r="M938" s="3" t="s">
        <v>74</v>
      </c>
      <c r="N938" s="3" t="s">
        <v>4530</v>
      </c>
      <c r="O938" s="3" t="s">
        <v>2094</v>
      </c>
      <c r="P938" s="3" t="s">
        <v>75</v>
      </c>
      <c r="R938" s="3" t="s">
        <v>100</v>
      </c>
      <c r="S938" s="3" t="s">
        <v>77</v>
      </c>
      <c r="T938" s="3" t="s">
        <v>4449</v>
      </c>
      <c r="U938" s="3" t="s">
        <v>1582</v>
      </c>
      <c r="V938" s="3" t="s">
        <v>116</v>
      </c>
      <c r="W938" s="3" t="s">
        <v>226</v>
      </c>
      <c r="X938" s="3" t="s">
        <v>4531</v>
      </c>
      <c r="Y938" s="3" t="s">
        <v>4532</v>
      </c>
      <c r="Z938" s="3" t="s">
        <v>4531</v>
      </c>
      <c r="AA938" s="3" t="s">
        <v>79</v>
      </c>
      <c r="AB938" s="3" t="s">
        <v>117</v>
      </c>
      <c r="AC938" s="3" t="s">
        <v>75</v>
      </c>
      <c r="AD938" s="3" t="s">
        <v>79</v>
      </c>
      <c r="AE938" s="3" t="s">
        <v>75</v>
      </c>
      <c r="AF938" s="3" t="s">
        <v>81</v>
      </c>
      <c r="AG938" s="3" t="s">
        <v>2551</v>
      </c>
      <c r="AH938" s="3" t="s">
        <v>82</v>
      </c>
      <c r="AI938" s="3" t="s">
        <v>105</v>
      </c>
      <c r="AJ938" s="3" t="s">
        <v>2155</v>
      </c>
      <c r="AK938" s="3" t="s">
        <v>240</v>
      </c>
      <c r="AL938" s="3" t="s">
        <v>133</v>
      </c>
      <c r="AN938" s="3" t="s">
        <v>4451</v>
      </c>
      <c r="AO938" s="3" t="s">
        <v>2962</v>
      </c>
      <c r="AP938" s="3" t="s">
        <v>107</v>
      </c>
      <c r="AQ938" s="3" t="s">
        <v>108</v>
      </c>
      <c r="AR938" s="3" t="s">
        <v>80</v>
      </c>
      <c r="AS938" s="3" t="s">
        <v>87</v>
      </c>
      <c r="AT938" s="3" t="s">
        <v>110</v>
      </c>
      <c r="AU938" s="3" t="s">
        <v>89</v>
      </c>
      <c r="AV938" s="3" t="s">
        <v>89</v>
      </c>
      <c r="AW938" s="3" t="s">
        <v>89</v>
      </c>
      <c r="BA938" s="3" t="s">
        <v>80</v>
      </c>
      <c r="BC938" s="3" t="s">
        <v>4449</v>
      </c>
      <c r="BG938" s="3" t="s">
        <v>87</v>
      </c>
      <c r="BH938" s="3" t="s">
        <v>7137</v>
      </c>
      <c r="BI938" s="3" t="s">
        <v>7137</v>
      </c>
      <c r="BJ938" s="3" t="s">
        <v>82</v>
      </c>
      <c r="BK938" s="3" t="s">
        <v>111</v>
      </c>
      <c r="BL938" s="3" t="s">
        <v>147</v>
      </c>
      <c r="BM938" s="3" t="s">
        <v>80</v>
      </c>
      <c r="BN938" s="3" t="s">
        <v>119</v>
      </c>
    </row>
    <row r="939" spans="1:66" x14ac:dyDescent="0.35">
      <c r="A939" s="3" t="s">
        <v>4545</v>
      </c>
      <c r="C939" s="3" t="s">
        <v>4546</v>
      </c>
      <c r="D939" s="3" t="s">
        <v>122</v>
      </c>
      <c r="E939" s="3" t="s">
        <v>2120</v>
      </c>
      <c r="F939" s="3" t="s">
        <v>2121</v>
      </c>
      <c r="G939" s="3" t="s">
        <v>96</v>
      </c>
      <c r="H939" s="3" t="s">
        <v>8288</v>
      </c>
      <c r="I939" s="3" t="s">
        <v>501</v>
      </c>
      <c r="J939" s="3" t="s">
        <v>98</v>
      </c>
      <c r="K939" s="3" t="s">
        <v>502</v>
      </c>
      <c r="L939" s="3" t="s">
        <v>503</v>
      </c>
      <c r="M939" s="3" t="s">
        <v>74</v>
      </c>
      <c r="N939" s="3" t="s">
        <v>4547</v>
      </c>
      <c r="O939" s="3" t="s">
        <v>2094</v>
      </c>
      <c r="P939" s="3" t="s">
        <v>75</v>
      </c>
      <c r="R939" s="3" t="s">
        <v>100</v>
      </c>
      <c r="S939" s="3" t="s">
        <v>388</v>
      </c>
      <c r="T939" s="3" t="s">
        <v>2120</v>
      </c>
      <c r="U939" s="3" t="s">
        <v>1582</v>
      </c>
      <c r="V939" s="3" t="s">
        <v>116</v>
      </c>
      <c r="W939" s="3" t="s">
        <v>106</v>
      </c>
      <c r="X939" s="3" t="s">
        <v>4548</v>
      </c>
      <c r="Y939" s="3" t="s">
        <v>78</v>
      </c>
      <c r="Z939" s="3" t="s">
        <v>4547</v>
      </c>
      <c r="AA939" s="3" t="s">
        <v>106</v>
      </c>
      <c r="AB939" s="3" t="s">
        <v>117</v>
      </c>
      <c r="AC939" s="3" t="s">
        <v>75</v>
      </c>
      <c r="AD939" s="3" t="s">
        <v>105</v>
      </c>
      <c r="AE939" s="3" t="s">
        <v>75</v>
      </c>
      <c r="AF939" s="3" t="s">
        <v>81</v>
      </c>
      <c r="AG939" s="3" t="s">
        <v>2121</v>
      </c>
      <c r="AH939" s="3" t="s">
        <v>82</v>
      </c>
      <c r="AI939" s="3" t="s">
        <v>105</v>
      </c>
      <c r="AJ939" s="3" t="s">
        <v>80</v>
      </c>
      <c r="AK939" s="3" t="s">
        <v>83</v>
      </c>
      <c r="AL939" s="3" t="s">
        <v>133</v>
      </c>
      <c r="AN939" s="3" t="s">
        <v>1792</v>
      </c>
      <c r="AO939" s="3" t="s">
        <v>2250</v>
      </c>
      <c r="AP939" s="3" t="s">
        <v>107</v>
      </c>
      <c r="AQ939" s="3" t="s">
        <v>108</v>
      </c>
      <c r="AR939" s="3" t="s">
        <v>80</v>
      </c>
      <c r="AS939" s="3" t="s">
        <v>221</v>
      </c>
      <c r="AT939" s="3" t="s">
        <v>344</v>
      </c>
      <c r="AU939" s="3" t="s">
        <v>89</v>
      </c>
      <c r="AV939" s="3" t="s">
        <v>89</v>
      </c>
      <c r="AW939" s="3" t="s">
        <v>89</v>
      </c>
      <c r="BA939" s="3" t="s">
        <v>80</v>
      </c>
      <c r="BC939" s="3" t="s">
        <v>80</v>
      </c>
      <c r="BG939" s="3" t="s">
        <v>221</v>
      </c>
      <c r="BH939" s="3" t="s">
        <v>7137</v>
      </c>
      <c r="BI939" s="3" t="s">
        <v>7137</v>
      </c>
      <c r="BJ939" s="3" t="s">
        <v>82</v>
      </c>
      <c r="BK939" s="3" t="s">
        <v>111</v>
      </c>
      <c r="BL939" s="3" t="s">
        <v>147</v>
      </c>
      <c r="BM939" s="3" t="s">
        <v>80</v>
      </c>
      <c r="BN939" s="3" t="s">
        <v>119</v>
      </c>
    </row>
    <row r="940" spans="1:66" x14ac:dyDescent="0.35">
      <c r="A940" s="3" t="s">
        <v>8289</v>
      </c>
      <c r="C940" s="3" t="s">
        <v>8290</v>
      </c>
      <c r="D940" s="3" t="s">
        <v>122</v>
      </c>
      <c r="E940" s="3" t="s">
        <v>2120</v>
      </c>
      <c r="F940" s="3" t="s">
        <v>2121</v>
      </c>
      <c r="G940" s="3" t="s">
        <v>96</v>
      </c>
      <c r="H940" s="3" t="s">
        <v>8291</v>
      </c>
      <c r="I940" s="3" t="s">
        <v>767</v>
      </c>
      <c r="J940" s="3" t="s">
        <v>126</v>
      </c>
      <c r="K940" s="3" t="s">
        <v>289</v>
      </c>
      <c r="L940" s="3" t="s">
        <v>290</v>
      </c>
      <c r="M940" s="3" t="s">
        <v>74</v>
      </c>
      <c r="N940" s="3" t="s">
        <v>8292</v>
      </c>
      <c r="O940" s="3" t="s">
        <v>2119</v>
      </c>
      <c r="P940" s="3" t="s">
        <v>75</v>
      </c>
      <c r="R940" s="3" t="s">
        <v>100</v>
      </c>
      <c r="S940" s="3" t="s">
        <v>388</v>
      </c>
      <c r="T940" s="3" t="s">
        <v>2120</v>
      </c>
      <c r="U940" s="3" t="s">
        <v>1582</v>
      </c>
      <c r="V940" s="3" t="s">
        <v>116</v>
      </c>
      <c r="W940" s="3" t="s">
        <v>106</v>
      </c>
      <c r="X940" s="3" t="s">
        <v>8293</v>
      </c>
      <c r="Y940" s="3" t="s">
        <v>78</v>
      </c>
      <c r="Z940" s="3" t="s">
        <v>8293</v>
      </c>
      <c r="AA940" s="3" t="s">
        <v>106</v>
      </c>
      <c r="AB940" s="3" t="s">
        <v>117</v>
      </c>
      <c r="AC940" s="3" t="s">
        <v>75</v>
      </c>
      <c r="AD940" s="3" t="s">
        <v>105</v>
      </c>
      <c r="AE940" s="3" t="s">
        <v>75</v>
      </c>
      <c r="AF940" s="3" t="s">
        <v>81</v>
      </c>
      <c r="AG940" s="3" t="s">
        <v>2121</v>
      </c>
      <c r="AH940" s="3" t="s">
        <v>82</v>
      </c>
      <c r="AI940" s="3" t="s">
        <v>105</v>
      </c>
      <c r="AJ940" s="3" t="s">
        <v>80</v>
      </c>
      <c r="AK940" s="3" t="s">
        <v>83</v>
      </c>
      <c r="AL940" s="3" t="s">
        <v>133</v>
      </c>
      <c r="AN940" s="3" t="s">
        <v>3987</v>
      </c>
      <c r="AO940" s="3" t="s">
        <v>2250</v>
      </c>
      <c r="AP940" s="3" t="s">
        <v>858</v>
      </c>
      <c r="AQ940" s="3" t="s">
        <v>859</v>
      </c>
      <c r="AR940" s="3" t="s">
        <v>80</v>
      </c>
      <c r="AS940" s="3" t="s">
        <v>148</v>
      </c>
      <c r="AT940" s="3" t="s">
        <v>110</v>
      </c>
      <c r="AU940" s="3" t="s">
        <v>89</v>
      </c>
      <c r="AV940" s="3" t="s">
        <v>89</v>
      </c>
      <c r="AW940" s="3" t="s">
        <v>89</v>
      </c>
      <c r="BA940" s="3" t="s">
        <v>80</v>
      </c>
      <c r="BC940" s="3" t="s">
        <v>80</v>
      </c>
      <c r="BG940" s="3" t="s">
        <v>148</v>
      </c>
      <c r="BH940" s="3" t="s">
        <v>7137</v>
      </c>
      <c r="BI940" s="3" t="s">
        <v>7137</v>
      </c>
      <c r="BJ940" s="3" t="s">
        <v>82</v>
      </c>
      <c r="BK940" s="3" t="s">
        <v>111</v>
      </c>
      <c r="BL940" s="3" t="s">
        <v>80</v>
      </c>
      <c r="BM940" s="3" t="s">
        <v>80</v>
      </c>
      <c r="BN940" s="3" t="s">
        <v>119</v>
      </c>
    </row>
    <row r="941" spans="1:66" x14ac:dyDescent="0.35">
      <c r="A941" s="3" t="s">
        <v>4599</v>
      </c>
      <c r="C941" s="3" t="s">
        <v>4600</v>
      </c>
      <c r="D941" s="3" t="s">
        <v>72</v>
      </c>
      <c r="E941" s="3" t="s">
        <v>2120</v>
      </c>
      <c r="F941" s="3" t="s">
        <v>2121</v>
      </c>
      <c r="G941" s="3" t="s">
        <v>96</v>
      </c>
      <c r="H941" s="3" t="s">
        <v>8294</v>
      </c>
      <c r="I941" s="3" t="s">
        <v>2253</v>
      </c>
      <c r="J941" s="3" t="s">
        <v>126</v>
      </c>
      <c r="K941" s="3" t="s">
        <v>207</v>
      </c>
      <c r="L941" s="3" t="s">
        <v>208</v>
      </c>
      <c r="M941" s="3" t="s">
        <v>74</v>
      </c>
      <c r="N941" s="3" t="s">
        <v>4601</v>
      </c>
      <c r="O941" s="3" t="s">
        <v>2094</v>
      </c>
      <c r="P941" s="3" t="s">
        <v>75</v>
      </c>
      <c r="R941" s="3" t="s">
        <v>100</v>
      </c>
      <c r="S941" s="3" t="s">
        <v>388</v>
      </c>
      <c r="T941" s="3" t="s">
        <v>2120</v>
      </c>
      <c r="U941" s="3" t="s">
        <v>1582</v>
      </c>
      <c r="V941" s="3" t="s">
        <v>116</v>
      </c>
      <c r="W941" s="3" t="s">
        <v>106</v>
      </c>
      <c r="X941" s="3" t="s">
        <v>4602</v>
      </c>
      <c r="Y941" s="3" t="s">
        <v>78</v>
      </c>
      <c r="AA941" s="3" t="s">
        <v>106</v>
      </c>
      <c r="AB941" s="3" t="s">
        <v>117</v>
      </c>
      <c r="AC941" s="3" t="s">
        <v>75</v>
      </c>
      <c r="AD941" s="3" t="s">
        <v>105</v>
      </c>
      <c r="AE941" s="3" t="s">
        <v>75</v>
      </c>
      <c r="AF941" s="3" t="s">
        <v>81</v>
      </c>
      <c r="AG941" s="3" t="s">
        <v>2121</v>
      </c>
      <c r="AH941" s="3" t="s">
        <v>82</v>
      </c>
      <c r="AI941" s="3" t="s">
        <v>105</v>
      </c>
      <c r="AJ941" s="3" t="s">
        <v>80</v>
      </c>
      <c r="AK941" s="3" t="s">
        <v>83</v>
      </c>
      <c r="AL941" s="3" t="s">
        <v>84</v>
      </c>
      <c r="AN941" s="3" t="s">
        <v>2279</v>
      </c>
      <c r="AO941" s="3" t="s">
        <v>2250</v>
      </c>
      <c r="AP941" s="3" t="s">
        <v>1378</v>
      </c>
      <c r="AQ941" s="3" t="s">
        <v>859</v>
      </c>
      <c r="AR941" s="3" t="s">
        <v>80</v>
      </c>
      <c r="AS941" s="3" t="s">
        <v>214</v>
      </c>
      <c r="AT941" s="3" t="s">
        <v>110</v>
      </c>
      <c r="AU941" s="3" t="s">
        <v>89</v>
      </c>
      <c r="AV941" s="3" t="s">
        <v>89</v>
      </c>
      <c r="AW941" s="3" t="s">
        <v>89</v>
      </c>
      <c r="BA941" s="3" t="s">
        <v>80</v>
      </c>
      <c r="BG941" s="3" t="s">
        <v>214</v>
      </c>
      <c r="BH941" s="3" t="s">
        <v>7137</v>
      </c>
      <c r="BI941" s="3" t="s">
        <v>7137</v>
      </c>
      <c r="BJ941" s="3" t="s">
        <v>82</v>
      </c>
      <c r="BK941" s="3" t="s">
        <v>111</v>
      </c>
      <c r="BL941" s="3" t="s">
        <v>80</v>
      </c>
      <c r="BM941" s="3" t="s">
        <v>80</v>
      </c>
      <c r="BN941" s="3" t="s">
        <v>119</v>
      </c>
    </row>
    <row r="942" spans="1:66" x14ac:dyDescent="0.35">
      <c r="A942" s="3" t="s">
        <v>4595</v>
      </c>
      <c r="C942" s="3" t="s">
        <v>4596</v>
      </c>
      <c r="D942" s="3" t="s">
        <v>122</v>
      </c>
      <c r="E942" s="3" t="s">
        <v>2120</v>
      </c>
      <c r="F942" s="3" t="s">
        <v>2121</v>
      </c>
      <c r="G942" s="3" t="s">
        <v>96</v>
      </c>
      <c r="H942" s="3" t="s">
        <v>8295</v>
      </c>
      <c r="I942" s="3" t="s">
        <v>326</v>
      </c>
      <c r="J942" s="3" t="s">
        <v>126</v>
      </c>
      <c r="K942" s="3" t="s">
        <v>327</v>
      </c>
      <c r="L942" s="3" t="s">
        <v>153</v>
      </c>
      <c r="M942" s="3" t="s">
        <v>74</v>
      </c>
      <c r="N942" s="3" t="s">
        <v>4597</v>
      </c>
      <c r="O942" s="3" t="s">
        <v>2092</v>
      </c>
      <c r="P942" s="3" t="s">
        <v>75</v>
      </c>
      <c r="R942" s="3" t="s">
        <v>100</v>
      </c>
      <c r="S942" s="3" t="s">
        <v>388</v>
      </c>
      <c r="T942" s="3" t="s">
        <v>2120</v>
      </c>
      <c r="U942" s="3" t="s">
        <v>1582</v>
      </c>
      <c r="V942" s="3" t="s">
        <v>116</v>
      </c>
      <c r="W942" s="3" t="s">
        <v>106</v>
      </c>
      <c r="X942" s="3" t="s">
        <v>1189</v>
      </c>
      <c r="Y942" s="3" t="s">
        <v>78</v>
      </c>
      <c r="Z942" s="3" t="s">
        <v>1189</v>
      </c>
      <c r="AA942" s="3" t="s">
        <v>106</v>
      </c>
      <c r="AB942" s="3" t="s">
        <v>117</v>
      </c>
      <c r="AC942" s="3" t="s">
        <v>75</v>
      </c>
      <c r="AD942" s="3" t="s">
        <v>105</v>
      </c>
      <c r="AE942" s="3" t="s">
        <v>75</v>
      </c>
      <c r="AF942" s="3" t="s">
        <v>81</v>
      </c>
      <c r="AG942" s="3" t="s">
        <v>2121</v>
      </c>
      <c r="AH942" s="3" t="s">
        <v>82</v>
      </c>
      <c r="AI942" s="3" t="s">
        <v>105</v>
      </c>
      <c r="AJ942" s="3" t="s">
        <v>80</v>
      </c>
      <c r="AK942" s="3" t="s">
        <v>83</v>
      </c>
      <c r="AL942" s="3" t="s">
        <v>133</v>
      </c>
      <c r="AN942" s="3" t="s">
        <v>4598</v>
      </c>
      <c r="AO942" s="3" t="s">
        <v>2250</v>
      </c>
      <c r="AP942" s="3" t="s">
        <v>858</v>
      </c>
      <c r="AQ942" s="3" t="s">
        <v>859</v>
      </c>
      <c r="AR942" s="3" t="s">
        <v>80</v>
      </c>
      <c r="AS942" s="3" t="s">
        <v>87</v>
      </c>
      <c r="AT942" s="3" t="s">
        <v>110</v>
      </c>
      <c r="AU942" s="3" t="s">
        <v>89</v>
      </c>
      <c r="AV942" s="3" t="s">
        <v>89</v>
      </c>
      <c r="AW942" s="3" t="s">
        <v>89</v>
      </c>
      <c r="BA942" s="3" t="s">
        <v>80</v>
      </c>
      <c r="BC942" s="3" t="s">
        <v>80</v>
      </c>
      <c r="BG942" s="3" t="s">
        <v>87</v>
      </c>
      <c r="BH942" s="3" t="s">
        <v>7137</v>
      </c>
      <c r="BI942" s="3" t="s">
        <v>7137</v>
      </c>
      <c r="BJ942" s="3" t="s">
        <v>82</v>
      </c>
      <c r="BK942" s="3" t="s">
        <v>111</v>
      </c>
      <c r="BL942" s="3" t="s">
        <v>80</v>
      </c>
      <c r="BM942" s="3" t="s">
        <v>80</v>
      </c>
      <c r="BN942" s="3" t="s">
        <v>119</v>
      </c>
    </row>
    <row r="943" spans="1:66" x14ac:dyDescent="0.35">
      <c r="A943" s="3" t="s">
        <v>5872</v>
      </c>
      <c r="C943" s="3" t="s">
        <v>5873</v>
      </c>
      <c r="D943" s="3" t="s">
        <v>122</v>
      </c>
      <c r="E943" s="3" t="s">
        <v>952</v>
      </c>
      <c r="F943" s="3" t="s">
        <v>953</v>
      </c>
      <c r="G943" s="3" t="s">
        <v>80</v>
      </c>
      <c r="H943" s="3" t="s">
        <v>8296</v>
      </c>
      <c r="I943" s="3" t="s">
        <v>328</v>
      </c>
      <c r="J943" s="3" t="s">
        <v>126</v>
      </c>
      <c r="K943" s="3" t="s">
        <v>329</v>
      </c>
      <c r="L943" s="3" t="s">
        <v>208</v>
      </c>
      <c r="M943" s="3" t="s">
        <v>74</v>
      </c>
      <c r="N943" s="3" t="s">
        <v>5874</v>
      </c>
      <c r="O943" s="3" t="s">
        <v>2094</v>
      </c>
      <c r="P943" s="3" t="s">
        <v>75</v>
      </c>
      <c r="R943" s="3" t="s">
        <v>100</v>
      </c>
      <c r="S943" s="3" t="s">
        <v>77</v>
      </c>
      <c r="T943" s="3" t="s">
        <v>952</v>
      </c>
      <c r="U943" s="3" t="s">
        <v>363</v>
      </c>
      <c r="V943" s="3" t="s">
        <v>131</v>
      </c>
      <c r="W943" s="3" t="s">
        <v>855</v>
      </c>
      <c r="X943" s="3" t="s">
        <v>5875</v>
      </c>
      <c r="Y943" s="3" t="s">
        <v>1814</v>
      </c>
      <c r="Z943" s="3" t="s">
        <v>5875</v>
      </c>
      <c r="AA943" s="3" t="s">
        <v>227</v>
      </c>
      <c r="AB943" s="3" t="s">
        <v>117</v>
      </c>
      <c r="AC943" s="3" t="s">
        <v>75</v>
      </c>
      <c r="AD943" s="3" t="s">
        <v>105</v>
      </c>
      <c r="AE943" s="3" t="s">
        <v>75</v>
      </c>
      <c r="AF943" s="3" t="s">
        <v>81</v>
      </c>
      <c r="AG943" s="3" t="s">
        <v>953</v>
      </c>
      <c r="AI943" s="3" t="s">
        <v>105</v>
      </c>
      <c r="AJ943" s="3" t="s">
        <v>637</v>
      </c>
      <c r="AK943" s="3" t="s">
        <v>227</v>
      </c>
      <c r="AL943" s="3" t="s">
        <v>133</v>
      </c>
      <c r="AN943" s="3" t="s">
        <v>5876</v>
      </c>
      <c r="AO943" s="3" t="s">
        <v>2423</v>
      </c>
      <c r="AP943" s="3" t="s">
        <v>1378</v>
      </c>
      <c r="AQ943" s="3" t="s">
        <v>859</v>
      </c>
      <c r="AR943" s="3" t="s">
        <v>80</v>
      </c>
      <c r="AS943" s="3" t="s">
        <v>783</v>
      </c>
      <c r="AT943" s="3" t="s">
        <v>143</v>
      </c>
      <c r="AU943" s="3" t="s">
        <v>89</v>
      </c>
      <c r="AV943" s="3" t="s">
        <v>89</v>
      </c>
      <c r="AW943" s="3" t="s">
        <v>89</v>
      </c>
      <c r="BA943" s="3" t="s">
        <v>80</v>
      </c>
      <c r="BC943" s="3" t="s">
        <v>1636</v>
      </c>
      <c r="BG943" s="3" t="s">
        <v>783</v>
      </c>
      <c r="BH943" s="3" t="s">
        <v>7137</v>
      </c>
      <c r="BI943" s="3" t="s">
        <v>7137</v>
      </c>
      <c r="BJ943" s="3" t="s">
        <v>82</v>
      </c>
      <c r="BK943" s="3" t="s">
        <v>111</v>
      </c>
      <c r="BL943" s="3" t="s">
        <v>80</v>
      </c>
      <c r="BM943" s="3" t="s">
        <v>174</v>
      </c>
      <c r="BN943" s="3" t="s">
        <v>119</v>
      </c>
    </row>
    <row r="944" spans="1:66" x14ac:dyDescent="0.35">
      <c r="A944" s="3" t="s">
        <v>6062</v>
      </c>
      <c r="C944" s="3" t="s">
        <v>6063</v>
      </c>
      <c r="D944" s="3" t="s">
        <v>122</v>
      </c>
      <c r="E944" s="3" t="s">
        <v>952</v>
      </c>
      <c r="F944" s="3" t="s">
        <v>953</v>
      </c>
      <c r="G944" s="3" t="s">
        <v>80</v>
      </c>
      <c r="H944" s="3" t="s">
        <v>8297</v>
      </c>
      <c r="I944" s="3" t="s">
        <v>328</v>
      </c>
      <c r="J944" s="3" t="s">
        <v>126</v>
      </c>
      <c r="K944" s="3" t="s">
        <v>329</v>
      </c>
      <c r="L944" s="3" t="s">
        <v>208</v>
      </c>
      <c r="M944" s="3" t="s">
        <v>74</v>
      </c>
      <c r="N944" s="3" t="s">
        <v>6064</v>
      </c>
      <c r="O944" s="3" t="s">
        <v>2094</v>
      </c>
      <c r="P944" s="3" t="s">
        <v>75</v>
      </c>
      <c r="R944" s="3" t="s">
        <v>100</v>
      </c>
      <c r="S944" s="3" t="s">
        <v>77</v>
      </c>
      <c r="T944" s="3" t="s">
        <v>952</v>
      </c>
      <c r="U944" s="3" t="s">
        <v>363</v>
      </c>
      <c r="V944" s="3" t="s">
        <v>131</v>
      </c>
      <c r="W944" s="3" t="s">
        <v>855</v>
      </c>
      <c r="X944" s="3" t="s">
        <v>5875</v>
      </c>
      <c r="Y944" s="3" t="s">
        <v>1814</v>
      </c>
      <c r="Z944" s="3" t="s">
        <v>5875</v>
      </c>
      <c r="AA944" s="3" t="s">
        <v>227</v>
      </c>
      <c r="AB944" s="3" t="s">
        <v>117</v>
      </c>
      <c r="AC944" s="3" t="s">
        <v>75</v>
      </c>
      <c r="AD944" s="3" t="s">
        <v>105</v>
      </c>
      <c r="AE944" s="3" t="s">
        <v>75</v>
      </c>
      <c r="AF944" s="3" t="s">
        <v>81</v>
      </c>
      <c r="AG944" s="3" t="s">
        <v>953</v>
      </c>
      <c r="AI944" s="3" t="s">
        <v>105</v>
      </c>
      <c r="AJ944" s="3" t="s">
        <v>637</v>
      </c>
      <c r="AK944" s="3" t="s">
        <v>227</v>
      </c>
      <c r="AL944" s="3" t="s">
        <v>133</v>
      </c>
      <c r="AN944" s="3" t="s">
        <v>6065</v>
      </c>
      <c r="AO944" s="3" t="s">
        <v>2423</v>
      </c>
      <c r="AP944" s="3" t="s">
        <v>858</v>
      </c>
      <c r="AQ944" s="3" t="s">
        <v>859</v>
      </c>
      <c r="AR944" s="3" t="s">
        <v>80</v>
      </c>
      <c r="AS944" s="3" t="s">
        <v>783</v>
      </c>
      <c r="AT944" s="3" t="s">
        <v>143</v>
      </c>
      <c r="AU944" s="3" t="s">
        <v>89</v>
      </c>
      <c r="AV944" s="3" t="s">
        <v>89</v>
      </c>
      <c r="AW944" s="3" t="s">
        <v>89</v>
      </c>
      <c r="BA944" s="3" t="s">
        <v>80</v>
      </c>
      <c r="BC944" s="3" t="s">
        <v>80</v>
      </c>
      <c r="BG944" s="3" t="s">
        <v>783</v>
      </c>
      <c r="BH944" s="3" t="s">
        <v>7137</v>
      </c>
      <c r="BI944" s="3" t="s">
        <v>7137</v>
      </c>
      <c r="BJ944" s="3" t="s">
        <v>82</v>
      </c>
      <c r="BK944" s="3" t="s">
        <v>111</v>
      </c>
      <c r="BL944" s="3" t="s">
        <v>80</v>
      </c>
      <c r="BM944" s="3" t="s">
        <v>174</v>
      </c>
      <c r="BN944" s="3" t="s">
        <v>119</v>
      </c>
    </row>
    <row r="945" spans="1:66" x14ac:dyDescent="0.35">
      <c r="A945" s="3" t="s">
        <v>5848</v>
      </c>
      <c r="C945" s="3" t="s">
        <v>1250</v>
      </c>
      <c r="D945" s="3" t="s">
        <v>122</v>
      </c>
      <c r="E945" s="3" t="s">
        <v>952</v>
      </c>
      <c r="F945" s="3" t="s">
        <v>953</v>
      </c>
      <c r="G945" s="3" t="s">
        <v>80</v>
      </c>
      <c r="H945" s="3" t="s">
        <v>8298</v>
      </c>
      <c r="I945" s="3" t="s">
        <v>328</v>
      </c>
      <c r="J945" s="3" t="s">
        <v>126</v>
      </c>
      <c r="K945" s="3" t="s">
        <v>329</v>
      </c>
      <c r="L945" s="3" t="s">
        <v>208</v>
      </c>
      <c r="M945" s="3" t="s">
        <v>74</v>
      </c>
      <c r="N945" s="3" t="s">
        <v>5849</v>
      </c>
      <c r="O945" s="3" t="s">
        <v>2094</v>
      </c>
      <c r="P945" s="3" t="s">
        <v>75</v>
      </c>
      <c r="R945" s="3" t="s">
        <v>100</v>
      </c>
      <c r="S945" s="3" t="s">
        <v>77</v>
      </c>
      <c r="T945" s="3" t="s">
        <v>952</v>
      </c>
      <c r="U945" s="3" t="s">
        <v>363</v>
      </c>
      <c r="V945" s="3" t="s">
        <v>131</v>
      </c>
      <c r="W945" s="3" t="s">
        <v>855</v>
      </c>
      <c r="X945" s="3" t="s">
        <v>5850</v>
      </c>
      <c r="Y945" s="3" t="s">
        <v>845</v>
      </c>
      <c r="Z945" s="3" t="s">
        <v>5850</v>
      </c>
      <c r="AA945" s="3" t="s">
        <v>227</v>
      </c>
      <c r="AB945" s="3" t="s">
        <v>117</v>
      </c>
      <c r="AC945" s="3" t="s">
        <v>75</v>
      </c>
      <c r="AD945" s="3" t="s">
        <v>105</v>
      </c>
      <c r="AE945" s="3" t="s">
        <v>75</v>
      </c>
      <c r="AF945" s="3" t="s">
        <v>81</v>
      </c>
      <c r="AG945" s="3" t="s">
        <v>953</v>
      </c>
      <c r="AI945" s="3" t="s">
        <v>105</v>
      </c>
      <c r="AJ945" s="3" t="s">
        <v>637</v>
      </c>
      <c r="AK945" s="3" t="s">
        <v>106</v>
      </c>
      <c r="AL945" s="3" t="s">
        <v>133</v>
      </c>
      <c r="AN945" s="3" t="s">
        <v>5851</v>
      </c>
      <c r="AO945" s="3" t="s">
        <v>2423</v>
      </c>
      <c r="AP945" s="3" t="s">
        <v>1378</v>
      </c>
      <c r="AQ945" s="3" t="s">
        <v>859</v>
      </c>
      <c r="AR945" s="3" t="s">
        <v>80</v>
      </c>
      <c r="AS945" s="3" t="s">
        <v>783</v>
      </c>
      <c r="AT945" s="3" t="s">
        <v>167</v>
      </c>
      <c r="AU945" s="3" t="s">
        <v>89</v>
      </c>
      <c r="AV945" s="3" t="s">
        <v>89</v>
      </c>
      <c r="AW945" s="3" t="s">
        <v>89</v>
      </c>
      <c r="BA945" s="3" t="s">
        <v>80</v>
      </c>
      <c r="BC945" s="3" t="s">
        <v>125</v>
      </c>
      <c r="BG945" s="3" t="s">
        <v>783</v>
      </c>
      <c r="BH945" s="3" t="s">
        <v>7137</v>
      </c>
      <c r="BI945" s="3" t="s">
        <v>7137</v>
      </c>
      <c r="BJ945" s="3" t="s">
        <v>82</v>
      </c>
      <c r="BK945" s="3" t="s">
        <v>111</v>
      </c>
      <c r="BL945" s="3" t="s">
        <v>80</v>
      </c>
      <c r="BM945" s="3" t="s">
        <v>174</v>
      </c>
      <c r="BN945" s="3" t="s">
        <v>119</v>
      </c>
    </row>
    <row r="946" spans="1:66" x14ac:dyDescent="0.35">
      <c r="A946" s="3" t="s">
        <v>5984</v>
      </c>
      <c r="C946" s="3" t="s">
        <v>5985</v>
      </c>
      <c r="D946" s="3" t="s">
        <v>122</v>
      </c>
      <c r="E946" s="3" t="s">
        <v>2062</v>
      </c>
      <c r="F946" s="3" t="s">
        <v>2063</v>
      </c>
      <c r="G946" s="3" t="s">
        <v>427</v>
      </c>
      <c r="H946" s="3" t="s">
        <v>8299</v>
      </c>
      <c r="I946" s="3" t="s">
        <v>328</v>
      </c>
      <c r="J946" s="3" t="s">
        <v>126</v>
      </c>
      <c r="K946" s="3" t="s">
        <v>329</v>
      </c>
      <c r="L946" s="3" t="s">
        <v>208</v>
      </c>
      <c r="M946" s="3" t="s">
        <v>74</v>
      </c>
      <c r="N946" s="3" t="s">
        <v>5986</v>
      </c>
      <c r="O946" s="3" t="s">
        <v>2094</v>
      </c>
      <c r="P946" s="3" t="s">
        <v>75</v>
      </c>
      <c r="R946" s="3" t="s">
        <v>100</v>
      </c>
      <c r="S946" s="3" t="s">
        <v>92</v>
      </c>
      <c r="T946" s="3" t="s">
        <v>2062</v>
      </c>
      <c r="U946" s="3" t="s">
        <v>363</v>
      </c>
      <c r="V946" s="3" t="s">
        <v>131</v>
      </c>
      <c r="W946" s="3" t="s">
        <v>915</v>
      </c>
      <c r="X946" s="3" t="s">
        <v>5464</v>
      </c>
      <c r="Y946" s="3" t="s">
        <v>845</v>
      </c>
      <c r="Z946" s="3" t="s">
        <v>1260</v>
      </c>
      <c r="AA946" s="3" t="s">
        <v>132</v>
      </c>
      <c r="AB946" s="3" t="s">
        <v>117</v>
      </c>
      <c r="AC946" s="3" t="s">
        <v>75</v>
      </c>
      <c r="AD946" s="3" t="s">
        <v>105</v>
      </c>
      <c r="AE946" s="3" t="s">
        <v>75</v>
      </c>
      <c r="AF946" s="3" t="s">
        <v>81</v>
      </c>
      <c r="AG946" s="3" t="s">
        <v>2063</v>
      </c>
      <c r="AI946" s="3" t="s">
        <v>105</v>
      </c>
      <c r="AJ946" s="3" t="s">
        <v>637</v>
      </c>
      <c r="AK946" s="3" t="s">
        <v>106</v>
      </c>
      <c r="AL946" s="3" t="s">
        <v>133</v>
      </c>
      <c r="AN946" s="3" t="s">
        <v>5987</v>
      </c>
      <c r="AO946" s="3" t="s">
        <v>2250</v>
      </c>
      <c r="AP946" s="3" t="s">
        <v>329</v>
      </c>
      <c r="AQ946" s="3" t="s">
        <v>1113</v>
      </c>
      <c r="AR946" s="3" t="s">
        <v>80</v>
      </c>
      <c r="AS946" s="3" t="s">
        <v>783</v>
      </c>
      <c r="AT946" s="3" t="s">
        <v>167</v>
      </c>
      <c r="AU946" s="3" t="s">
        <v>89</v>
      </c>
      <c r="AV946" s="3" t="s">
        <v>89</v>
      </c>
      <c r="AW946" s="3" t="s">
        <v>89</v>
      </c>
      <c r="BA946" s="3" t="s">
        <v>80</v>
      </c>
      <c r="BC946" s="3" t="s">
        <v>80</v>
      </c>
      <c r="BG946" s="3" t="s">
        <v>783</v>
      </c>
      <c r="BH946" s="3" t="s">
        <v>7137</v>
      </c>
      <c r="BI946" s="3" t="s">
        <v>7137</v>
      </c>
      <c r="BJ946" s="3" t="s">
        <v>82</v>
      </c>
      <c r="BK946" s="3" t="s">
        <v>111</v>
      </c>
      <c r="BL946" s="3" t="s">
        <v>80</v>
      </c>
      <c r="BM946" s="3" t="s">
        <v>92</v>
      </c>
      <c r="BN946" s="3" t="s">
        <v>119</v>
      </c>
    </row>
    <row r="947" spans="1:66" x14ac:dyDescent="0.35">
      <c r="A947" s="3" t="s">
        <v>6031</v>
      </c>
      <c r="C947" s="3" t="s">
        <v>6032</v>
      </c>
      <c r="D947" s="3" t="s">
        <v>122</v>
      </c>
      <c r="E947" s="3" t="s">
        <v>952</v>
      </c>
      <c r="F947" s="3" t="s">
        <v>953</v>
      </c>
      <c r="G947" s="3" t="s">
        <v>80</v>
      </c>
      <c r="H947" s="3" t="s">
        <v>8300</v>
      </c>
      <c r="I947" s="3" t="s">
        <v>328</v>
      </c>
      <c r="J947" s="3" t="s">
        <v>126</v>
      </c>
      <c r="K947" s="3" t="s">
        <v>329</v>
      </c>
      <c r="L947" s="3" t="s">
        <v>208</v>
      </c>
      <c r="M947" s="3" t="s">
        <v>74</v>
      </c>
      <c r="N947" s="3" t="s">
        <v>6033</v>
      </c>
      <c r="O947" s="3" t="s">
        <v>2094</v>
      </c>
      <c r="P947" s="3" t="s">
        <v>75</v>
      </c>
      <c r="R947" s="3" t="s">
        <v>100</v>
      </c>
      <c r="S947" s="3" t="s">
        <v>77</v>
      </c>
      <c r="T947" s="3" t="s">
        <v>952</v>
      </c>
      <c r="U947" s="3" t="s">
        <v>363</v>
      </c>
      <c r="V947" s="3" t="s">
        <v>131</v>
      </c>
      <c r="W947" s="3" t="s">
        <v>855</v>
      </c>
      <c r="X947" s="3" t="s">
        <v>1700</v>
      </c>
      <c r="Y947" s="3" t="s">
        <v>845</v>
      </c>
      <c r="Z947" s="3" t="s">
        <v>1700</v>
      </c>
      <c r="AA947" s="3" t="s">
        <v>227</v>
      </c>
      <c r="AB947" s="3" t="s">
        <v>117</v>
      </c>
      <c r="AC947" s="3" t="s">
        <v>75</v>
      </c>
      <c r="AD947" s="3" t="s">
        <v>105</v>
      </c>
      <c r="AE947" s="3" t="s">
        <v>75</v>
      </c>
      <c r="AF947" s="3" t="s">
        <v>81</v>
      </c>
      <c r="AG947" s="3" t="s">
        <v>953</v>
      </c>
      <c r="AI947" s="3" t="s">
        <v>105</v>
      </c>
      <c r="AJ947" s="3" t="s">
        <v>637</v>
      </c>
      <c r="AK947" s="3" t="s">
        <v>106</v>
      </c>
      <c r="AL947" s="3" t="s">
        <v>133</v>
      </c>
      <c r="AN947" s="3" t="s">
        <v>954</v>
      </c>
      <c r="AO947" s="3" t="s">
        <v>2423</v>
      </c>
      <c r="AP947" s="3" t="s">
        <v>955</v>
      </c>
      <c r="AQ947" s="3" t="s">
        <v>108</v>
      </c>
      <c r="AR947" s="3" t="s">
        <v>80</v>
      </c>
      <c r="AS947" s="3" t="s">
        <v>1366</v>
      </c>
      <c r="AT947" s="3" t="s">
        <v>167</v>
      </c>
      <c r="AU947" s="3" t="s">
        <v>89</v>
      </c>
      <c r="AV947" s="3" t="s">
        <v>89</v>
      </c>
      <c r="AW947" s="3" t="s">
        <v>89</v>
      </c>
      <c r="BA947" s="3" t="s">
        <v>80</v>
      </c>
      <c r="BC947" s="3" t="s">
        <v>80</v>
      </c>
      <c r="BG947" s="3" t="s">
        <v>1366</v>
      </c>
      <c r="BH947" s="3" t="s">
        <v>7137</v>
      </c>
      <c r="BI947" s="3" t="s">
        <v>7137</v>
      </c>
      <c r="BJ947" s="3" t="s">
        <v>82</v>
      </c>
      <c r="BK947" s="3" t="s">
        <v>111</v>
      </c>
      <c r="BL947" s="3" t="s">
        <v>80</v>
      </c>
      <c r="BM947" s="3" t="s">
        <v>174</v>
      </c>
      <c r="BN947" s="3" t="s">
        <v>119</v>
      </c>
    </row>
    <row r="948" spans="1:66" x14ac:dyDescent="0.35">
      <c r="A948" s="3" t="s">
        <v>6037</v>
      </c>
      <c r="C948" s="3" t="s">
        <v>6038</v>
      </c>
      <c r="D948" s="3" t="s">
        <v>122</v>
      </c>
      <c r="E948" s="3" t="s">
        <v>952</v>
      </c>
      <c r="F948" s="3" t="s">
        <v>953</v>
      </c>
      <c r="G948" s="3" t="s">
        <v>80</v>
      </c>
      <c r="H948" s="3" t="s">
        <v>8301</v>
      </c>
      <c r="I948" s="3" t="s">
        <v>328</v>
      </c>
      <c r="J948" s="3" t="s">
        <v>126</v>
      </c>
      <c r="K948" s="3" t="s">
        <v>329</v>
      </c>
      <c r="L948" s="3" t="s">
        <v>208</v>
      </c>
      <c r="M948" s="3" t="s">
        <v>74</v>
      </c>
      <c r="N948" s="3" t="s">
        <v>6039</v>
      </c>
      <c r="O948" s="3" t="s">
        <v>2094</v>
      </c>
      <c r="P948" s="3" t="s">
        <v>75</v>
      </c>
      <c r="R948" s="3" t="s">
        <v>100</v>
      </c>
      <c r="S948" s="3" t="s">
        <v>77</v>
      </c>
      <c r="T948" s="3" t="s">
        <v>952</v>
      </c>
      <c r="U948" s="3" t="s">
        <v>363</v>
      </c>
      <c r="V948" s="3" t="s">
        <v>131</v>
      </c>
      <c r="W948" s="3" t="s">
        <v>855</v>
      </c>
      <c r="X948" s="3" t="s">
        <v>5209</v>
      </c>
      <c r="Y948" s="3" t="s">
        <v>845</v>
      </c>
      <c r="Z948" s="3" t="s">
        <v>1700</v>
      </c>
      <c r="AA948" s="3" t="s">
        <v>227</v>
      </c>
      <c r="AB948" s="3" t="s">
        <v>117</v>
      </c>
      <c r="AC948" s="3" t="s">
        <v>75</v>
      </c>
      <c r="AD948" s="3" t="s">
        <v>105</v>
      </c>
      <c r="AE948" s="3" t="s">
        <v>75</v>
      </c>
      <c r="AF948" s="3" t="s">
        <v>81</v>
      </c>
      <c r="AG948" s="3" t="s">
        <v>953</v>
      </c>
      <c r="AI948" s="3" t="s">
        <v>105</v>
      </c>
      <c r="AJ948" s="3" t="s">
        <v>637</v>
      </c>
      <c r="AK948" s="3" t="s">
        <v>106</v>
      </c>
      <c r="AL948" s="3" t="s">
        <v>133</v>
      </c>
      <c r="AN948" s="3" t="s">
        <v>954</v>
      </c>
      <c r="AO948" s="3" t="s">
        <v>2423</v>
      </c>
      <c r="AP948" s="3" t="s">
        <v>955</v>
      </c>
      <c r="AQ948" s="3" t="s">
        <v>108</v>
      </c>
      <c r="AR948" s="3" t="s">
        <v>80</v>
      </c>
      <c r="AS948" s="3" t="s">
        <v>1366</v>
      </c>
      <c r="AT948" s="3" t="s">
        <v>167</v>
      </c>
      <c r="AU948" s="3" t="s">
        <v>89</v>
      </c>
      <c r="AV948" s="3" t="s">
        <v>89</v>
      </c>
      <c r="AW948" s="3" t="s">
        <v>89</v>
      </c>
      <c r="BA948" s="3" t="s">
        <v>80</v>
      </c>
      <c r="BC948" s="3" t="s">
        <v>80</v>
      </c>
      <c r="BG948" s="3" t="s">
        <v>1366</v>
      </c>
      <c r="BH948" s="3" t="s">
        <v>7137</v>
      </c>
      <c r="BI948" s="3" t="s">
        <v>7137</v>
      </c>
      <c r="BJ948" s="3" t="s">
        <v>82</v>
      </c>
      <c r="BK948" s="3" t="s">
        <v>111</v>
      </c>
      <c r="BL948" s="3" t="s">
        <v>80</v>
      </c>
      <c r="BM948" s="3" t="s">
        <v>174</v>
      </c>
      <c r="BN948" s="3" t="s">
        <v>119</v>
      </c>
    </row>
    <row r="949" spans="1:66" x14ac:dyDescent="0.35">
      <c r="A949" s="3" t="s">
        <v>5837</v>
      </c>
      <c r="C949" s="3" t="s">
        <v>5838</v>
      </c>
      <c r="D949" s="3" t="s">
        <v>122</v>
      </c>
      <c r="E949" s="3" t="s">
        <v>2062</v>
      </c>
      <c r="F949" s="3" t="s">
        <v>2063</v>
      </c>
      <c r="G949" s="3" t="s">
        <v>427</v>
      </c>
      <c r="H949" s="3" t="s">
        <v>8302</v>
      </c>
      <c r="I949" s="3" t="s">
        <v>328</v>
      </c>
      <c r="J949" s="3" t="s">
        <v>126</v>
      </c>
      <c r="K949" s="3" t="s">
        <v>329</v>
      </c>
      <c r="L949" s="3" t="s">
        <v>208</v>
      </c>
      <c r="M949" s="3" t="s">
        <v>74</v>
      </c>
      <c r="N949" s="3" t="s">
        <v>5839</v>
      </c>
      <c r="O949" s="3" t="s">
        <v>2094</v>
      </c>
      <c r="P949" s="3" t="s">
        <v>75</v>
      </c>
      <c r="R949" s="3" t="s">
        <v>100</v>
      </c>
      <c r="S949" s="3" t="s">
        <v>77</v>
      </c>
      <c r="T949" s="3" t="s">
        <v>2062</v>
      </c>
      <c r="U949" s="3" t="s">
        <v>363</v>
      </c>
      <c r="V949" s="3" t="s">
        <v>131</v>
      </c>
      <c r="W949" s="3" t="s">
        <v>915</v>
      </c>
      <c r="X949" s="3" t="s">
        <v>1984</v>
      </c>
      <c r="Y949" s="3" t="s">
        <v>845</v>
      </c>
      <c r="Z949" s="3" t="s">
        <v>1260</v>
      </c>
      <c r="AA949" s="3" t="s">
        <v>132</v>
      </c>
      <c r="AB949" s="3" t="s">
        <v>117</v>
      </c>
      <c r="AC949" s="3" t="s">
        <v>75</v>
      </c>
      <c r="AD949" s="3" t="s">
        <v>105</v>
      </c>
      <c r="AE949" s="3" t="s">
        <v>75</v>
      </c>
      <c r="AF949" s="3" t="s">
        <v>81</v>
      </c>
      <c r="AG949" s="3" t="s">
        <v>2063</v>
      </c>
      <c r="AI949" s="3" t="s">
        <v>105</v>
      </c>
      <c r="AJ949" s="3" t="s">
        <v>637</v>
      </c>
      <c r="AK949" s="3" t="s">
        <v>106</v>
      </c>
      <c r="AL949" s="3" t="s">
        <v>133</v>
      </c>
      <c r="AN949" s="3" t="s">
        <v>5840</v>
      </c>
      <c r="AO949" s="3" t="s">
        <v>2250</v>
      </c>
      <c r="AP949" s="3" t="s">
        <v>329</v>
      </c>
      <c r="AQ949" s="3" t="s">
        <v>1113</v>
      </c>
      <c r="AR949" s="3" t="s">
        <v>80</v>
      </c>
      <c r="AS949" s="3" t="s">
        <v>1366</v>
      </c>
      <c r="AT949" s="3" t="s">
        <v>167</v>
      </c>
      <c r="AU949" s="3" t="s">
        <v>89</v>
      </c>
      <c r="AV949" s="3" t="s">
        <v>89</v>
      </c>
      <c r="AW949" s="3" t="s">
        <v>89</v>
      </c>
      <c r="BA949" s="3" t="s">
        <v>80</v>
      </c>
      <c r="BC949" s="3" t="s">
        <v>80</v>
      </c>
      <c r="BG949" s="3" t="s">
        <v>1366</v>
      </c>
      <c r="BH949" s="3" t="s">
        <v>7137</v>
      </c>
      <c r="BI949" s="3" t="s">
        <v>7137</v>
      </c>
      <c r="BJ949" s="3" t="s">
        <v>82</v>
      </c>
      <c r="BK949" s="3" t="s">
        <v>111</v>
      </c>
      <c r="BL949" s="3" t="s">
        <v>80</v>
      </c>
      <c r="BM949" s="3" t="s">
        <v>174</v>
      </c>
      <c r="BN949" s="3" t="s">
        <v>119</v>
      </c>
    </row>
    <row r="950" spans="1:66" x14ac:dyDescent="0.35">
      <c r="A950" s="3" t="s">
        <v>6051</v>
      </c>
      <c r="C950" s="3" t="s">
        <v>6052</v>
      </c>
      <c r="D950" s="3" t="s">
        <v>122</v>
      </c>
      <c r="E950" s="3" t="s">
        <v>1006</v>
      </c>
      <c r="F950" s="3" t="s">
        <v>1007</v>
      </c>
      <c r="G950" s="3" t="s">
        <v>80</v>
      </c>
      <c r="H950" s="3" t="s">
        <v>8303</v>
      </c>
      <c r="I950" s="3" t="s">
        <v>328</v>
      </c>
      <c r="J950" s="3" t="s">
        <v>126</v>
      </c>
      <c r="K950" s="3" t="s">
        <v>329</v>
      </c>
      <c r="L950" s="3" t="s">
        <v>208</v>
      </c>
      <c r="M950" s="3" t="s">
        <v>74</v>
      </c>
      <c r="N950" s="3" t="s">
        <v>6053</v>
      </c>
      <c r="O950" s="3" t="s">
        <v>2094</v>
      </c>
      <c r="P950" s="3" t="s">
        <v>75</v>
      </c>
      <c r="R950" s="3" t="s">
        <v>100</v>
      </c>
      <c r="S950" s="3" t="s">
        <v>77</v>
      </c>
      <c r="T950" s="3" t="s">
        <v>1006</v>
      </c>
      <c r="U950" s="3" t="s">
        <v>363</v>
      </c>
      <c r="V950" s="3" t="s">
        <v>131</v>
      </c>
      <c r="W950" s="3" t="s">
        <v>855</v>
      </c>
      <c r="X950" s="3" t="s">
        <v>5464</v>
      </c>
      <c r="Y950" s="3" t="s">
        <v>845</v>
      </c>
      <c r="Z950" s="3" t="s">
        <v>1260</v>
      </c>
      <c r="AA950" s="3" t="s">
        <v>227</v>
      </c>
      <c r="AB950" s="3" t="s">
        <v>117</v>
      </c>
      <c r="AC950" s="3" t="s">
        <v>75</v>
      </c>
      <c r="AD950" s="3" t="s">
        <v>105</v>
      </c>
      <c r="AE950" s="3" t="s">
        <v>75</v>
      </c>
      <c r="AF950" s="3" t="s">
        <v>81</v>
      </c>
      <c r="AG950" s="3" t="s">
        <v>1007</v>
      </c>
      <c r="AI950" s="3" t="s">
        <v>105</v>
      </c>
      <c r="AJ950" s="3" t="s">
        <v>637</v>
      </c>
      <c r="AK950" s="3" t="s">
        <v>106</v>
      </c>
      <c r="AL950" s="3" t="s">
        <v>133</v>
      </c>
      <c r="AN950" s="3" t="s">
        <v>6050</v>
      </c>
      <c r="AO950" s="3" t="s">
        <v>2423</v>
      </c>
      <c r="AP950" s="3" t="s">
        <v>1378</v>
      </c>
      <c r="AQ950" s="3" t="s">
        <v>859</v>
      </c>
      <c r="AR950" s="3" t="s">
        <v>80</v>
      </c>
      <c r="AS950" s="3" t="s">
        <v>1366</v>
      </c>
      <c r="AT950" s="3" t="s">
        <v>167</v>
      </c>
      <c r="AU950" s="3" t="s">
        <v>89</v>
      </c>
      <c r="AV950" s="3" t="s">
        <v>89</v>
      </c>
      <c r="AW950" s="3" t="s">
        <v>89</v>
      </c>
      <c r="BA950" s="3" t="s">
        <v>80</v>
      </c>
      <c r="BC950" s="3" t="s">
        <v>1636</v>
      </c>
      <c r="BG950" s="3" t="s">
        <v>1366</v>
      </c>
      <c r="BH950" s="3" t="s">
        <v>7137</v>
      </c>
      <c r="BI950" s="3" t="s">
        <v>7137</v>
      </c>
      <c r="BJ950" s="3" t="s">
        <v>82</v>
      </c>
      <c r="BK950" s="3" t="s">
        <v>111</v>
      </c>
      <c r="BL950" s="3" t="s">
        <v>80</v>
      </c>
      <c r="BM950" s="3" t="s">
        <v>174</v>
      </c>
      <c r="BN950" s="3" t="s">
        <v>119</v>
      </c>
    </row>
    <row r="951" spans="1:66" x14ac:dyDescent="0.35">
      <c r="A951" s="3" t="s">
        <v>5895</v>
      </c>
      <c r="C951" s="3" t="s">
        <v>1200</v>
      </c>
      <c r="D951" s="3" t="s">
        <v>122</v>
      </c>
      <c r="E951" s="3" t="s">
        <v>853</v>
      </c>
      <c r="F951" s="3" t="s">
        <v>854</v>
      </c>
      <c r="G951" s="3" t="s">
        <v>80</v>
      </c>
      <c r="H951" s="3" t="s">
        <v>8304</v>
      </c>
      <c r="I951" s="3" t="s">
        <v>328</v>
      </c>
      <c r="J951" s="3" t="s">
        <v>126</v>
      </c>
      <c r="K951" s="3" t="s">
        <v>329</v>
      </c>
      <c r="L951" s="3" t="s">
        <v>208</v>
      </c>
      <c r="M951" s="3" t="s">
        <v>74</v>
      </c>
      <c r="N951" s="3" t="s">
        <v>1745</v>
      </c>
      <c r="O951" s="3" t="s">
        <v>2094</v>
      </c>
      <c r="P951" s="3" t="s">
        <v>75</v>
      </c>
      <c r="R951" s="3" t="s">
        <v>100</v>
      </c>
      <c r="S951" s="3" t="s">
        <v>77</v>
      </c>
      <c r="T951" s="3" t="s">
        <v>853</v>
      </c>
      <c r="U951" s="3" t="s">
        <v>363</v>
      </c>
      <c r="V951" s="3" t="s">
        <v>131</v>
      </c>
      <c r="W951" s="3" t="s">
        <v>855</v>
      </c>
      <c r="X951" s="3" t="s">
        <v>3031</v>
      </c>
      <c r="Y951" s="3" t="s">
        <v>846</v>
      </c>
      <c r="Z951" s="3" t="s">
        <v>3031</v>
      </c>
      <c r="AA951" s="3" t="s">
        <v>227</v>
      </c>
      <c r="AB951" s="3" t="s">
        <v>117</v>
      </c>
      <c r="AC951" s="3" t="s">
        <v>75</v>
      </c>
      <c r="AD951" s="3" t="s">
        <v>105</v>
      </c>
      <c r="AE951" s="3" t="s">
        <v>75</v>
      </c>
      <c r="AF951" s="3" t="s">
        <v>81</v>
      </c>
      <c r="AG951" s="3" t="s">
        <v>854</v>
      </c>
      <c r="AI951" s="3" t="s">
        <v>105</v>
      </c>
      <c r="AJ951" s="3" t="s">
        <v>637</v>
      </c>
      <c r="AK951" s="3" t="s">
        <v>227</v>
      </c>
      <c r="AL951" s="3" t="s">
        <v>133</v>
      </c>
      <c r="AN951" s="3" t="s">
        <v>5896</v>
      </c>
      <c r="AO951" s="3" t="s">
        <v>2423</v>
      </c>
      <c r="AP951" s="3" t="s">
        <v>329</v>
      </c>
      <c r="AQ951" s="3" t="s">
        <v>1113</v>
      </c>
      <c r="AR951" s="3" t="s">
        <v>80</v>
      </c>
      <c r="AS951" s="3" t="s">
        <v>1366</v>
      </c>
      <c r="AT951" s="3" t="s">
        <v>139</v>
      </c>
      <c r="AU951" s="3" t="s">
        <v>89</v>
      </c>
      <c r="AV951" s="3" t="s">
        <v>89</v>
      </c>
      <c r="AW951" s="3" t="s">
        <v>89</v>
      </c>
      <c r="BA951" s="3" t="s">
        <v>80</v>
      </c>
      <c r="BC951" s="3" t="s">
        <v>80</v>
      </c>
      <c r="BG951" s="3" t="s">
        <v>1366</v>
      </c>
      <c r="BH951" s="3" t="s">
        <v>7137</v>
      </c>
      <c r="BI951" s="3" t="s">
        <v>7137</v>
      </c>
      <c r="BJ951" s="3" t="s">
        <v>82</v>
      </c>
      <c r="BK951" s="3" t="s">
        <v>111</v>
      </c>
      <c r="BL951" s="3" t="s">
        <v>80</v>
      </c>
      <c r="BM951" s="3" t="s">
        <v>80</v>
      </c>
      <c r="BN951" s="3" t="s">
        <v>119</v>
      </c>
    </row>
    <row r="952" spans="1:66" x14ac:dyDescent="0.35">
      <c r="A952" s="3" t="s">
        <v>6225</v>
      </c>
      <c r="C952" s="3" t="s">
        <v>6226</v>
      </c>
      <c r="D952" s="3" t="s">
        <v>122</v>
      </c>
      <c r="E952" s="3" t="s">
        <v>1006</v>
      </c>
      <c r="F952" s="3" t="s">
        <v>1007</v>
      </c>
      <c r="G952" s="3" t="s">
        <v>80</v>
      </c>
      <c r="H952" s="3" t="s">
        <v>8305</v>
      </c>
      <c r="I952" s="3" t="s">
        <v>1219</v>
      </c>
      <c r="J952" s="3" t="s">
        <v>126</v>
      </c>
      <c r="K952" s="3" t="s">
        <v>327</v>
      </c>
      <c r="L952" s="3" t="s">
        <v>153</v>
      </c>
      <c r="M952" s="3" t="s">
        <v>74</v>
      </c>
      <c r="N952" s="3" t="s">
        <v>6227</v>
      </c>
      <c r="O952" s="3" t="s">
        <v>2092</v>
      </c>
      <c r="P952" s="3" t="s">
        <v>75</v>
      </c>
      <c r="R952" s="3" t="s">
        <v>100</v>
      </c>
      <c r="S952" s="3" t="s">
        <v>77</v>
      </c>
      <c r="T952" s="3" t="s">
        <v>1006</v>
      </c>
      <c r="U952" s="3" t="s">
        <v>363</v>
      </c>
      <c r="V952" s="3" t="s">
        <v>131</v>
      </c>
      <c r="W952" s="3" t="s">
        <v>855</v>
      </c>
      <c r="X952" s="3" t="s">
        <v>6228</v>
      </c>
      <c r="Y952" s="3" t="s">
        <v>3160</v>
      </c>
      <c r="Z952" s="3" t="s">
        <v>6228</v>
      </c>
      <c r="AA952" s="3" t="s">
        <v>227</v>
      </c>
      <c r="AB952" s="3" t="s">
        <v>117</v>
      </c>
      <c r="AC952" s="3" t="s">
        <v>75</v>
      </c>
      <c r="AD952" s="3" t="s">
        <v>105</v>
      </c>
      <c r="AE952" s="3" t="s">
        <v>75</v>
      </c>
      <c r="AF952" s="3" t="s">
        <v>81</v>
      </c>
      <c r="AG952" s="3" t="s">
        <v>1007</v>
      </c>
      <c r="AI952" s="3" t="s">
        <v>105</v>
      </c>
      <c r="AJ952" s="3" t="s">
        <v>80</v>
      </c>
      <c r="AK952" s="3" t="s">
        <v>83</v>
      </c>
      <c r="AL952" s="3" t="s">
        <v>133</v>
      </c>
      <c r="AN952" s="3" t="s">
        <v>6229</v>
      </c>
      <c r="AO952" s="3" t="s">
        <v>2423</v>
      </c>
      <c r="AP952" s="3" t="s">
        <v>858</v>
      </c>
      <c r="AQ952" s="3" t="s">
        <v>859</v>
      </c>
      <c r="AR952" s="3" t="s">
        <v>80</v>
      </c>
      <c r="AS952" s="3" t="s">
        <v>613</v>
      </c>
      <c r="AT952" s="3" t="s">
        <v>139</v>
      </c>
      <c r="AU952" s="3" t="s">
        <v>89</v>
      </c>
      <c r="AV952" s="3" t="s">
        <v>89</v>
      </c>
      <c r="AW952" s="3" t="s">
        <v>89</v>
      </c>
      <c r="BA952" s="3" t="s">
        <v>80</v>
      </c>
      <c r="BC952" s="3" t="s">
        <v>80</v>
      </c>
      <c r="BG952" s="3" t="s">
        <v>613</v>
      </c>
      <c r="BH952" s="3" t="s">
        <v>7137</v>
      </c>
      <c r="BI952" s="3" t="s">
        <v>7137</v>
      </c>
      <c r="BJ952" s="3" t="s">
        <v>82</v>
      </c>
      <c r="BK952" s="3" t="s">
        <v>111</v>
      </c>
      <c r="BL952" s="3" t="s">
        <v>80</v>
      </c>
      <c r="BM952" s="3" t="s">
        <v>80</v>
      </c>
      <c r="BN952" s="3" t="s">
        <v>119</v>
      </c>
    </row>
    <row r="953" spans="1:66" x14ac:dyDescent="0.35">
      <c r="A953" s="3" t="s">
        <v>6107</v>
      </c>
      <c r="C953" s="3" t="s">
        <v>6108</v>
      </c>
      <c r="D953" s="3" t="s">
        <v>122</v>
      </c>
      <c r="E953" s="3" t="s">
        <v>1006</v>
      </c>
      <c r="F953" s="3" t="s">
        <v>1007</v>
      </c>
      <c r="G953" s="3" t="s">
        <v>80</v>
      </c>
      <c r="H953" s="3" t="s">
        <v>8306</v>
      </c>
      <c r="I953" s="3" t="s">
        <v>1219</v>
      </c>
      <c r="J953" s="3" t="s">
        <v>126</v>
      </c>
      <c r="K953" s="3" t="s">
        <v>327</v>
      </c>
      <c r="L953" s="3" t="s">
        <v>153</v>
      </c>
      <c r="M953" s="3" t="s">
        <v>74</v>
      </c>
      <c r="N953" s="3" t="s">
        <v>1421</v>
      </c>
      <c r="O953" s="3" t="s">
        <v>2094</v>
      </c>
      <c r="P953" s="3" t="s">
        <v>75</v>
      </c>
      <c r="R953" s="3" t="s">
        <v>100</v>
      </c>
      <c r="S953" s="3" t="s">
        <v>77</v>
      </c>
      <c r="T953" s="3" t="s">
        <v>1006</v>
      </c>
      <c r="U953" s="3" t="s">
        <v>363</v>
      </c>
      <c r="V953" s="3" t="s">
        <v>131</v>
      </c>
      <c r="W953" s="3" t="s">
        <v>855</v>
      </c>
      <c r="X953" s="3" t="s">
        <v>1931</v>
      </c>
      <c r="Y953" s="3" t="s">
        <v>3160</v>
      </c>
      <c r="Z953" s="3" t="s">
        <v>1931</v>
      </c>
      <c r="AA953" s="3" t="s">
        <v>227</v>
      </c>
      <c r="AB953" s="3" t="s">
        <v>117</v>
      </c>
      <c r="AC953" s="3" t="s">
        <v>75</v>
      </c>
      <c r="AD953" s="3" t="s">
        <v>105</v>
      </c>
      <c r="AE953" s="3" t="s">
        <v>75</v>
      </c>
      <c r="AF953" s="3" t="s">
        <v>81</v>
      </c>
      <c r="AG953" s="3" t="s">
        <v>1007</v>
      </c>
      <c r="AI953" s="3" t="s">
        <v>105</v>
      </c>
      <c r="AJ953" s="3" t="s">
        <v>80</v>
      </c>
      <c r="AK953" s="3" t="s">
        <v>83</v>
      </c>
      <c r="AL953" s="3" t="s">
        <v>133</v>
      </c>
      <c r="AN953" s="3" t="s">
        <v>5731</v>
      </c>
      <c r="AO953" s="3" t="s">
        <v>2423</v>
      </c>
      <c r="AP953" s="3" t="s">
        <v>858</v>
      </c>
      <c r="AQ953" s="3" t="s">
        <v>859</v>
      </c>
      <c r="AR953" s="3" t="s">
        <v>80</v>
      </c>
      <c r="AS953" s="3" t="s">
        <v>613</v>
      </c>
      <c r="AT953" s="3" t="s">
        <v>139</v>
      </c>
      <c r="AU953" s="3" t="s">
        <v>89</v>
      </c>
      <c r="AV953" s="3" t="s">
        <v>89</v>
      </c>
      <c r="AW953" s="3" t="s">
        <v>89</v>
      </c>
      <c r="BA953" s="3" t="s">
        <v>80</v>
      </c>
      <c r="BC953" s="3" t="s">
        <v>80</v>
      </c>
      <c r="BG953" s="3" t="s">
        <v>613</v>
      </c>
      <c r="BH953" s="3" t="s">
        <v>7137</v>
      </c>
      <c r="BI953" s="3" t="s">
        <v>7137</v>
      </c>
      <c r="BJ953" s="3" t="s">
        <v>82</v>
      </c>
      <c r="BK953" s="3" t="s">
        <v>111</v>
      </c>
      <c r="BL953" s="3" t="s">
        <v>80</v>
      </c>
      <c r="BM953" s="3" t="s">
        <v>80</v>
      </c>
      <c r="BN953" s="3" t="s">
        <v>119</v>
      </c>
    </row>
    <row r="954" spans="1:66" x14ac:dyDescent="0.35">
      <c r="A954" s="3" t="s">
        <v>6066</v>
      </c>
      <c r="C954" s="3" t="s">
        <v>6067</v>
      </c>
      <c r="D954" s="3" t="s">
        <v>122</v>
      </c>
      <c r="E954" s="3" t="s">
        <v>952</v>
      </c>
      <c r="F954" s="3" t="s">
        <v>953</v>
      </c>
      <c r="G954" s="3" t="s">
        <v>80</v>
      </c>
      <c r="H954" s="3" t="s">
        <v>8307</v>
      </c>
      <c r="I954" s="3" t="s">
        <v>328</v>
      </c>
      <c r="J954" s="3" t="s">
        <v>126</v>
      </c>
      <c r="K954" s="3" t="s">
        <v>329</v>
      </c>
      <c r="L954" s="3" t="s">
        <v>208</v>
      </c>
      <c r="M954" s="3" t="s">
        <v>74</v>
      </c>
      <c r="N954" s="3" t="s">
        <v>2091</v>
      </c>
      <c r="O954" s="3" t="s">
        <v>2094</v>
      </c>
      <c r="P954" s="3" t="s">
        <v>75</v>
      </c>
      <c r="R954" s="3" t="s">
        <v>100</v>
      </c>
      <c r="S954" s="3" t="s">
        <v>77</v>
      </c>
      <c r="T954" s="3" t="s">
        <v>952</v>
      </c>
      <c r="U954" s="3" t="s">
        <v>363</v>
      </c>
      <c r="V954" s="3" t="s">
        <v>131</v>
      </c>
      <c r="W954" s="3" t="s">
        <v>855</v>
      </c>
      <c r="X954" s="3" t="s">
        <v>2382</v>
      </c>
      <c r="Y954" s="3" t="s">
        <v>845</v>
      </c>
      <c r="Z954" s="3" t="s">
        <v>922</v>
      </c>
      <c r="AA954" s="3" t="s">
        <v>227</v>
      </c>
      <c r="AB954" s="3" t="s">
        <v>117</v>
      </c>
      <c r="AC954" s="3" t="s">
        <v>75</v>
      </c>
      <c r="AD954" s="3" t="s">
        <v>105</v>
      </c>
      <c r="AE954" s="3" t="s">
        <v>75</v>
      </c>
      <c r="AF954" s="3" t="s">
        <v>81</v>
      </c>
      <c r="AG954" s="3" t="s">
        <v>953</v>
      </c>
      <c r="AI954" s="3" t="s">
        <v>105</v>
      </c>
      <c r="AJ954" s="3" t="s">
        <v>637</v>
      </c>
      <c r="AK954" s="3" t="s">
        <v>106</v>
      </c>
      <c r="AL954" s="3" t="s">
        <v>133</v>
      </c>
      <c r="AN954" s="3" t="s">
        <v>954</v>
      </c>
      <c r="AO954" s="3" t="s">
        <v>2423</v>
      </c>
      <c r="AP954" s="3" t="s">
        <v>955</v>
      </c>
      <c r="AQ954" s="3" t="s">
        <v>108</v>
      </c>
      <c r="AR954" s="3" t="s">
        <v>80</v>
      </c>
      <c r="AS954" s="3" t="s">
        <v>1366</v>
      </c>
      <c r="AT954" s="3" t="s">
        <v>167</v>
      </c>
      <c r="AU954" s="3" t="s">
        <v>89</v>
      </c>
      <c r="AV954" s="3" t="s">
        <v>89</v>
      </c>
      <c r="AW954" s="3" t="s">
        <v>89</v>
      </c>
      <c r="BA954" s="3" t="s">
        <v>80</v>
      </c>
      <c r="BC954" s="3" t="s">
        <v>80</v>
      </c>
      <c r="BG954" s="3" t="s">
        <v>1366</v>
      </c>
      <c r="BH954" s="3" t="s">
        <v>7137</v>
      </c>
      <c r="BI954" s="3" t="s">
        <v>7137</v>
      </c>
      <c r="BJ954" s="3" t="s">
        <v>82</v>
      </c>
      <c r="BK954" s="3" t="s">
        <v>111</v>
      </c>
      <c r="BL954" s="3" t="s">
        <v>80</v>
      </c>
      <c r="BM954" s="3" t="s">
        <v>174</v>
      </c>
      <c r="BN954" s="3" t="s">
        <v>119</v>
      </c>
    </row>
    <row r="955" spans="1:66" x14ac:dyDescent="0.35">
      <c r="A955" s="3" t="s">
        <v>6001</v>
      </c>
      <c r="C955" s="3" t="s">
        <v>6002</v>
      </c>
      <c r="D955" s="3" t="s">
        <v>122</v>
      </c>
      <c r="E955" s="3" t="s">
        <v>952</v>
      </c>
      <c r="F955" s="3" t="s">
        <v>953</v>
      </c>
      <c r="G955" s="3" t="s">
        <v>80</v>
      </c>
      <c r="H955" s="3" t="s">
        <v>8308</v>
      </c>
      <c r="I955" s="3" t="s">
        <v>328</v>
      </c>
      <c r="J955" s="3" t="s">
        <v>126</v>
      </c>
      <c r="K955" s="3" t="s">
        <v>329</v>
      </c>
      <c r="L955" s="3" t="s">
        <v>208</v>
      </c>
      <c r="M955" s="3" t="s">
        <v>74</v>
      </c>
      <c r="N955" s="3" t="s">
        <v>6003</v>
      </c>
      <c r="O955" s="3" t="s">
        <v>2094</v>
      </c>
      <c r="P955" s="3" t="s">
        <v>75</v>
      </c>
      <c r="R955" s="3" t="s">
        <v>100</v>
      </c>
      <c r="S955" s="3" t="s">
        <v>77</v>
      </c>
      <c r="T955" s="3" t="s">
        <v>952</v>
      </c>
      <c r="U955" s="3" t="s">
        <v>363</v>
      </c>
      <c r="V955" s="3" t="s">
        <v>131</v>
      </c>
      <c r="W955" s="3" t="s">
        <v>855</v>
      </c>
      <c r="X955" s="3" t="s">
        <v>6004</v>
      </c>
      <c r="Y955" s="3" t="s">
        <v>845</v>
      </c>
      <c r="Z955" s="3" t="s">
        <v>6004</v>
      </c>
      <c r="AA955" s="3" t="s">
        <v>227</v>
      </c>
      <c r="AB955" s="3" t="s">
        <v>117</v>
      </c>
      <c r="AC955" s="3" t="s">
        <v>75</v>
      </c>
      <c r="AD955" s="3" t="s">
        <v>105</v>
      </c>
      <c r="AE955" s="3" t="s">
        <v>75</v>
      </c>
      <c r="AF955" s="3" t="s">
        <v>81</v>
      </c>
      <c r="AG955" s="3" t="s">
        <v>953</v>
      </c>
      <c r="AI955" s="3" t="s">
        <v>105</v>
      </c>
      <c r="AJ955" s="3" t="s">
        <v>637</v>
      </c>
      <c r="AK955" s="3" t="s">
        <v>106</v>
      </c>
      <c r="AL955" s="3" t="s">
        <v>133</v>
      </c>
      <c r="AN955" s="3" t="s">
        <v>6000</v>
      </c>
      <c r="AO955" s="3" t="s">
        <v>2423</v>
      </c>
      <c r="AP955" s="3" t="s">
        <v>329</v>
      </c>
      <c r="AQ955" s="3" t="s">
        <v>1113</v>
      </c>
      <c r="AR955" s="3" t="s">
        <v>80</v>
      </c>
      <c r="AS955" s="3" t="s">
        <v>1366</v>
      </c>
      <c r="AT955" s="3" t="s">
        <v>167</v>
      </c>
      <c r="AU955" s="3" t="s">
        <v>89</v>
      </c>
      <c r="AV955" s="3" t="s">
        <v>89</v>
      </c>
      <c r="AW955" s="3" t="s">
        <v>89</v>
      </c>
      <c r="BA955" s="3" t="s">
        <v>80</v>
      </c>
      <c r="BC955" s="3" t="s">
        <v>80</v>
      </c>
      <c r="BG955" s="3" t="s">
        <v>1366</v>
      </c>
      <c r="BH955" s="3" t="s">
        <v>7137</v>
      </c>
      <c r="BI955" s="3" t="s">
        <v>7137</v>
      </c>
      <c r="BJ955" s="3" t="s">
        <v>82</v>
      </c>
      <c r="BK955" s="3" t="s">
        <v>111</v>
      </c>
      <c r="BL955" s="3" t="s">
        <v>80</v>
      </c>
      <c r="BM955" s="3" t="s">
        <v>174</v>
      </c>
      <c r="BN955" s="3" t="s">
        <v>119</v>
      </c>
    </row>
    <row r="956" spans="1:66" x14ac:dyDescent="0.35">
      <c r="A956" s="3" t="s">
        <v>4590</v>
      </c>
      <c r="C956" s="3" t="s">
        <v>4591</v>
      </c>
      <c r="D956" s="3" t="s">
        <v>122</v>
      </c>
      <c r="E956" s="3" t="s">
        <v>2120</v>
      </c>
      <c r="F956" s="3" t="s">
        <v>2121</v>
      </c>
      <c r="G956" s="3" t="s">
        <v>96</v>
      </c>
      <c r="H956" s="3" t="s">
        <v>8309</v>
      </c>
      <c r="I956" s="3" t="s">
        <v>1219</v>
      </c>
      <c r="J956" s="3" t="s">
        <v>126</v>
      </c>
      <c r="K956" s="3" t="s">
        <v>327</v>
      </c>
      <c r="L956" s="3" t="s">
        <v>153</v>
      </c>
      <c r="M956" s="3" t="s">
        <v>74</v>
      </c>
      <c r="N956" s="3" t="s">
        <v>4592</v>
      </c>
      <c r="O956" s="3" t="s">
        <v>2092</v>
      </c>
      <c r="P956" s="3" t="s">
        <v>75</v>
      </c>
      <c r="R956" s="3" t="s">
        <v>100</v>
      </c>
      <c r="S956" s="3" t="s">
        <v>388</v>
      </c>
      <c r="T956" s="3" t="s">
        <v>2120</v>
      </c>
      <c r="U956" s="3" t="s">
        <v>1582</v>
      </c>
      <c r="V956" s="3" t="s">
        <v>116</v>
      </c>
      <c r="W956" s="3" t="s">
        <v>106</v>
      </c>
      <c r="X956" s="3" t="s">
        <v>4593</v>
      </c>
      <c r="Y956" s="3" t="s">
        <v>2044</v>
      </c>
      <c r="Z956" s="3" t="s">
        <v>4593</v>
      </c>
      <c r="AA956" s="3" t="s">
        <v>106</v>
      </c>
      <c r="AB956" s="3" t="s">
        <v>117</v>
      </c>
      <c r="AC956" s="3" t="s">
        <v>75</v>
      </c>
      <c r="AD956" s="3" t="s">
        <v>105</v>
      </c>
      <c r="AE956" s="3" t="s">
        <v>75</v>
      </c>
      <c r="AF956" s="3" t="s">
        <v>81</v>
      </c>
      <c r="AG956" s="3" t="s">
        <v>2121</v>
      </c>
      <c r="AH956" s="3" t="s">
        <v>82</v>
      </c>
      <c r="AI956" s="3" t="s">
        <v>105</v>
      </c>
      <c r="AJ956" s="3" t="s">
        <v>364</v>
      </c>
      <c r="AK956" s="3" t="s">
        <v>227</v>
      </c>
      <c r="AL956" s="3" t="s">
        <v>133</v>
      </c>
      <c r="AN956" s="3" t="s">
        <v>4594</v>
      </c>
      <c r="AO956" s="3" t="s">
        <v>2250</v>
      </c>
      <c r="AP956" s="3" t="s">
        <v>858</v>
      </c>
      <c r="AQ956" s="3" t="s">
        <v>859</v>
      </c>
      <c r="AR956" s="3" t="s">
        <v>80</v>
      </c>
      <c r="AS956" s="3" t="s">
        <v>148</v>
      </c>
      <c r="AT956" s="3" t="s">
        <v>110</v>
      </c>
      <c r="AU956" s="3" t="s">
        <v>89</v>
      </c>
      <c r="AV956" s="3" t="s">
        <v>89</v>
      </c>
      <c r="AW956" s="3" t="s">
        <v>89</v>
      </c>
      <c r="BA956" s="3" t="s">
        <v>80</v>
      </c>
      <c r="BC956" s="3" t="s">
        <v>80</v>
      </c>
      <c r="BG956" s="3" t="s">
        <v>148</v>
      </c>
      <c r="BH956" s="3" t="s">
        <v>7137</v>
      </c>
      <c r="BI956" s="3" t="s">
        <v>7137</v>
      </c>
      <c r="BJ956" s="3" t="s">
        <v>82</v>
      </c>
      <c r="BK956" s="3" t="s">
        <v>111</v>
      </c>
      <c r="BL956" s="3" t="s">
        <v>80</v>
      </c>
      <c r="BM956" s="3" t="s">
        <v>80</v>
      </c>
      <c r="BN956" s="3" t="s">
        <v>119</v>
      </c>
    </row>
    <row r="957" spans="1:66" x14ac:dyDescent="0.35">
      <c r="A957" s="3" t="s">
        <v>8310</v>
      </c>
      <c r="C957" s="3" t="s">
        <v>8311</v>
      </c>
      <c r="D957" s="3" t="s">
        <v>72</v>
      </c>
      <c r="E957" s="3" t="s">
        <v>2120</v>
      </c>
      <c r="F957" s="3" t="s">
        <v>2121</v>
      </c>
      <c r="G957" s="3" t="s">
        <v>96</v>
      </c>
      <c r="H957" s="3" t="s">
        <v>8312</v>
      </c>
      <c r="I957" s="3" t="s">
        <v>288</v>
      </c>
      <c r="J957" s="3" t="s">
        <v>126</v>
      </c>
      <c r="K957" s="3" t="s">
        <v>289</v>
      </c>
      <c r="L957" s="3" t="s">
        <v>290</v>
      </c>
      <c r="M957" s="3" t="s">
        <v>74</v>
      </c>
      <c r="N957" s="3" t="s">
        <v>8313</v>
      </c>
      <c r="O957" s="3" t="s">
        <v>2149</v>
      </c>
      <c r="P957" s="3" t="s">
        <v>75</v>
      </c>
      <c r="R957" s="3" t="s">
        <v>100</v>
      </c>
      <c r="S957" s="3" t="s">
        <v>388</v>
      </c>
      <c r="T957" s="3" t="s">
        <v>2120</v>
      </c>
      <c r="U957" s="3" t="s">
        <v>1582</v>
      </c>
      <c r="V957" s="3" t="s">
        <v>116</v>
      </c>
      <c r="W957" s="3" t="s">
        <v>106</v>
      </c>
      <c r="X957" s="3" t="s">
        <v>8313</v>
      </c>
      <c r="Y957" s="3" t="s">
        <v>78</v>
      </c>
      <c r="AA957" s="3" t="s">
        <v>106</v>
      </c>
      <c r="AB957" s="3" t="s">
        <v>117</v>
      </c>
      <c r="AC957" s="3" t="s">
        <v>75</v>
      </c>
      <c r="AD957" s="3" t="s">
        <v>105</v>
      </c>
      <c r="AE957" s="3" t="s">
        <v>75</v>
      </c>
      <c r="AF957" s="3" t="s">
        <v>81</v>
      </c>
      <c r="AG957" s="3" t="s">
        <v>2121</v>
      </c>
      <c r="AH957" s="3" t="s">
        <v>82</v>
      </c>
      <c r="AI957" s="3" t="s">
        <v>105</v>
      </c>
      <c r="AJ957" s="3" t="s">
        <v>80</v>
      </c>
      <c r="AK957" s="3" t="s">
        <v>83</v>
      </c>
      <c r="AL957" s="3" t="s">
        <v>84</v>
      </c>
      <c r="AN957" s="3" t="s">
        <v>8314</v>
      </c>
      <c r="AO957" s="3" t="s">
        <v>2250</v>
      </c>
      <c r="AP957" s="3" t="s">
        <v>858</v>
      </c>
      <c r="AQ957" s="3" t="s">
        <v>859</v>
      </c>
      <c r="AR957" s="3" t="s">
        <v>80</v>
      </c>
      <c r="AS957" s="3" t="s">
        <v>109</v>
      </c>
      <c r="AT957" s="3" t="s">
        <v>110</v>
      </c>
      <c r="AU957" s="3" t="s">
        <v>89</v>
      </c>
      <c r="AV957" s="3" t="s">
        <v>89</v>
      </c>
      <c r="AW957" s="3" t="s">
        <v>89</v>
      </c>
      <c r="BA957" s="3" t="s">
        <v>80</v>
      </c>
      <c r="BC957" s="3" t="s">
        <v>80</v>
      </c>
      <c r="BG957" s="3" t="s">
        <v>109</v>
      </c>
      <c r="BH957" s="3" t="s">
        <v>7137</v>
      </c>
      <c r="BI957" s="3" t="s">
        <v>7137</v>
      </c>
      <c r="BJ957" s="3" t="s">
        <v>82</v>
      </c>
      <c r="BK957" s="3" t="s">
        <v>111</v>
      </c>
      <c r="BL957" s="3" t="s">
        <v>80</v>
      </c>
      <c r="BM957" s="3" t="s">
        <v>80</v>
      </c>
      <c r="BN957" s="3" t="s">
        <v>119</v>
      </c>
    </row>
    <row r="958" spans="1:66" x14ac:dyDescent="0.35">
      <c r="A958" s="3" t="s">
        <v>5972</v>
      </c>
      <c r="C958" s="3" t="s">
        <v>5973</v>
      </c>
      <c r="D958" s="3" t="s">
        <v>72</v>
      </c>
      <c r="E958" s="3" t="s">
        <v>952</v>
      </c>
      <c r="F958" s="3" t="s">
        <v>953</v>
      </c>
      <c r="G958" s="3" t="s">
        <v>80</v>
      </c>
      <c r="H958" s="3" t="s">
        <v>8315</v>
      </c>
      <c r="I958" s="3" t="s">
        <v>328</v>
      </c>
      <c r="J958" s="3" t="s">
        <v>126</v>
      </c>
      <c r="K958" s="3" t="s">
        <v>329</v>
      </c>
      <c r="L958" s="3" t="s">
        <v>208</v>
      </c>
      <c r="M958" s="3" t="s">
        <v>74</v>
      </c>
      <c r="N958" s="3" t="s">
        <v>5974</v>
      </c>
      <c r="O958" s="3" t="s">
        <v>2094</v>
      </c>
      <c r="P958" s="3" t="s">
        <v>75</v>
      </c>
      <c r="R958" s="3" t="s">
        <v>100</v>
      </c>
      <c r="S958" s="3" t="s">
        <v>77</v>
      </c>
      <c r="T958" s="3" t="s">
        <v>952</v>
      </c>
      <c r="U958" s="3" t="s">
        <v>363</v>
      </c>
      <c r="V958" s="3" t="s">
        <v>131</v>
      </c>
      <c r="W958" s="3" t="s">
        <v>855</v>
      </c>
      <c r="X958" s="3" t="s">
        <v>1246</v>
      </c>
      <c r="Y958" s="3" t="s">
        <v>845</v>
      </c>
      <c r="AA958" s="3" t="s">
        <v>227</v>
      </c>
      <c r="AB958" s="3" t="s">
        <v>117</v>
      </c>
      <c r="AC958" s="3" t="s">
        <v>75</v>
      </c>
      <c r="AD958" s="3" t="s">
        <v>105</v>
      </c>
      <c r="AE958" s="3" t="s">
        <v>75</v>
      </c>
      <c r="AF958" s="3" t="s">
        <v>81</v>
      </c>
      <c r="AG958" s="3" t="s">
        <v>953</v>
      </c>
      <c r="AI958" s="3" t="s">
        <v>105</v>
      </c>
      <c r="AJ958" s="3" t="s">
        <v>637</v>
      </c>
      <c r="AK958" s="3" t="s">
        <v>106</v>
      </c>
      <c r="AL958" s="3" t="s">
        <v>84</v>
      </c>
      <c r="AN958" s="3" t="s">
        <v>5975</v>
      </c>
      <c r="AO958" s="3" t="s">
        <v>2423</v>
      </c>
      <c r="AP958" s="3" t="s">
        <v>858</v>
      </c>
      <c r="AQ958" s="3" t="s">
        <v>859</v>
      </c>
      <c r="AR958" s="3" t="s">
        <v>80</v>
      </c>
      <c r="AS958" s="3" t="s">
        <v>1366</v>
      </c>
      <c r="AT958" s="3" t="s">
        <v>167</v>
      </c>
      <c r="AU958" s="3" t="s">
        <v>89</v>
      </c>
      <c r="AV958" s="3" t="s">
        <v>89</v>
      </c>
      <c r="AW958" s="3" t="s">
        <v>89</v>
      </c>
      <c r="BA958" s="3" t="s">
        <v>80</v>
      </c>
      <c r="BC958" s="3" t="s">
        <v>80</v>
      </c>
      <c r="BG958" s="3" t="s">
        <v>1366</v>
      </c>
      <c r="BH958" s="3" t="s">
        <v>7137</v>
      </c>
      <c r="BI958" s="3" t="s">
        <v>7137</v>
      </c>
      <c r="BJ958" s="3" t="s">
        <v>82</v>
      </c>
      <c r="BK958" s="3" t="s">
        <v>111</v>
      </c>
      <c r="BL958" s="3" t="s">
        <v>80</v>
      </c>
      <c r="BM958" s="3" t="s">
        <v>174</v>
      </c>
      <c r="BN958" s="3" t="s">
        <v>119</v>
      </c>
    </row>
    <row r="959" spans="1:66" x14ac:dyDescent="0.35">
      <c r="A959" s="3" t="s">
        <v>6234</v>
      </c>
      <c r="C959" s="3" t="s">
        <v>6235</v>
      </c>
      <c r="D959" s="3" t="s">
        <v>122</v>
      </c>
      <c r="E959" s="3" t="s">
        <v>952</v>
      </c>
      <c r="F959" s="3" t="s">
        <v>953</v>
      </c>
      <c r="G959" s="3" t="s">
        <v>80</v>
      </c>
      <c r="H959" s="3" t="s">
        <v>8316</v>
      </c>
      <c r="I959" s="3" t="s">
        <v>1219</v>
      </c>
      <c r="J959" s="3" t="s">
        <v>126</v>
      </c>
      <c r="K959" s="3" t="s">
        <v>327</v>
      </c>
      <c r="L959" s="3" t="s">
        <v>153</v>
      </c>
      <c r="M959" s="3" t="s">
        <v>74</v>
      </c>
      <c r="N959" s="3" t="s">
        <v>6236</v>
      </c>
      <c r="O959" s="3" t="s">
        <v>2094</v>
      </c>
      <c r="P959" s="3" t="s">
        <v>75</v>
      </c>
      <c r="R959" s="3" t="s">
        <v>100</v>
      </c>
      <c r="S959" s="3" t="s">
        <v>92</v>
      </c>
      <c r="T959" s="3" t="s">
        <v>952</v>
      </c>
      <c r="U959" s="3" t="s">
        <v>363</v>
      </c>
      <c r="V959" s="3" t="s">
        <v>131</v>
      </c>
      <c r="W959" s="3" t="s">
        <v>855</v>
      </c>
      <c r="X959" s="3" t="s">
        <v>2535</v>
      </c>
      <c r="Y959" s="3" t="s">
        <v>3160</v>
      </c>
      <c r="Z959" s="3" t="s">
        <v>2535</v>
      </c>
      <c r="AA959" s="3" t="s">
        <v>227</v>
      </c>
      <c r="AB959" s="3" t="s">
        <v>117</v>
      </c>
      <c r="AC959" s="3" t="s">
        <v>75</v>
      </c>
      <c r="AD959" s="3" t="s">
        <v>105</v>
      </c>
      <c r="AE959" s="3" t="s">
        <v>75</v>
      </c>
      <c r="AF959" s="3" t="s">
        <v>81</v>
      </c>
      <c r="AG959" s="3" t="s">
        <v>953</v>
      </c>
      <c r="AI959" s="3" t="s">
        <v>105</v>
      </c>
      <c r="AJ959" s="3" t="s">
        <v>80</v>
      </c>
      <c r="AK959" s="3" t="s">
        <v>83</v>
      </c>
      <c r="AL959" s="3" t="s">
        <v>133</v>
      </c>
      <c r="AN959" s="3" t="s">
        <v>2828</v>
      </c>
      <c r="AO959" s="3" t="s">
        <v>2423</v>
      </c>
      <c r="AP959" s="3" t="s">
        <v>858</v>
      </c>
      <c r="AQ959" s="3" t="s">
        <v>859</v>
      </c>
      <c r="AR959" s="3" t="s">
        <v>80</v>
      </c>
      <c r="AS959" s="3" t="s">
        <v>613</v>
      </c>
      <c r="AT959" s="3" t="s">
        <v>139</v>
      </c>
      <c r="AU959" s="3" t="s">
        <v>89</v>
      </c>
      <c r="AV959" s="3" t="s">
        <v>89</v>
      </c>
      <c r="AW959" s="3" t="s">
        <v>89</v>
      </c>
      <c r="BA959" s="3" t="s">
        <v>80</v>
      </c>
      <c r="BC959" s="3" t="s">
        <v>80</v>
      </c>
      <c r="BG959" s="3" t="s">
        <v>613</v>
      </c>
      <c r="BH959" s="3" t="s">
        <v>7137</v>
      </c>
      <c r="BI959" s="3" t="s">
        <v>7137</v>
      </c>
      <c r="BJ959" s="3" t="s">
        <v>82</v>
      </c>
      <c r="BK959" s="3" t="s">
        <v>111</v>
      </c>
      <c r="BL959" s="3" t="s">
        <v>80</v>
      </c>
      <c r="BM959" s="3" t="s">
        <v>80</v>
      </c>
      <c r="BN959" s="3" t="s">
        <v>119</v>
      </c>
    </row>
    <row r="960" spans="1:66" x14ac:dyDescent="0.35">
      <c r="A960" s="3" t="s">
        <v>8317</v>
      </c>
      <c r="C960" s="3" t="s">
        <v>8318</v>
      </c>
      <c r="D960" s="3" t="s">
        <v>122</v>
      </c>
      <c r="E960" s="3" t="s">
        <v>952</v>
      </c>
      <c r="F960" s="3" t="s">
        <v>953</v>
      </c>
      <c r="G960" s="3" t="s">
        <v>80</v>
      </c>
      <c r="H960" s="3" t="s">
        <v>8319</v>
      </c>
      <c r="I960" s="3" t="s">
        <v>1219</v>
      </c>
      <c r="J960" s="3" t="s">
        <v>126</v>
      </c>
      <c r="K960" s="3" t="s">
        <v>327</v>
      </c>
      <c r="L960" s="3" t="s">
        <v>153</v>
      </c>
      <c r="M960" s="3" t="s">
        <v>74</v>
      </c>
      <c r="N960" s="3" t="s">
        <v>1188</v>
      </c>
      <c r="O960" s="3" t="s">
        <v>2105</v>
      </c>
      <c r="P960" s="3" t="s">
        <v>75</v>
      </c>
      <c r="R960" s="3" t="s">
        <v>100</v>
      </c>
      <c r="S960" s="3" t="s">
        <v>388</v>
      </c>
      <c r="T960" s="3" t="s">
        <v>952</v>
      </c>
      <c r="U960" s="3" t="s">
        <v>363</v>
      </c>
      <c r="V960" s="3" t="s">
        <v>131</v>
      </c>
      <c r="W960" s="3" t="s">
        <v>855</v>
      </c>
      <c r="X960" s="3" t="s">
        <v>1024</v>
      </c>
      <c r="Y960" s="3" t="s">
        <v>3160</v>
      </c>
      <c r="Z960" s="3" t="s">
        <v>1024</v>
      </c>
      <c r="AA960" s="3" t="s">
        <v>227</v>
      </c>
      <c r="AB960" s="3" t="s">
        <v>117</v>
      </c>
      <c r="AC960" s="3" t="s">
        <v>75</v>
      </c>
      <c r="AD960" s="3" t="s">
        <v>105</v>
      </c>
      <c r="AE960" s="3" t="s">
        <v>75</v>
      </c>
      <c r="AF960" s="3" t="s">
        <v>81</v>
      </c>
      <c r="AG960" s="3" t="s">
        <v>953</v>
      </c>
      <c r="AI960" s="3" t="s">
        <v>105</v>
      </c>
      <c r="AJ960" s="3" t="s">
        <v>80</v>
      </c>
      <c r="AK960" s="3" t="s">
        <v>83</v>
      </c>
      <c r="AL960" s="3" t="s">
        <v>133</v>
      </c>
      <c r="AN960" s="3" t="s">
        <v>5389</v>
      </c>
      <c r="AO960" s="3" t="s">
        <v>2423</v>
      </c>
      <c r="AP960" s="3" t="s">
        <v>858</v>
      </c>
      <c r="AQ960" s="3" t="s">
        <v>859</v>
      </c>
      <c r="AR960" s="3" t="s">
        <v>80</v>
      </c>
      <c r="AS960" s="3" t="s">
        <v>613</v>
      </c>
      <c r="AT960" s="3" t="s">
        <v>139</v>
      </c>
      <c r="AU960" s="3" t="s">
        <v>89</v>
      </c>
      <c r="AV960" s="3" t="s">
        <v>89</v>
      </c>
      <c r="AW960" s="3" t="s">
        <v>89</v>
      </c>
      <c r="BA960" s="3" t="s">
        <v>80</v>
      </c>
      <c r="BC960" s="3" t="s">
        <v>80</v>
      </c>
      <c r="BG960" s="3" t="s">
        <v>613</v>
      </c>
      <c r="BH960" s="3" t="s">
        <v>7137</v>
      </c>
      <c r="BI960" s="3" t="s">
        <v>7137</v>
      </c>
      <c r="BJ960" s="3" t="s">
        <v>82</v>
      </c>
      <c r="BK960" s="3" t="s">
        <v>111</v>
      </c>
      <c r="BL960" s="3" t="s">
        <v>80</v>
      </c>
      <c r="BM960" s="3" t="s">
        <v>80</v>
      </c>
      <c r="BN960" s="3" t="s">
        <v>119</v>
      </c>
    </row>
    <row r="961" spans="1:66" x14ac:dyDescent="0.35">
      <c r="A961" s="3" t="s">
        <v>6215</v>
      </c>
      <c r="C961" s="3" t="s">
        <v>1172</v>
      </c>
      <c r="D961" s="3" t="s">
        <v>122</v>
      </c>
      <c r="E961" s="3" t="s">
        <v>952</v>
      </c>
      <c r="F961" s="3" t="s">
        <v>953</v>
      </c>
      <c r="G961" s="3" t="s">
        <v>80</v>
      </c>
      <c r="H961" s="3" t="s">
        <v>8320</v>
      </c>
      <c r="I961" s="3" t="s">
        <v>1219</v>
      </c>
      <c r="J961" s="3" t="s">
        <v>126</v>
      </c>
      <c r="K961" s="3" t="s">
        <v>327</v>
      </c>
      <c r="L961" s="3" t="s">
        <v>153</v>
      </c>
      <c r="M961" s="3" t="s">
        <v>74</v>
      </c>
      <c r="N961" s="3" t="s">
        <v>6216</v>
      </c>
      <c r="O961" s="3" t="s">
        <v>2094</v>
      </c>
      <c r="P961" s="3" t="s">
        <v>75</v>
      </c>
      <c r="R961" s="3" t="s">
        <v>100</v>
      </c>
      <c r="S961" s="3" t="s">
        <v>92</v>
      </c>
      <c r="T961" s="3" t="s">
        <v>952</v>
      </c>
      <c r="U961" s="3" t="s">
        <v>363</v>
      </c>
      <c r="V961" s="3" t="s">
        <v>131</v>
      </c>
      <c r="W961" s="3" t="s">
        <v>855</v>
      </c>
      <c r="X961" s="3" t="s">
        <v>6140</v>
      </c>
      <c r="Y961" s="3" t="s">
        <v>3160</v>
      </c>
      <c r="Z961" s="3" t="s">
        <v>6140</v>
      </c>
      <c r="AA961" s="3" t="s">
        <v>227</v>
      </c>
      <c r="AB961" s="3" t="s">
        <v>117</v>
      </c>
      <c r="AC961" s="3" t="s">
        <v>75</v>
      </c>
      <c r="AD961" s="3" t="s">
        <v>105</v>
      </c>
      <c r="AE961" s="3" t="s">
        <v>75</v>
      </c>
      <c r="AF961" s="3" t="s">
        <v>81</v>
      </c>
      <c r="AG961" s="3" t="s">
        <v>953</v>
      </c>
      <c r="AI961" s="3" t="s">
        <v>105</v>
      </c>
      <c r="AJ961" s="3" t="s">
        <v>80</v>
      </c>
      <c r="AK961" s="3" t="s">
        <v>83</v>
      </c>
      <c r="AL961" s="3" t="s">
        <v>133</v>
      </c>
      <c r="AN961" s="3" t="s">
        <v>6217</v>
      </c>
      <c r="AO961" s="3" t="s">
        <v>2423</v>
      </c>
      <c r="AP961" s="3" t="s">
        <v>858</v>
      </c>
      <c r="AQ961" s="3" t="s">
        <v>859</v>
      </c>
      <c r="AR961" s="3" t="s">
        <v>80</v>
      </c>
      <c r="AS961" s="3" t="s">
        <v>613</v>
      </c>
      <c r="AT961" s="3" t="s">
        <v>139</v>
      </c>
      <c r="AU961" s="3" t="s">
        <v>89</v>
      </c>
      <c r="AV961" s="3" t="s">
        <v>89</v>
      </c>
      <c r="AW961" s="3" t="s">
        <v>89</v>
      </c>
      <c r="BA961" s="3" t="s">
        <v>80</v>
      </c>
      <c r="BC961" s="3" t="s">
        <v>80</v>
      </c>
      <c r="BG961" s="3" t="s">
        <v>613</v>
      </c>
      <c r="BH961" s="3" t="s">
        <v>7137</v>
      </c>
      <c r="BI961" s="3" t="s">
        <v>7137</v>
      </c>
      <c r="BJ961" s="3" t="s">
        <v>82</v>
      </c>
      <c r="BK961" s="3" t="s">
        <v>111</v>
      </c>
      <c r="BL961" s="3" t="s">
        <v>80</v>
      </c>
      <c r="BM961" s="3" t="s">
        <v>80</v>
      </c>
      <c r="BN961" s="3" t="s">
        <v>119</v>
      </c>
    </row>
    <row r="962" spans="1:66" x14ac:dyDescent="0.35">
      <c r="A962" s="3" t="s">
        <v>5321</v>
      </c>
      <c r="C962" s="3" t="s">
        <v>5322</v>
      </c>
      <c r="D962" s="3" t="s">
        <v>122</v>
      </c>
      <c r="E962" s="3" t="s">
        <v>2062</v>
      </c>
      <c r="F962" s="3" t="s">
        <v>2063</v>
      </c>
      <c r="G962" s="3" t="s">
        <v>427</v>
      </c>
      <c r="H962" s="3" t="s">
        <v>8321</v>
      </c>
      <c r="I962" s="3" t="s">
        <v>376</v>
      </c>
      <c r="J962" s="3" t="s">
        <v>98</v>
      </c>
      <c r="K962" s="3" t="s">
        <v>377</v>
      </c>
      <c r="L962" s="3" t="s">
        <v>378</v>
      </c>
      <c r="M962" s="3" t="s">
        <v>74</v>
      </c>
      <c r="N962" s="3" t="s">
        <v>5323</v>
      </c>
      <c r="O962" s="3" t="s">
        <v>2092</v>
      </c>
      <c r="P962" s="3" t="s">
        <v>75</v>
      </c>
      <c r="R962" s="3" t="s">
        <v>100</v>
      </c>
      <c r="S962" s="3" t="s">
        <v>92</v>
      </c>
      <c r="T962" s="3" t="s">
        <v>2062</v>
      </c>
      <c r="U962" s="3" t="s">
        <v>363</v>
      </c>
      <c r="V962" s="3" t="s">
        <v>131</v>
      </c>
      <c r="W962" s="3" t="s">
        <v>915</v>
      </c>
      <c r="X962" s="3" t="s">
        <v>5324</v>
      </c>
      <c r="Y962" s="3" t="s">
        <v>1123</v>
      </c>
      <c r="Z962" s="3" t="s">
        <v>5324</v>
      </c>
      <c r="AA962" s="3" t="s">
        <v>132</v>
      </c>
      <c r="AB962" s="3" t="s">
        <v>117</v>
      </c>
      <c r="AC962" s="3" t="s">
        <v>75</v>
      </c>
      <c r="AD962" s="3" t="s">
        <v>105</v>
      </c>
      <c r="AE962" s="3" t="s">
        <v>75</v>
      </c>
      <c r="AF962" s="3" t="s">
        <v>81</v>
      </c>
      <c r="AG962" s="3" t="s">
        <v>2063</v>
      </c>
      <c r="AI962" s="3" t="s">
        <v>105</v>
      </c>
      <c r="AJ962" s="3" t="s">
        <v>379</v>
      </c>
      <c r="AK962" s="3" t="s">
        <v>79</v>
      </c>
      <c r="AL962" s="3" t="s">
        <v>133</v>
      </c>
      <c r="AN962" s="3" t="s">
        <v>5325</v>
      </c>
      <c r="AO962" s="3" t="s">
        <v>2250</v>
      </c>
      <c r="AP962" s="3" t="s">
        <v>858</v>
      </c>
      <c r="AQ962" s="3" t="s">
        <v>859</v>
      </c>
      <c r="AR962" s="3" t="s">
        <v>80</v>
      </c>
      <c r="AS962" s="3" t="s">
        <v>214</v>
      </c>
      <c r="AT962" s="3" t="s">
        <v>110</v>
      </c>
      <c r="AU962" s="3" t="s">
        <v>89</v>
      </c>
      <c r="AV962" s="3" t="s">
        <v>89</v>
      </c>
      <c r="AW962" s="3" t="s">
        <v>89</v>
      </c>
      <c r="BA962" s="3" t="s">
        <v>2095</v>
      </c>
      <c r="BC962" s="3" t="s">
        <v>80</v>
      </c>
      <c r="BG962" s="3" t="s">
        <v>214</v>
      </c>
      <c r="BH962" s="3" t="s">
        <v>7137</v>
      </c>
      <c r="BI962" s="3" t="s">
        <v>7137</v>
      </c>
      <c r="BJ962" s="3" t="s">
        <v>82</v>
      </c>
      <c r="BK962" s="3" t="s">
        <v>111</v>
      </c>
      <c r="BL962" s="3" t="s">
        <v>80</v>
      </c>
      <c r="BM962" s="3" t="s">
        <v>92</v>
      </c>
      <c r="BN962" s="3" t="s">
        <v>119</v>
      </c>
    </row>
    <row r="963" spans="1:66" x14ac:dyDescent="0.35">
      <c r="A963" s="3" t="s">
        <v>6044</v>
      </c>
      <c r="C963" s="3" t="s">
        <v>6045</v>
      </c>
      <c r="D963" s="3" t="s">
        <v>122</v>
      </c>
      <c r="E963" s="3" t="s">
        <v>952</v>
      </c>
      <c r="F963" s="3" t="s">
        <v>953</v>
      </c>
      <c r="G963" s="3" t="s">
        <v>80</v>
      </c>
      <c r="H963" s="3" t="s">
        <v>8322</v>
      </c>
      <c r="I963" s="3" t="s">
        <v>328</v>
      </c>
      <c r="J963" s="3" t="s">
        <v>126</v>
      </c>
      <c r="K963" s="3" t="s">
        <v>329</v>
      </c>
      <c r="L963" s="3" t="s">
        <v>208</v>
      </c>
      <c r="M963" s="3" t="s">
        <v>74</v>
      </c>
      <c r="N963" s="3" t="s">
        <v>6046</v>
      </c>
      <c r="O963" s="3" t="s">
        <v>2094</v>
      </c>
      <c r="P963" s="3" t="s">
        <v>75</v>
      </c>
      <c r="R963" s="3" t="s">
        <v>100</v>
      </c>
      <c r="S963" s="3" t="s">
        <v>77</v>
      </c>
      <c r="T963" s="3" t="s">
        <v>952</v>
      </c>
      <c r="U963" s="3" t="s">
        <v>363</v>
      </c>
      <c r="V963" s="3" t="s">
        <v>131</v>
      </c>
      <c r="W963" s="3" t="s">
        <v>855</v>
      </c>
      <c r="X963" s="3" t="s">
        <v>1698</v>
      </c>
      <c r="Y963" s="3" t="s">
        <v>1814</v>
      </c>
      <c r="Z963" s="3" t="s">
        <v>1698</v>
      </c>
      <c r="AA963" s="3" t="s">
        <v>227</v>
      </c>
      <c r="AB963" s="3" t="s">
        <v>117</v>
      </c>
      <c r="AC963" s="3" t="s">
        <v>75</v>
      </c>
      <c r="AD963" s="3" t="s">
        <v>105</v>
      </c>
      <c r="AE963" s="3" t="s">
        <v>75</v>
      </c>
      <c r="AF963" s="3" t="s">
        <v>81</v>
      </c>
      <c r="AG963" s="3" t="s">
        <v>953</v>
      </c>
      <c r="AI963" s="3" t="s">
        <v>105</v>
      </c>
      <c r="AJ963" s="3" t="s">
        <v>637</v>
      </c>
      <c r="AK963" s="3" t="s">
        <v>227</v>
      </c>
      <c r="AL963" s="3" t="s">
        <v>133</v>
      </c>
      <c r="AN963" s="3" t="s">
        <v>954</v>
      </c>
      <c r="AO963" s="3" t="s">
        <v>2423</v>
      </c>
      <c r="AP963" s="3" t="s">
        <v>955</v>
      </c>
      <c r="AQ963" s="3" t="s">
        <v>108</v>
      </c>
      <c r="AR963" s="3" t="s">
        <v>80</v>
      </c>
      <c r="AS963" s="3" t="s">
        <v>783</v>
      </c>
      <c r="AT963" s="3" t="s">
        <v>143</v>
      </c>
      <c r="AU963" s="3" t="s">
        <v>89</v>
      </c>
      <c r="AV963" s="3" t="s">
        <v>89</v>
      </c>
      <c r="AW963" s="3" t="s">
        <v>89</v>
      </c>
      <c r="BA963" s="3" t="s">
        <v>80</v>
      </c>
      <c r="BC963" s="3" t="s">
        <v>80</v>
      </c>
      <c r="BG963" s="3" t="s">
        <v>783</v>
      </c>
      <c r="BH963" s="3" t="s">
        <v>7137</v>
      </c>
      <c r="BI963" s="3" t="s">
        <v>7137</v>
      </c>
      <c r="BJ963" s="3" t="s">
        <v>82</v>
      </c>
      <c r="BK963" s="3" t="s">
        <v>111</v>
      </c>
      <c r="BL963" s="3" t="s">
        <v>80</v>
      </c>
      <c r="BM963" s="3" t="s">
        <v>174</v>
      </c>
      <c r="BN963" s="3" t="s">
        <v>119</v>
      </c>
    </row>
    <row r="964" spans="1:66" x14ac:dyDescent="0.35">
      <c r="A964" s="3" t="s">
        <v>4685</v>
      </c>
      <c r="C964" s="3" t="s">
        <v>4686</v>
      </c>
      <c r="D964" s="3" t="s">
        <v>122</v>
      </c>
      <c r="E964" s="3" t="s">
        <v>4687</v>
      </c>
      <c r="F964" s="3" t="s">
        <v>4688</v>
      </c>
      <c r="G964" s="3" t="s">
        <v>4689</v>
      </c>
      <c r="H964" s="3" t="s">
        <v>4690</v>
      </c>
      <c r="I964" s="3" t="s">
        <v>761</v>
      </c>
      <c r="J964" s="3" t="s">
        <v>98</v>
      </c>
      <c r="K964" s="3" t="s">
        <v>293</v>
      </c>
      <c r="L964" s="3" t="s">
        <v>294</v>
      </c>
      <c r="M964" s="3" t="s">
        <v>74</v>
      </c>
      <c r="N964" s="3" t="s">
        <v>4691</v>
      </c>
      <c r="O964" s="3" t="s">
        <v>2094</v>
      </c>
      <c r="P964" s="3" t="s">
        <v>75</v>
      </c>
      <c r="R964" s="3" t="s">
        <v>100</v>
      </c>
      <c r="S964" s="3" t="s">
        <v>77</v>
      </c>
      <c r="T964" s="3" t="s">
        <v>4692</v>
      </c>
      <c r="U964" s="3" t="s">
        <v>250</v>
      </c>
      <c r="V964" s="3" t="s">
        <v>116</v>
      </c>
      <c r="W964" s="3" t="s">
        <v>106</v>
      </c>
      <c r="X964" s="3" t="s">
        <v>1833</v>
      </c>
      <c r="Y964" s="3" t="s">
        <v>762</v>
      </c>
      <c r="Z964" s="3" t="s">
        <v>1833</v>
      </c>
      <c r="AA964" s="3" t="s">
        <v>255</v>
      </c>
      <c r="AB964" s="3" t="s">
        <v>117</v>
      </c>
      <c r="AC964" s="3" t="s">
        <v>75</v>
      </c>
      <c r="AD964" s="3" t="s">
        <v>105</v>
      </c>
      <c r="AE964" s="3" t="s">
        <v>75</v>
      </c>
      <c r="AF964" s="3" t="s">
        <v>81</v>
      </c>
      <c r="AG964" s="3" t="s">
        <v>4693</v>
      </c>
      <c r="AH964" s="3" t="s">
        <v>82</v>
      </c>
      <c r="AI964" s="3" t="s">
        <v>105</v>
      </c>
      <c r="AJ964" s="3" t="s">
        <v>632</v>
      </c>
      <c r="AK964" s="3" t="s">
        <v>79</v>
      </c>
      <c r="AL964" s="3" t="s">
        <v>133</v>
      </c>
      <c r="AN964" s="3" t="s">
        <v>4694</v>
      </c>
      <c r="AO964" s="3" t="s">
        <v>2250</v>
      </c>
      <c r="AP964" s="3" t="s">
        <v>2328</v>
      </c>
      <c r="AQ964" s="3" t="s">
        <v>1732</v>
      </c>
      <c r="AR964" s="3" t="s">
        <v>80</v>
      </c>
      <c r="AS964" s="3" t="s">
        <v>214</v>
      </c>
      <c r="AT964" s="3" t="s">
        <v>110</v>
      </c>
      <c r="AU964" s="3" t="s">
        <v>89</v>
      </c>
      <c r="AV964" s="3" t="s">
        <v>89</v>
      </c>
      <c r="AW964" s="3" t="s">
        <v>89</v>
      </c>
      <c r="BA964" s="3" t="s">
        <v>2125</v>
      </c>
      <c r="BC964" s="3" t="s">
        <v>80</v>
      </c>
      <c r="BG964" s="3" t="s">
        <v>214</v>
      </c>
      <c r="BH964" s="3" t="s">
        <v>7137</v>
      </c>
      <c r="BI964" s="3" t="s">
        <v>7137</v>
      </c>
      <c r="BJ964" s="3" t="s">
        <v>82</v>
      </c>
      <c r="BK964" s="3" t="s">
        <v>111</v>
      </c>
      <c r="BL964" s="3" t="s">
        <v>80</v>
      </c>
      <c r="BM964" s="3" t="s">
        <v>80</v>
      </c>
      <c r="BN964" s="3" t="s">
        <v>119</v>
      </c>
    </row>
    <row r="965" spans="1:66" x14ac:dyDescent="0.35">
      <c r="A965" s="3" t="s">
        <v>4701</v>
      </c>
      <c r="C965" s="3" t="s">
        <v>4702</v>
      </c>
      <c r="D965" s="3" t="s">
        <v>122</v>
      </c>
      <c r="E965" s="3" t="s">
        <v>1068</v>
      </c>
      <c r="F965" s="3" t="s">
        <v>1069</v>
      </c>
      <c r="G965" s="3" t="s">
        <v>4689</v>
      </c>
      <c r="H965" s="3" t="s">
        <v>4703</v>
      </c>
      <c r="I965" s="3" t="s">
        <v>1219</v>
      </c>
      <c r="J965" s="3" t="s">
        <v>126</v>
      </c>
      <c r="K965" s="3" t="s">
        <v>327</v>
      </c>
      <c r="L965" s="3" t="s">
        <v>153</v>
      </c>
      <c r="M965" s="3" t="s">
        <v>74</v>
      </c>
      <c r="N965" s="3" t="s">
        <v>4704</v>
      </c>
      <c r="O965" s="3" t="s">
        <v>2094</v>
      </c>
      <c r="P965" s="3" t="s">
        <v>75</v>
      </c>
      <c r="R965" s="3" t="s">
        <v>100</v>
      </c>
      <c r="S965" s="3" t="s">
        <v>92</v>
      </c>
      <c r="T965" s="3" t="s">
        <v>1068</v>
      </c>
      <c r="U965" s="3" t="s">
        <v>250</v>
      </c>
      <c r="V965" s="3" t="s">
        <v>116</v>
      </c>
      <c r="W965" s="3" t="s">
        <v>364</v>
      </c>
      <c r="X965" s="3" t="s">
        <v>975</v>
      </c>
      <c r="Y965" s="3" t="s">
        <v>78</v>
      </c>
      <c r="Z965" s="3" t="s">
        <v>975</v>
      </c>
      <c r="AA965" s="3" t="s">
        <v>240</v>
      </c>
      <c r="AB965" s="3" t="s">
        <v>117</v>
      </c>
      <c r="AC965" s="3" t="s">
        <v>75</v>
      </c>
      <c r="AD965" s="3" t="s">
        <v>105</v>
      </c>
      <c r="AE965" s="3" t="s">
        <v>75</v>
      </c>
      <c r="AF965" s="3" t="s">
        <v>81</v>
      </c>
      <c r="AG965" s="3" t="s">
        <v>1069</v>
      </c>
      <c r="AH965" s="3" t="s">
        <v>82</v>
      </c>
      <c r="AI965" s="3" t="s">
        <v>105</v>
      </c>
      <c r="AJ965" s="3" t="s">
        <v>80</v>
      </c>
      <c r="AK965" s="3" t="s">
        <v>83</v>
      </c>
      <c r="AL965" s="3" t="s">
        <v>133</v>
      </c>
      <c r="AN965" s="3" t="s">
        <v>2593</v>
      </c>
      <c r="AO965" s="3" t="s">
        <v>4705</v>
      </c>
      <c r="AP965" s="3" t="s">
        <v>858</v>
      </c>
      <c r="AQ965" s="3" t="s">
        <v>859</v>
      </c>
      <c r="AR965" s="3" t="s">
        <v>80</v>
      </c>
      <c r="AS965" s="3" t="s">
        <v>470</v>
      </c>
      <c r="AT965" s="3" t="s">
        <v>110</v>
      </c>
      <c r="AU965" s="3" t="s">
        <v>89</v>
      </c>
      <c r="AV965" s="3" t="s">
        <v>89</v>
      </c>
      <c r="AW965" s="3" t="s">
        <v>89</v>
      </c>
      <c r="BA965" s="3" t="s">
        <v>80</v>
      </c>
      <c r="BC965" s="3" t="s">
        <v>80</v>
      </c>
      <c r="BG965" s="3" t="s">
        <v>470</v>
      </c>
      <c r="BH965" s="3" t="s">
        <v>7137</v>
      </c>
      <c r="BI965" s="3" t="s">
        <v>7137</v>
      </c>
      <c r="BJ965" s="3" t="s">
        <v>82</v>
      </c>
      <c r="BK965" s="3" t="s">
        <v>111</v>
      </c>
      <c r="BL965" s="3" t="s">
        <v>80</v>
      </c>
      <c r="BM965" s="3" t="s">
        <v>80</v>
      </c>
      <c r="BN965" s="3" t="s">
        <v>119</v>
      </c>
    </row>
    <row r="966" spans="1:66" x14ac:dyDescent="0.35">
      <c r="A966" s="3" t="s">
        <v>4715</v>
      </c>
      <c r="C966" s="3" t="s">
        <v>4716</v>
      </c>
      <c r="D966" s="3" t="s">
        <v>122</v>
      </c>
      <c r="E966" s="3" t="s">
        <v>1068</v>
      </c>
      <c r="F966" s="3" t="s">
        <v>1069</v>
      </c>
      <c r="G966" s="3" t="s">
        <v>4689</v>
      </c>
      <c r="H966" s="3" t="s">
        <v>4717</v>
      </c>
      <c r="I966" s="3" t="s">
        <v>1982</v>
      </c>
      <c r="J966" s="3" t="s">
        <v>126</v>
      </c>
      <c r="K966" s="3" t="s">
        <v>207</v>
      </c>
      <c r="L966" s="3" t="s">
        <v>208</v>
      </c>
      <c r="M966" s="3" t="s">
        <v>74</v>
      </c>
      <c r="N966" s="3" t="s">
        <v>4718</v>
      </c>
      <c r="O966" s="3" t="s">
        <v>2094</v>
      </c>
      <c r="P966" s="3" t="s">
        <v>75</v>
      </c>
      <c r="R966" s="3" t="s">
        <v>100</v>
      </c>
      <c r="S966" s="3" t="s">
        <v>388</v>
      </c>
      <c r="T966" s="3" t="s">
        <v>1068</v>
      </c>
      <c r="U966" s="3" t="s">
        <v>250</v>
      </c>
      <c r="V966" s="3" t="s">
        <v>116</v>
      </c>
      <c r="W966" s="3" t="s">
        <v>364</v>
      </c>
      <c r="X966" s="3" t="s">
        <v>1822</v>
      </c>
      <c r="Y966" s="3" t="s">
        <v>1068</v>
      </c>
      <c r="Z966" s="3" t="s">
        <v>4477</v>
      </c>
      <c r="AA966" s="3" t="s">
        <v>240</v>
      </c>
      <c r="AB966" s="3" t="s">
        <v>117</v>
      </c>
      <c r="AC966" s="3" t="s">
        <v>75</v>
      </c>
      <c r="AD966" s="3" t="s">
        <v>105</v>
      </c>
      <c r="AE966" s="3" t="s">
        <v>75</v>
      </c>
      <c r="AF966" s="3" t="s">
        <v>81</v>
      </c>
      <c r="AG966" s="3" t="s">
        <v>1069</v>
      </c>
      <c r="AH966" s="3" t="s">
        <v>82</v>
      </c>
      <c r="AI966" s="3" t="s">
        <v>105</v>
      </c>
      <c r="AJ966" s="3" t="s">
        <v>364</v>
      </c>
      <c r="AK966" s="3" t="s">
        <v>240</v>
      </c>
      <c r="AL966" s="3" t="s">
        <v>133</v>
      </c>
      <c r="AN966" s="3" t="s">
        <v>4719</v>
      </c>
      <c r="AO966" s="3" t="s">
        <v>2250</v>
      </c>
      <c r="AP966" s="3" t="s">
        <v>2328</v>
      </c>
      <c r="AQ966" s="3" t="s">
        <v>1732</v>
      </c>
      <c r="AR966" s="3" t="s">
        <v>80</v>
      </c>
      <c r="AS966" s="3" t="s">
        <v>214</v>
      </c>
      <c r="AT966" s="3" t="s">
        <v>139</v>
      </c>
      <c r="AU966" s="3" t="s">
        <v>89</v>
      </c>
      <c r="AV966" s="3" t="s">
        <v>89</v>
      </c>
      <c r="AW966" s="3" t="s">
        <v>89</v>
      </c>
      <c r="BA966" s="3" t="s">
        <v>80</v>
      </c>
      <c r="BC966" s="3" t="s">
        <v>80</v>
      </c>
      <c r="BG966" s="3" t="s">
        <v>214</v>
      </c>
      <c r="BH966" s="3" t="s">
        <v>7137</v>
      </c>
      <c r="BI966" s="3" t="s">
        <v>7137</v>
      </c>
      <c r="BJ966" s="3" t="s">
        <v>82</v>
      </c>
      <c r="BK966" s="3" t="s">
        <v>111</v>
      </c>
      <c r="BL966" s="3" t="s">
        <v>80</v>
      </c>
      <c r="BM966" s="3" t="s">
        <v>80</v>
      </c>
      <c r="BN966" s="3" t="s">
        <v>119</v>
      </c>
    </row>
    <row r="967" spans="1:66" x14ac:dyDescent="0.35">
      <c r="A967" s="3" t="s">
        <v>4724</v>
      </c>
      <c r="C967" s="3" t="s">
        <v>4725</v>
      </c>
      <c r="D967" s="3" t="s">
        <v>122</v>
      </c>
      <c r="E967" s="3" t="s">
        <v>1983</v>
      </c>
      <c r="F967" s="3" t="s">
        <v>4726</v>
      </c>
      <c r="G967" s="3" t="s">
        <v>2017</v>
      </c>
      <c r="H967" s="3" t="s">
        <v>4727</v>
      </c>
      <c r="I967" s="3" t="s">
        <v>1982</v>
      </c>
      <c r="J967" s="3" t="s">
        <v>126</v>
      </c>
      <c r="K967" s="3" t="s">
        <v>207</v>
      </c>
      <c r="L967" s="3" t="s">
        <v>208</v>
      </c>
      <c r="M967" s="3" t="s">
        <v>74</v>
      </c>
      <c r="N967" s="3" t="s">
        <v>4728</v>
      </c>
      <c r="O967" s="3" t="s">
        <v>2092</v>
      </c>
      <c r="P967" s="3" t="s">
        <v>75</v>
      </c>
      <c r="R967" s="3" t="s">
        <v>100</v>
      </c>
      <c r="S967" s="3" t="s">
        <v>388</v>
      </c>
      <c r="T967" s="3" t="s">
        <v>1983</v>
      </c>
      <c r="U967" s="3" t="s">
        <v>250</v>
      </c>
      <c r="V967" s="3" t="s">
        <v>116</v>
      </c>
      <c r="W967" s="3" t="s">
        <v>794</v>
      </c>
      <c r="X967" s="3" t="s">
        <v>1189</v>
      </c>
      <c r="Y967" s="3" t="s">
        <v>4729</v>
      </c>
      <c r="Z967" s="3" t="s">
        <v>1189</v>
      </c>
      <c r="AA967" s="3" t="s">
        <v>240</v>
      </c>
      <c r="AB967" s="3" t="s">
        <v>117</v>
      </c>
      <c r="AC967" s="3" t="s">
        <v>75</v>
      </c>
      <c r="AD967" s="3" t="s">
        <v>105</v>
      </c>
      <c r="AE967" s="3" t="s">
        <v>75</v>
      </c>
      <c r="AF967" s="3" t="s">
        <v>81</v>
      </c>
      <c r="AG967" s="3" t="s">
        <v>4726</v>
      </c>
      <c r="AH967" s="3" t="s">
        <v>82</v>
      </c>
      <c r="AI967" s="3" t="s">
        <v>105</v>
      </c>
      <c r="AJ967" s="3" t="s">
        <v>4730</v>
      </c>
      <c r="AK967" s="3" t="s">
        <v>240</v>
      </c>
      <c r="AL967" s="3" t="s">
        <v>133</v>
      </c>
      <c r="AN967" s="3" t="s">
        <v>4731</v>
      </c>
      <c r="AO967" s="3" t="s">
        <v>2992</v>
      </c>
      <c r="AP967" s="3" t="s">
        <v>1378</v>
      </c>
      <c r="AQ967" s="3" t="s">
        <v>859</v>
      </c>
      <c r="AR967" s="3" t="s">
        <v>80</v>
      </c>
      <c r="AS967" s="3" t="s">
        <v>214</v>
      </c>
      <c r="AT967" s="3" t="s">
        <v>110</v>
      </c>
      <c r="AU967" s="3" t="s">
        <v>89</v>
      </c>
      <c r="AV967" s="3" t="s">
        <v>89</v>
      </c>
      <c r="AW967" s="3" t="s">
        <v>89</v>
      </c>
      <c r="BA967" s="3" t="s">
        <v>80</v>
      </c>
      <c r="BC967" s="3" t="s">
        <v>80</v>
      </c>
      <c r="BG967" s="3" t="s">
        <v>214</v>
      </c>
      <c r="BH967" s="3" t="s">
        <v>7137</v>
      </c>
      <c r="BI967" s="3" t="s">
        <v>7137</v>
      </c>
      <c r="BJ967" s="3" t="s">
        <v>82</v>
      </c>
      <c r="BK967" s="3" t="s">
        <v>111</v>
      </c>
      <c r="BL967" s="3" t="s">
        <v>80</v>
      </c>
      <c r="BM967" s="3" t="s">
        <v>171</v>
      </c>
      <c r="BN967" s="3" t="s">
        <v>454</v>
      </c>
    </row>
    <row r="968" spans="1:66" x14ac:dyDescent="0.35">
      <c r="A968" s="3" t="s">
        <v>4907</v>
      </c>
      <c r="C968" s="3" t="s">
        <v>1227</v>
      </c>
      <c r="D968" s="3" t="s">
        <v>122</v>
      </c>
      <c r="E968" s="3" t="s">
        <v>901</v>
      </c>
      <c r="F968" s="3" t="s">
        <v>902</v>
      </c>
      <c r="G968" s="3" t="s">
        <v>903</v>
      </c>
      <c r="H968" s="3" t="s">
        <v>8323</v>
      </c>
      <c r="I968" s="3" t="s">
        <v>910</v>
      </c>
      <c r="J968" s="3" t="s">
        <v>126</v>
      </c>
      <c r="K968" s="3" t="s">
        <v>172</v>
      </c>
      <c r="L968" s="3" t="s">
        <v>173</v>
      </c>
      <c r="M968" s="3" t="s">
        <v>74</v>
      </c>
      <c r="N968" s="3" t="s">
        <v>4908</v>
      </c>
      <c r="O968" s="3" t="s">
        <v>2094</v>
      </c>
      <c r="P968" s="3" t="s">
        <v>75</v>
      </c>
      <c r="R968" s="3" t="s">
        <v>100</v>
      </c>
      <c r="S968" s="3" t="s">
        <v>77</v>
      </c>
      <c r="T968" s="3" t="s">
        <v>905</v>
      </c>
      <c r="U968" s="3" t="s">
        <v>906</v>
      </c>
      <c r="V968" s="3" t="s">
        <v>102</v>
      </c>
      <c r="W968" s="3" t="s">
        <v>887</v>
      </c>
      <c r="X968" s="3" t="s">
        <v>4909</v>
      </c>
      <c r="Y968" s="3" t="s">
        <v>1558</v>
      </c>
      <c r="Z968" s="3" t="s">
        <v>4909</v>
      </c>
      <c r="AA968" s="3" t="s">
        <v>83</v>
      </c>
      <c r="AB968" s="3" t="s">
        <v>102</v>
      </c>
      <c r="AC968" s="3" t="s">
        <v>75</v>
      </c>
      <c r="AD968" s="3" t="s">
        <v>105</v>
      </c>
      <c r="AE968" s="3" t="s">
        <v>75</v>
      </c>
      <c r="AF968" s="3" t="s">
        <v>81</v>
      </c>
      <c r="AG968" s="3" t="s">
        <v>907</v>
      </c>
      <c r="AI968" s="3" t="s">
        <v>105</v>
      </c>
      <c r="AJ968" s="3" t="s">
        <v>80</v>
      </c>
      <c r="AK968" s="3" t="s">
        <v>79</v>
      </c>
      <c r="AL968" s="3" t="s">
        <v>133</v>
      </c>
      <c r="AN968" s="3" t="s">
        <v>882</v>
      </c>
      <c r="AO968" s="3" t="s">
        <v>3202</v>
      </c>
      <c r="AP968" s="3" t="s">
        <v>523</v>
      </c>
      <c r="AQ968" s="3" t="s">
        <v>108</v>
      </c>
      <c r="AR968" s="3" t="s">
        <v>80</v>
      </c>
      <c r="AS968" s="3" t="s">
        <v>638</v>
      </c>
      <c r="AT968" s="3" t="s">
        <v>167</v>
      </c>
      <c r="AU968" s="3" t="s">
        <v>89</v>
      </c>
      <c r="AV968" s="3" t="s">
        <v>89</v>
      </c>
      <c r="AW968" s="3" t="s">
        <v>89</v>
      </c>
      <c r="AX968" s="3" t="s">
        <v>4910</v>
      </c>
      <c r="BA968" s="3" t="s">
        <v>2148</v>
      </c>
      <c r="BC968" s="3" t="s">
        <v>885</v>
      </c>
      <c r="BG968" s="3" t="s">
        <v>638</v>
      </c>
      <c r="BH968" s="3" t="s">
        <v>7137</v>
      </c>
      <c r="BI968" s="3" t="s">
        <v>7137</v>
      </c>
      <c r="BJ968" s="3" t="s">
        <v>82</v>
      </c>
      <c r="BK968" s="3" t="s">
        <v>111</v>
      </c>
      <c r="BL968" s="3" t="s">
        <v>671</v>
      </c>
      <c r="BM968" s="3" t="s">
        <v>80</v>
      </c>
      <c r="BN968" s="3" t="s">
        <v>119</v>
      </c>
    </row>
    <row r="969" spans="1:66" x14ac:dyDescent="0.35">
      <c r="A969" s="3" t="s">
        <v>4931</v>
      </c>
      <c r="C969" s="3" t="s">
        <v>4932</v>
      </c>
      <c r="D969" s="3" t="s">
        <v>122</v>
      </c>
      <c r="E969" s="3" t="s">
        <v>4933</v>
      </c>
      <c r="F969" s="3" t="s">
        <v>4934</v>
      </c>
      <c r="G969" s="3" t="s">
        <v>4689</v>
      </c>
      <c r="H969" s="3" t="s">
        <v>4935</v>
      </c>
      <c r="I969" s="3" t="s">
        <v>1982</v>
      </c>
      <c r="J969" s="3" t="s">
        <v>126</v>
      </c>
      <c r="K969" s="3" t="s">
        <v>207</v>
      </c>
      <c r="L969" s="3" t="s">
        <v>208</v>
      </c>
      <c r="M969" s="3" t="s">
        <v>74</v>
      </c>
      <c r="N969" s="3" t="s">
        <v>4936</v>
      </c>
      <c r="O969" s="3" t="s">
        <v>2094</v>
      </c>
      <c r="P969" s="3" t="s">
        <v>75</v>
      </c>
      <c r="R969" s="3" t="s">
        <v>100</v>
      </c>
      <c r="S969" s="3" t="s">
        <v>388</v>
      </c>
      <c r="T969" s="3" t="s">
        <v>4933</v>
      </c>
      <c r="U969" s="3" t="s">
        <v>769</v>
      </c>
      <c r="W969" s="3" t="s">
        <v>106</v>
      </c>
      <c r="X969" s="3" t="s">
        <v>1350</v>
      </c>
      <c r="Y969" s="3" t="s">
        <v>4937</v>
      </c>
      <c r="Z969" s="3" t="s">
        <v>1350</v>
      </c>
      <c r="AA969" s="3" t="s">
        <v>240</v>
      </c>
      <c r="AB969" s="3" t="s">
        <v>2093</v>
      </c>
      <c r="AC969" s="3" t="s">
        <v>4938</v>
      </c>
      <c r="AD969" s="3" t="s">
        <v>105</v>
      </c>
      <c r="AE969" s="3" t="s">
        <v>75</v>
      </c>
      <c r="AF969" s="3" t="s">
        <v>81</v>
      </c>
      <c r="AG969" s="3" t="s">
        <v>4934</v>
      </c>
      <c r="AH969" s="3" t="s">
        <v>82</v>
      </c>
      <c r="AI969" s="3" t="s">
        <v>105</v>
      </c>
      <c r="AJ969" s="3" t="s">
        <v>1035</v>
      </c>
      <c r="AK969" s="3" t="s">
        <v>240</v>
      </c>
      <c r="AL969" s="3" t="s">
        <v>133</v>
      </c>
      <c r="AN969" s="3" t="s">
        <v>4151</v>
      </c>
      <c r="AO969" s="3" t="s">
        <v>2250</v>
      </c>
      <c r="AP969" s="3" t="s">
        <v>959</v>
      </c>
      <c r="AQ969" s="3" t="s">
        <v>959</v>
      </c>
      <c r="AR969" s="3" t="s">
        <v>80</v>
      </c>
      <c r="AS969" s="3" t="s">
        <v>214</v>
      </c>
      <c r="AT969" s="3" t="s">
        <v>110</v>
      </c>
      <c r="AU969" s="3" t="s">
        <v>89</v>
      </c>
      <c r="AV969" s="3" t="s">
        <v>89</v>
      </c>
      <c r="AW969" s="3" t="s">
        <v>89</v>
      </c>
      <c r="BA969" s="3" t="s">
        <v>80</v>
      </c>
      <c r="BC969" s="3" t="s">
        <v>80</v>
      </c>
      <c r="BG969" s="3" t="s">
        <v>214</v>
      </c>
      <c r="BH969" s="3" t="s">
        <v>7137</v>
      </c>
      <c r="BI969" s="3" t="s">
        <v>7137</v>
      </c>
      <c r="BJ969" s="3" t="s">
        <v>82</v>
      </c>
      <c r="BK969" s="3" t="s">
        <v>111</v>
      </c>
      <c r="BL969" s="3" t="s">
        <v>80</v>
      </c>
      <c r="BM969" s="3" t="s">
        <v>92</v>
      </c>
      <c r="BN969" s="3" t="s">
        <v>119</v>
      </c>
    </row>
    <row r="970" spans="1:66" x14ac:dyDescent="0.35">
      <c r="A970" s="3" t="s">
        <v>6324</v>
      </c>
      <c r="C970" s="3" t="s">
        <v>2033</v>
      </c>
      <c r="D970" s="3" t="s">
        <v>122</v>
      </c>
      <c r="E970" s="3" t="s">
        <v>889</v>
      </c>
      <c r="F970" s="3" t="s">
        <v>890</v>
      </c>
      <c r="G970" s="3" t="s">
        <v>885</v>
      </c>
      <c r="H970" s="3" t="s">
        <v>8324</v>
      </c>
      <c r="I970" s="3" t="s">
        <v>910</v>
      </c>
      <c r="J970" s="3" t="s">
        <v>126</v>
      </c>
      <c r="K970" s="3" t="s">
        <v>172</v>
      </c>
      <c r="L970" s="3" t="s">
        <v>173</v>
      </c>
      <c r="M970" s="3" t="s">
        <v>74</v>
      </c>
      <c r="N970" s="3" t="s">
        <v>6325</v>
      </c>
      <c r="O970" s="3" t="s">
        <v>2094</v>
      </c>
      <c r="P970" s="3" t="s">
        <v>75</v>
      </c>
      <c r="R970" s="3" t="s">
        <v>100</v>
      </c>
      <c r="S970" s="3" t="s">
        <v>77</v>
      </c>
      <c r="T970" s="3" t="s">
        <v>6326</v>
      </c>
      <c r="U970" s="3" t="s">
        <v>6327</v>
      </c>
      <c r="V970" s="3" t="s">
        <v>116</v>
      </c>
      <c r="W970" s="3" t="s">
        <v>887</v>
      </c>
      <c r="X970" s="3" t="s">
        <v>877</v>
      </c>
      <c r="Y970" s="3" t="s">
        <v>913</v>
      </c>
      <c r="Z970" s="3" t="s">
        <v>877</v>
      </c>
      <c r="AA970" s="3" t="s">
        <v>83</v>
      </c>
      <c r="AB970" s="3" t="s">
        <v>117</v>
      </c>
      <c r="AC970" s="3" t="s">
        <v>75</v>
      </c>
      <c r="AD970" s="3" t="s">
        <v>105</v>
      </c>
      <c r="AE970" s="3" t="s">
        <v>75</v>
      </c>
      <c r="AF970" s="3" t="s">
        <v>81</v>
      </c>
      <c r="AG970" s="3" t="s">
        <v>6328</v>
      </c>
      <c r="AI970" s="3" t="s">
        <v>105</v>
      </c>
      <c r="AJ970" s="3" t="s">
        <v>80</v>
      </c>
      <c r="AK970" s="3" t="s">
        <v>83</v>
      </c>
      <c r="AL970" s="3" t="s">
        <v>133</v>
      </c>
      <c r="AN970" s="3" t="s">
        <v>882</v>
      </c>
      <c r="AO970" s="3" t="s">
        <v>3202</v>
      </c>
      <c r="AP970" s="3" t="s">
        <v>523</v>
      </c>
      <c r="AQ970" s="3" t="s">
        <v>108</v>
      </c>
      <c r="AR970" s="3" t="s">
        <v>80</v>
      </c>
      <c r="AS970" s="3" t="s">
        <v>888</v>
      </c>
      <c r="AT970" s="3" t="s">
        <v>88</v>
      </c>
      <c r="AU970" s="3" t="s">
        <v>89</v>
      </c>
      <c r="AV970" s="3" t="s">
        <v>89</v>
      </c>
      <c r="AW970" s="3" t="s">
        <v>89</v>
      </c>
      <c r="AX970" s="3" t="s">
        <v>6329</v>
      </c>
      <c r="BA970" s="3" t="s">
        <v>2114</v>
      </c>
      <c r="BC970" s="3" t="s">
        <v>885</v>
      </c>
      <c r="BG970" s="3" t="s">
        <v>888</v>
      </c>
      <c r="BH970" s="3" t="s">
        <v>7137</v>
      </c>
      <c r="BI970" s="3" t="s">
        <v>7137</v>
      </c>
      <c r="BJ970" s="3" t="s">
        <v>82</v>
      </c>
      <c r="BK970" s="3" t="s">
        <v>111</v>
      </c>
      <c r="BL970" s="3" t="s">
        <v>671</v>
      </c>
      <c r="BM970" s="3" t="s">
        <v>80</v>
      </c>
      <c r="BN970" s="3" t="s">
        <v>119</v>
      </c>
    </row>
    <row r="971" spans="1:66" x14ac:dyDescent="0.35">
      <c r="A971" s="3" t="s">
        <v>4659</v>
      </c>
      <c r="C971" s="3" t="s">
        <v>4660</v>
      </c>
      <c r="D971" s="3" t="s">
        <v>122</v>
      </c>
      <c r="E971" s="3" t="s">
        <v>901</v>
      </c>
      <c r="F971" s="3" t="s">
        <v>902</v>
      </c>
      <c r="G971" s="3" t="s">
        <v>903</v>
      </c>
      <c r="H971" s="3" t="s">
        <v>8325</v>
      </c>
      <c r="I971" s="3" t="s">
        <v>910</v>
      </c>
      <c r="J971" s="3" t="s">
        <v>126</v>
      </c>
      <c r="K971" s="3" t="s">
        <v>172</v>
      </c>
      <c r="L971" s="3" t="s">
        <v>173</v>
      </c>
      <c r="M971" s="3" t="s">
        <v>74</v>
      </c>
      <c r="N971" s="3" t="s">
        <v>4661</v>
      </c>
      <c r="O971" s="3" t="s">
        <v>2092</v>
      </c>
      <c r="P971" s="3" t="s">
        <v>75</v>
      </c>
      <c r="R971" s="3" t="s">
        <v>100</v>
      </c>
      <c r="S971" s="3" t="s">
        <v>77</v>
      </c>
      <c r="T971" s="3" t="s">
        <v>4655</v>
      </c>
      <c r="U971" s="3" t="s">
        <v>594</v>
      </c>
      <c r="V971" s="3" t="s">
        <v>595</v>
      </c>
      <c r="W971" s="3" t="s">
        <v>1308</v>
      </c>
      <c r="X971" s="3" t="s">
        <v>4662</v>
      </c>
      <c r="Y971" s="3" t="s">
        <v>1558</v>
      </c>
      <c r="Z971" s="3" t="s">
        <v>4662</v>
      </c>
      <c r="AA971" s="3" t="s">
        <v>79</v>
      </c>
      <c r="AB971" s="3" t="s">
        <v>154</v>
      </c>
      <c r="AC971" s="3" t="s">
        <v>75</v>
      </c>
      <c r="AD971" s="3" t="s">
        <v>79</v>
      </c>
      <c r="AE971" s="3" t="s">
        <v>75</v>
      </c>
      <c r="AF971" s="3" t="s">
        <v>596</v>
      </c>
      <c r="AG971" s="3" t="s">
        <v>4657</v>
      </c>
      <c r="AH971" s="3" t="s">
        <v>82</v>
      </c>
      <c r="AI971" s="3" t="s">
        <v>105</v>
      </c>
      <c r="AJ971" s="3" t="s">
        <v>80</v>
      </c>
      <c r="AK971" s="3" t="s">
        <v>79</v>
      </c>
      <c r="AL971" s="3" t="s">
        <v>133</v>
      </c>
      <c r="AN971" s="3" t="s">
        <v>882</v>
      </c>
      <c r="AO971" s="3" t="s">
        <v>3202</v>
      </c>
      <c r="AP971" s="3" t="s">
        <v>523</v>
      </c>
      <c r="AQ971" s="3" t="s">
        <v>108</v>
      </c>
      <c r="AR971" s="3" t="s">
        <v>80</v>
      </c>
      <c r="AS971" s="3" t="s">
        <v>888</v>
      </c>
      <c r="AT971" s="3" t="s">
        <v>88</v>
      </c>
      <c r="AU971" s="3" t="s">
        <v>89</v>
      </c>
      <c r="AV971" s="3" t="s">
        <v>89</v>
      </c>
      <c r="AW971" s="3" t="s">
        <v>89</v>
      </c>
      <c r="AX971" s="3" t="s">
        <v>4663</v>
      </c>
      <c r="BA971" s="3" t="s">
        <v>2114</v>
      </c>
      <c r="BC971" s="3" t="s">
        <v>885</v>
      </c>
      <c r="BG971" s="3" t="s">
        <v>888</v>
      </c>
      <c r="BH971" s="3" t="s">
        <v>7137</v>
      </c>
      <c r="BI971" s="3" t="s">
        <v>7137</v>
      </c>
      <c r="BJ971" s="3" t="s">
        <v>82</v>
      </c>
      <c r="BK971" s="3" t="s">
        <v>111</v>
      </c>
      <c r="BL971" s="3" t="s">
        <v>671</v>
      </c>
      <c r="BM971" s="3" t="s">
        <v>80</v>
      </c>
      <c r="BN971" s="3" t="s">
        <v>119</v>
      </c>
    </row>
    <row r="972" spans="1:66" x14ac:dyDescent="0.35">
      <c r="A972" s="3" t="s">
        <v>4754</v>
      </c>
      <c r="C972" s="3" t="s">
        <v>718</v>
      </c>
      <c r="D972" s="3" t="s">
        <v>122</v>
      </c>
      <c r="E972" s="3" t="s">
        <v>679</v>
      </c>
      <c r="F972" s="3" t="s">
        <v>681</v>
      </c>
      <c r="G972" s="3" t="s">
        <v>668</v>
      </c>
      <c r="H972" s="3" t="s">
        <v>8326</v>
      </c>
      <c r="I972" s="3" t="s">
        <v>699</v>
      </c>
      <c r="J972" s="3" t="s">
        <v>126</v>
      </c>
      <c r="K972" s="3" t="s">
        <v>172</v>
      </c>
      <c r="L972" s="3" t="s">
        <v>173</v>
      </c>
      <c r="M972" s="3" t="s">
        <v>74</v>
      </c>
      <c r="N972" s="3" t="s">
        <v>1484</v>
      </c>
      <c r="O972" s="3" t="s">
        <v>2092</v>
      </c>
      <c r="P972" s="3" t="s">
        <v>75</v>
      </c>
      <c r="R972" s="3" t="s">
        <v>100</v>
      </c>
      <c r="S972" s="3" t="s">
        <v>77</v>
      </c>
      <c r="T972" s="3" t="s">
        <v>1075</v>
      </c>
      <c r="U972" s="3" t="s">
        <v>601</v>
      </c>
      <c r="V972" s="3" t="s">
        <v>602</v>
      </c>
      <c r="W972" s="3" t="s">
        <v>603</v>
      </c>
      <c r="X972" s="3" t="s">
        <v>1353</v>
      </c>
      <c r="Y972" s="3" t="s">
        <v>679</v>
      </c>
      <c r="Z972" s="3" t="s">
        <v>1484</v>
      </c>
      <c r="AA972" s="3" t="s">
        <v>79</v>
      </c>
      <c r="AB972" s="3" t="s">
        <v>145</v>
      </c>
      <c r="AC972" s="3" t="s">
        <v>75</v>
      </c>
      <c r="AD972" s="3" t="s">
        <v>79</v>
      </c>
      <c r="AE972" s="3" t="s">
        <v>75</v>
      </c>
      <c r="AF972" s="3" t="s">
        <v>604</v>
      </c>
      <c r="AG972" s="3" t="s">
        <v>1076</v>
      </c>
      <c r="AH972" s="3" t="s">
        <v>82</v>
      </c>
      <c r="AI972" s="3" t="s">
        <v>105</v>
      </c>
      <c r="AJ972" s="3" t="s">
        <v>671</v>
      </c>
      <c r="AK972" s="3" t="s">
        <v>672</v>
      </c>
      <c r="AL972" s="3" t="s">
        <v>133</v>
      </c>
      <c r="AN972" s="3" t="s">
        <v>1072</v>
      </c>
      <c r="AO972" s="3" t="s">
        <v>3202</v>
      </c>
      <c r="AP972" s="3" t="s">
        <v>882</v>
      </c>
      <c r="AQ972" s="3" t="s">
        <v>108</v>
      </c>
      <c r="AR972" s="3" t="s">
        <v>80</v>
      </c>
      <c r="AS972" s="3" t="s">
        <v>638</v>
      </c>
      <c r="AT972" s="3" t="s">
        <v>167</v>
      </c>
      <c r="AU972" s="3" t="s">
        <v>89</v>
      </c>
      <c r="AV972" s="3" t="s">
        <v>89</v>
      </c>
      <c r="AW972" s="3" t="s">
        <v>89</v>
      </c>
      <c r="AX972" s="3" t="s">
        <v>4755</v>
      </c>
      <c r="BA972" s="3" t="s">
        <v>80</v>
      </c>
      <c r="BC972" s="3" t="s">
        <v>699</v>
      </c>
      <c r="BG972" s="3" t="s">
        <v>638</v>
      </c>
      <c r="BH972" s="3" t="s">
        <v>7137</v>
      </c>
      <c r="BI972" s="3" t="s">
        <v>7137</v>
      </c>
      <c r="BJ972" s="3" t="s">
        <v>82</v>
      </c>
      <c r="BK972" s="3" t="s">
        <v>111</v>
      </c>
      <c r="BL972" s="3" t="s">
        <v>671</v>
      </c>
      <c r="BM972" s="3" t="s">
        <v>92</v>
      </c>
      <c r="BN972" s="3" t="s">
        <v>397</v>
      </c>
    </row>
    <row r="973" spans="1:66" x14ac:dyDescent="0.35">
      <c r="A973" s="3" t="s">
        <v>4750</v>
      </c>
      <c r="C973" s="3" t="s">
        <v>4751</v>
      </c>
      <c r="D973" s="3" t="s">
        <v>122</v>
      </c>
      <c r="E973" s="3" t="s">
        <v>889</v>
      </c>
      <c r="F973" s="3" t="s">
        <v>890</v>
      </c>
      <c r="G973" s="3" t="s">
        <v>885</v>
      </c>
      <c r="H973" s="3" t="s">
        <v>8327</v>
      </c>
      <c r="I973" s="3" t="s">
        <v>910</v>
      </c>
      <c r="J973" s="3" t="s">
        <v>126</v>
      </c>
      <c r="K973" s="3" t="s">
        <v>172</v>
      </c>
      <c r="L973" s="3" t="s">
        <v>173</v>
      </c>
      <c r="M973" s="3" t="s">
        <v>74</v>
      </c>
      <c r="N973" s="3" t="s">
        <v>799</v>
      </c>
      <c r="O973" s="3" t="s">
        <v>2094</v>
      </c>
      <c r="P973" s="3" t="s">
        <v>75</v>
      </c>
      <c r="R973" s="3" t="s">
        <v>100</v>
      </c>
      <c r="S973" s="3" t="s">
        <v>77</v>
      </c>
      <c r="T973" s="3" t="s">
        <v>1075</v>
      </c>
      <c r="U973" s="3" t="s">
        <v>601</v>
      </c>
      <c r="V973" s="3" t="s">
        <v>602</v>
      </c>
      <c r="W973" s="3" t="s">
        <v>603</v>
      </c>
      <c r="X973" s="3" t="s">
        <v>4752</v>
      </c>
      <c r="Y973" s="3" t="s">
        <v>1558</v>
      </c>
      <c r="Z973" s="3" t="s">
        <v>799</v>
      </c>
      <c r="AA973" s="3" t="s">
        <v>79</v>
      </c>
      <c r="AB973" s="3" t="s">
        <v>145</v>
      </c>
      <c r="AC973" s="3" t="s">
        <v>75</v>
      </c>
      <c r="AD973" s="3" t="s">
        <v>79</v>
      </c>
      <c r="AE973" s="3" t="s">
        <v>75</v>
      </c>
      <c r="AF973" s="3" t="s">
        <v>604</v>
      </c>
      <c r="AG973" s="3" t="s">
        <v>1076</v>
      </c>
      <c r="AH973" s="3" t="s">
        <v>82</v>
      </c>
      <c r="AI973" s="3" t="s">
        <v>105</v>
      </c>
      <c r="AJ973" s="3" t="s">
        <v>80</v>
      </c>
      <c r="AK973" s="3" t="s">
        <v>79</v>
      </c>
      <c r="AL973" s="3" t="s">
        <v>133</v>
      </c>
      <c r="AN973" s="3" t="s">
        <v>882</v>
      </c>
      <c r="AO973" s="3" t="s">
        <v>3202</v>
      </c>
      <c r="AP973" s="3" t="s">
        <v>523</v>
      </c>
      <c r="AQ973" s="3" t="s">
        <v>108</v>
      </c>
      <c r="AR973" s="3" t="s">
        <v>80</v>
      </c>
      <c r="AS973" s="3" t="s">
        <v>214</v>
      </c>
      <c r="AT973" s="3" t="s">
        <v>88</v>
      </c>
      <c r="AU973" s="3" t="s">
        <v>89</v>
      </c>
      <c r="AV973" s="3" t="s">
        <v>89</v>
      </c>
      <c r="AW973" s="3" t="s">
        <v>89</v>
      </c>
      <c r="AX973" s="3" t="s">
        <v>4753</v>
      </c>
      <c r="BA973" s="3" t="s">
        <v>2116</v>
      </c>
      <c r="BC973" s="3" t="s">
        <v>885</v>
      </c>
      <c r="BG973" s="3" t="s">
        <v>214</v>
      </c>
      <c r="BH973" s="3" t="s">
        <v>7137</v>
      </c>
      <c r="BI973" s="3" t="s">
        <v>7137</v>
      </c>
      <c r="BJ973" s="3" t="s">
        <v>82</v>
      </c>
      <c r="BK973" s="3" t="s">
        <v>111</v>
      </c>
      <c r="BL973" s="3" t="s">
        <v>671</v>
      </c>
      <c r="BM973" s="3" t="s">
        <v>80</v>
      </c>
      <c r="BN973" s="3" t="s">
        <v>119</v>
      </c>
    </row>
    <row r="974" spans="1:66" x14ac:dyDescent="0.35">
      <c r="A974" s="3" t="s">
        <v>5441</v>
      </c>
      <c r="C974" s="3" t="s">
        <v>5442</v>
      </c>
      <c r="D974" s="3" t="s">
        <v>122</v>
      </c>
      <c r="E974" s="3" t="s">
        <v>1006</v>
      </c>
      <c r="F974" s="3" t="s">
        <v>1007</v>
      </c>
      <c r="G974" s="3" t="s">
        <v>80</v>
      </c>
      <c r="H974" s="3" t="s">
        <v>8328</v>
      </c>
      <c r="I974" s="3" t="s">
        <v>328</v>
      </c>
      <c r="J974" s="3" t="s">
        <v>126</v>
      </c>
      <c r="K974" s="3" t="s">
        <v>329</v>
      </c>
      <c r="L974" s="3" t="s">
        <v>208</v>
      </c>
      <c r="M974" s="3" t="s">
        <v>74</v>
      </c>
      <c r="N974" s="3" t="s">
        <v>5443</v>
      </c>
      <c r="O974" s="3" t="s">
        <v>2092</v>
      </c>
      <c r="P974" s="3" t="s">
        <v>75</v>
      </c>
      <c r="R974" s="3" t="s">
        <v>100</v>
      </c>
      <c r="S974" s="3" t="s">
        <v>77</v>
      </c>
      <c r="T974" s="3" t="s">
        <v>1006</v>
      </c>
      <c r="U974" s="3" t="s">
        <v>363</v>
      </c>
      <c r="V974" s="3" t="s">
        <v>131</v>
      </c>
      <c r="W974" s="3" t="s">
        <v>855</v>
      </c>
      <c r="X974" s="3" t="s">
        <v>5444</v>
      </c>
      <c r="Y974" s="3" t="s">
        <v>2752</v>
      </c>
      <c r="Z974" s="3" t="s">
        <v>5444</v>
      </c>
      <c r="AA974" s="3" t="s">
        <v>227</v>
      </c>
      <c r="AB974" s="3" t="s">
        <v>117</v>
      </c>
      <c r="AC974" s="3" t="s">
        <v>75</v>
      </c>
      <c r="AD974" s="3" t="s">
        <v>105</v>
      </c>
      <c r="AE974" s="3" t="s">
        <v>75</v>
      </c>
      <c r="AF974" s="3" t="s">
        <v>81</v>
      </c>
      <c r="AG974" s="3" t="s">
        <v>1007</v>
      </c>
      <c r="AI974" s="3" t="s">
        <v>105</v>
      </c>
      <c r="AJ974" s="3" t="s">
        <v>627</v>
      </c>
      <c r="AK974" s="3" t="s">
        <v>238</v>
      </c>
      <c r="AL974" s="3" t="s">
        <v>133</v>
      </c>
      <c r="AN974" s="3" t="s">
        <v>2982</v>
      </c>
      <c r="AO974" s="3" t="s">
        <v>2423</v>
      </c>
      <c r="AP974" s="3" t="s">
        <v>858</v>
      </c>
      <c r="AQ974" s="3" t="s">
        <v>859</v>
      </c>
      <c r="AR974" s="3" t="s">
        <v>80</v>
      </c>
      <c r="AS974" s="3" t="s">
        <v>221</v>
      </c>
      <c r="AT974" s="3" t="s">
        <v>167</v>
      </c>
      <c r="AU974" s="3" t="s">
        <v>89</v>
      </c>
      <c r="AV974" s="3" t="s">
        <v>89</v>
      </c>
      <c r="AW974" s="3" t="s">
        <v>89</v>
      </c>
      <c r="BA974" s="3" t="s">
        <v>80</v>
      </c>
      <c r="BC974" s="3" t="s">
        <v>80</v>
      </c>
      <c r="BG974" s="3" t="s">
        <v>221</v>
      </c>
      <c r="BH974" s="3" t="s">
        <v>7137</v>
      </c>
      <c r="BI974" s="3" t="s">
        <v>7137</v>
      </c>
      <c r="BJ974" s="3" t="s">
        <v>82</v>
      </c>
      <c r="BK974" s="3" t="s">
        <v>111</v>
      </c>
      <c r="BL974" s="3" t="s">
        <v>80</v>
      </c>
      <c r="BM974" s="3" t="s">
        <v>80</v>
      </c>
      <c r="BN974" s="3" t="s">
        <v>119</v>
      </c>
    </row>
    <row r="975" spans="1:66" x14ac:dyDescent="0.35">
      <c r="A975" s="3" t="s">
        <v>5314</v>
      </c>
      <c r="C975" s="3" t="s">
        <v>5315</v>
      </c>
      <c r="D975" s="3" t="s">
        <v>122</v>
      </c>
      <c r="E975" s="3" t="s">
        <v>1006</v>
      </c>
      <c r="F975" s="3" t="s">
        <v>1007</v>
      </c>
      <c r="G975" s="3" t="s">
        <v>80</v>
      </c>
      <c r="H975" s="3" t="s">
        <v>8329</v>
      </c>
      <c r="I975" s="3" t="s">
        <v>328</v>
      </c>
      <c r="J975" s="3" t="s">
        <v>126</v>
      </c>
      <c r="K975" s="3" t="s">
        <v>329</v>
      </c>
      <c r="L975" s="3" t="s">
        <v>208</v>
      </c>
      <c r="M975" s="3" t="s">
        <v>74</v>
      </c>
      <c r="N975" s="3" t="s">
        <v>5316</v>
      </c>
      <c r="O975" s="3" t="s">
        <v>2094</v>
      </c>
      <c r="P975" s="3" t="s">
        <v>75</v>
      </c>
      <c r="R975" s="3" t="s">
        <v>100</v>
      </c>
      <c r="S975" s="3" t="s">
        <v>77</v>
      </c>
      <c r="T975" s="3" t="s">
        <v>1006</v>
      </c>
      <c r="U975" s="3" t="s">
        <v>363</v>
      </c>
      <c r="V975" s="3" t="s">
        <v>131</v>
      </c>
      <c r="W975" s="3" t="s">
        <v>855</v>
      </c>
      <c r="X975" s="3" t="s">
        <v>2260</v>
      </c>
      <c r="Y975" s="3" t="s">
        <v>631</v>
      </c>
      <c r="Z975" s="3" t="s">
        <v>2260</v>
      </c>
      <c r="AA975" s="3" t="s">
        <v>227</v>
      </c>
      <c r="AB975" s="3" t="s">
        <v>117</v>
      </c>
      <c r="AC975" s="3" t="s">
        <v>75</v>
      </c>
      <c r="AD975" s="3" t="s">
        <v>105</v>
      </c>
      <c r="AE975" s="3" t="s">
        <v>75</v>
      </c>
      <c r="AF975" s="3" t="s">
        <v>81</v>
      </c>
      <c r="AG975" s="3" t="s">
        <v>1007</v>
      </c>
      <c r="AI975" s="3" t="s">
        <v>105</v>
      </c>
      <c r="AJ975" s="3" t="s">
        <v>627</v>
      </c>
      <c r="AK975" s="3" t="s">
        <v>227</v>
      </c>
      <c r="AL975" s="3" t="s">
        <v>133</v>
      </c>
      <c r="AN975" s="3" t="s">
        <v>3107</v>
      </c>
      <c r="AO975" s="3" t="s">
        <v>2423</v>
      </c>
      <c r="AP975" s="3" t="s">
        <v>329</v>
      </c>
      <c r="AQ975" s="3" t="s">
        <v>80</v>
      </c>
      <c r="AR975" s="3" t="s">
        <v>80</v>
      </c>
      <c r="AS975" s="3" t="s">
        <v>487</v>
      </c>
      <c r="AT975" s="3" t="s">
        <v>110</v>
      </c>
      <c r="AU975" s="3" t="s">
        <v>89</v>
      </c>
      <c r="AV975" s="3" t="s">
        <v>89</v>
      </c>
      <c r="AW975" s="3" t="s">
        <v>89</v>
      </c>
      <c r="BA975" s="3" t="s">
        <v>80</v>
      </c>
      <c r="BC975" s="3" t="s">
        <v>80</v>
      </c>
      <c r="BG975" s="3" t="s">
        <v>487</v>
      </c>
      <c r="BH975" s="3" t="s">
        <v>7137</v>
      </c>
      <c r="BI975" s="3" t="s">
        <v>7137</v>
      </c>
      <c r="BJ975" s="3" t="s">
        <v>82</v>
      </c>
      <c r="BK975" s="3" t="s">
        <v>111</v>
      </c>
      <c r="BL975" s="3" t="s">
        <v>80</v>
      </c>
      <c r="BM975" s="3" t="s">
        <v>174</v>
      </c>
      <c r="BN975" s="3" t="s">
        <v>119</v>
      </c>
    </row>
    <row r="976" spans="1:66" x14ac:dyDescent="0.35">
      <c r="A976" s="3" t="s">
        <v>5301</v>
      </c>
      <c r="C976" s="3" t="s">
        <v>5302</v>
      </c>
      <c r="D976" s="3" t="s">
        <v>122</v>
      </c>
      <c r="E976" s="3" t="s">
        <v>1006</v>
      </c>
      <c r="F976" s="3" t="s">
        <v>1007</v>
      </c>
      <c r="G976" s="3" t="s">
        <v>80</v>
      </c>
      <c r="H976" s="3" t="s">
        <v>8330</v>
      </c>
      <c r="I976" s="3" t="s">
        <v>328</v>
      </c>
      <c r="J976" s="3" t="s">
        <v>126</v>
      </c>
      <c r="K976" s="3" t="s">
        <v>329</v>
      </c>
      <c r="L976" s="3" t="s">
        <v>208</v>
      </c>
      <c r="M976" s="3" t="s">
        <v>74</v>
      </c>
      <c r="N976" s="3" t="s">
        <v>5303</v>
      </c>
      <c r="O976" s="3" t="s">
        <v>2092</v>
      </c>
      <c r="P976" s="3" t="s">
        <v>75</v>
      </c>
      <c r="R976" s="3" t="s">
        <v>100</v>
      </c>
      <c r="S976" s="3" t="s">
        <v>77</v>
      </c>
      <c r="T976" s="3" t="s">
        <v>1006</v>
      </c>
      <c r="U976" s="3" t="s">
        <v>363</v>
      </c>
      <c r="V976" s="3" t="s">
        <v>131</v>
      </c>
      <c r="W976" s="3" t="s">
        <v>855</v>
      </c>
      <c r="X976" s="3" t="s">
        <v>2260</v>
      </c>
      <c r="Y976" s="3" t="s">
        <v>631</v>
      </c>
      <c r="Z976" s="3" t="s">
        <v>2382</v>
      </c>
      <c r="AA976" s="3" t="s">
        <v>227</v>
      </c>
      <c r="AB976" s="3" t="s">
        <v>117</v>
      </c>
      <c r="AC976" s="3" t="s">
        <v>75</v>
      </c>
      <c r="AD976" s="3" t="s">
        <v>105</v>
      </c>
      <c r="AE976" s="3" t="s">
        <v>75</v>
      </c>
      <c r="AF976" s="3" t="s">
        <v>81</v>
      </c>
      <c r="AG976" s="3" t="s">
        <v>1007</v>
      </c>
      <c r="AI976" s="3" t="s">
        <v>105</v>
      </c>
      <c r="AJ976" s="3" t="s">
        <v>627</v>
      </c>
      <c r="AK976" s="3" t="s">
        <v>227</v>
      </c>
      <c r="AL976" s="3" t="s">
        <v>133</v>
      </c>
      <c r="AN976" s="3" t="s">
        <v>5304</v>
      </c>
      <c r="AO976" s="3" t="s">
        <v>2423</v>
      </c>
      <c r="AP976" s="3" t="s">
        <v>329</v>
      </c>
      <c r="AQ976" s="3" t="s">
        <v>80</v>
      </c>
      <c r="AR976" s="3" t="s">
        <v>80</v>
      </c>
      <c r="AS976" s="3" t="s">
        <v>487</v>
      </c>
      <c r="AT976" s="3" t="s">
        <v>110</v>
      </c>
      <c r="AU976" s="3" t="s">
        <v>89</v>
      </c>
      <c r="AV976" s="3" t="s">
        <v>89</v>
      </c>
      <c r="AW976" s="3" t="s">
        <v>89</v>
      </c>
      <c r="BA976" s="3" t="s">
        <v>80</v>
      </c>
      <c r="BC976" s="3" t="s">
        <v>80</v>
      </c>
      <c r="BG976" s="3" t="s">
        <v>487</v>
      </c>
      <c r="BH976" s="3" t="s">
        <v>7137</v>
      </c>
      <c r="BI976" s="3" t="s">
        <v>7137</v>
      </c>
      <c r="BJ976" s="3" t="s">
        <v>82</v>
      </c>
      <c r="BK976" s="3" t="s">
        <v>111</v>
      </c>
      <c r="BL976" s="3" t="s">
        <v>80</v>
      </c>
      <c r="BM976" s="3" t="s">
        <v>174</v>
      </c>
      <c r="BN976" s="3" t="s">
        <v>119</v>
      </c>
    </row>
    <row r="977" spans="1:66" x14ac:dyDescent="0.35">
      <c r="A977" s="3" t="s">
        <v>5298</v>
      </c>
      <c r="C977" s="3" t="s">
        <v>5299</v>
      </c>
      <c r="D977" s="3" t="s">
        <v>122</v>
      </c>
      <c r="E977" s="3" t="s">
        <v>1006</v>
      </c>
      <c r="F977" s="3" t="s">
        <v>1007</v>
      </c>
      <c r="G977" s="3" t="s">
        <v>80</v>
      </c>
      <c r="H977" s="3" t="s">
        <v>8331</v>
      </c>
      <c r="I977" s="3" t="s">
        <v>328</v>
      </c>
      <c r="J977" s="3" t="s">
        <v>126</v>
      </c>
      <c r="K977" s="3" t="s">
        <v>329</v>
      </c>
      <c r="L977" s="3" t="s">
        <v>208</v>
      </c>
      <c r="M977" s="3" t="s">
        <v>74</v>
      </c>
      <c r="N977" s="3" t="s">
        <v>5300</v>
      </c>
      <c r="O977" s="3" t="s">
        <v>2094</v>
      </c>
      <c r="P977" s="3" t="s">
        <v>75</v>
      </c>
      <c r="R977" s="3" t="s">
        <v>100</v>
      </c>
      <c r="S977" s="3" t="s">
        <v>77</v>
      </c>
      <c r="T977" s="3" t="s">
        <v>1006</v>
      </c>
      <c r="U977" s="3" t="s">
        <v>363</v>
      </c>
      <c r="V977" s="3" t="s">
        <v>131</v>
      </c>
      <c r="W977" s="3" t="s">
        <v>855</v>
      </c>
      <c r="X977" s="3" t="s">
        <v>2382</v>
      </c>
      <c r="Y977" s="3" t="s">
        <v>631</v>
      </c>
      <c r="Z977" s="3" t="s">
        <v>2382</v>
      </c>
      <c r="AA977" s="3" t="s">
        <v>227</v>
      </c>
      <c r="AB977" s="3" t="s">
        <v>117</v>
      </c>
      <c r="AC977" s="3" t="s">
        <v>75</v>
      </c>
      <c r="AD977" s="3" t="s">
        <v>105</v>
      </c>
      <c r="AE977" s="3" t="s">
        <v>75</v>
      </c>
      <c r="AF977" s="3" t="s">
        <v>81</v>
      </c>
      <c r="AG977" s="3" t="s">
        <v>1007</v>
      </c>
      <c r="AI977" s="3" t="s">
        <v>105</v>
      </c>
      <c r="AJ977" s="3" t="s">
        <v>627</v>
      </c>
      <c r="AK977" s="3" t="s">
        <v>227</v>
      </c>
      <c r="AL977" s="3" t="s">
        <v>133</v>
      </c>
      <c r="AN977" s="3" t="s">
        <v>3022</v>
      </c>
      <c r="AO977" s="3" t="s">
        <v>2423</v>
      </c>
      <c r="AP977" s="3" t="s">
        <v>858</v>
      </c>
      <c r="AQ977" s="3" t="s">
        <v>859</v>
      </c>
      <c r="AR977" s="3" t="s">
        <v>80</v>
      </c>
      <c r="AS977" s="3" t="s">
        <v>487</v>
      </c>
      <c r="AT977" s="3" t="s">
        <v>110</v>
      </c>
      <c r="AU977" s="3" t="s">
        <v>89</v>
      </c>
      <c r="AV977" s="3" t="s">
        <v>89</v>
      </c>
      <c r="AW977" s="3" t="s">
        <v>89</v>
      </c>
      <c r="BA977" s="3" t="s">
        <v>80</v>
      </c>
      <c r="BC977" s="3" t="s">
        <v>80</v>
      </c>
      <c r="BG977" s="3" t="s">
        <v>487</v>
      </c>
      <c r="BH977" s="3" t="s">
        <v>7137</v>
      </c>
      <c r="BI977" s="3" t="s">
        <v>7137</v>
      </c>
      <c r="BJ977" s="3" t="s">
        <v>82</v>
      </c>
      <c r="BK977" s="3" t="s">
        <v>111</v>
      </c>
      <c r="BL977" s="3" t="s">
        <v>80</v>
      </c>
      <c r="BM977" s="3" t="s">
        <v>174</v>
      </c>
      <c r="BN977" s="3" t="s">
        <v>119</v>
      </c>
    </row>
    <row r="978" spans="1:66" x14ac:dyDescent="0.35">
      <c r="A978" s="3" t="s">
        <v>5317</v>
      </c>
      <c r="C978" s="3" t="s">
        <v>5318</v>
      </c>
      <c r="D978" s="3" t="s">
        <v>122</v>
      </c>
      <c r="E978" s="3" t="s">
        <v>1006</v>
      </c>
      <c r="F978" s="3" t="s">
        <v>1007</v>
      </c>
      <c r="G978" s="3" t="s">
        <v>80</v>
      </c>
      <c r="H978" s="3" t="s">
        <v>8332</v>
      </c>
      <c r="I978" s="3" t="s">
        <v>328</v>
      </c>
      <c r="J978" s="3" t="s">
        <v>126</v>
      </c>
      <c r="K978" s="3" t="s">
        <v>329</v>
      </c>
      <c r="L978" s="3" t="s">
        <v>208</v>
      </c>
      <c r="M978" s="3" t="s">
        <v>74</v>
      </c>
      <c r="N978" s="3" t="s">
        <v>5319</v>
      </c>
      <c r="O978" s="3" t="s">
        <v>2094</v>
      </c>
      <c r="P978" s="3" t="s">
        <v>75</v>
      </c>
      <c r="R978" s="3" t="s">
        <v>100</v>
      </c>
      <c r="S978" s="3" t="s">
        <v>77</v>
      </c>
      <c r="T978" s="3" t="s">
        <v>1006</v>
      </c>
      <c r="U978" s="3" t="s">
        <v>363</v>
      </c>
      <c r="V978" s="3" t="s">
        <v>131</v>
      </c>
      <c r="W978" s="3" t="s">
        <v>855</v>
      </c>
      <c r="X978" s="3" t="s">
        <v>2382</v>
      </c>
      <c r="Y978" s="3" t="s">
        <v>631</v>
      </c>
      <c r="Z978" s="3" t="s">
        <v>2382</v>
      </c>
      <c r="AA978" s="3" t="s">
        <v>227</v>
      </c>
      <c r="AB978" s="3" t="s">
        <v>117</v>
      </c>
      <c r="AC978" s="3" t="s">
        <v>75</v>
      </c>
      <c r="AD978" s="3" t="s">
        <v>105</v>
      </c>
      <c r="AE978" s="3" t="s">
        <v>75</v>
      </c>
      <c r="AF978" s="3" t="s">
        <v>81</v>
      </c>
      <c r="AG978" s="3" t="s">
        <v>1007</v>
      </c>
      <c r="AI978" s="3" t="s">
        <v>105</v>
      </c>
      <c r="AJ978" s="3" t="s">
        <v>627</v>
      </c>
      <c r="AK978" s="3" t="s">
        <v>227</v>
      </c>
      <c r="AL978" s="3" t="s">
        <v>133</v>
      </c>
      <c r="AN978" s="3" t="s">
        <v>5320</v>
      </c>
      <c r="AO978" s="3" t="s">
        <v>2423</v>
      </c>
      <c r="AP978" s="3" t="s">
        <v>329</v>
      </c>
      <c r="AQ978" s="3" t="s">
        <v>80</v>
      </c>
      <c r="AR978" s="3" t="s">
        <v>80</v>
      </c>
      <c r="AS978" s="3" t="s">
        <v>487</v>
      </c>
      <c r="AT978" s="3" t="s">
        <v>110</v>
      </c>
      <c r="AU978" s="3" t="s">
        <v>89</v>
      </c>
      <c r="AV978" s="3" t="s">
        <v>89</v>
      </c>
      <c r="AW978" s="3" t="s">
        <v>89</v>
      </c>
      <c r="BA978" s="3" t="s">
        <v>80</v>
      </c>
      <c r="BC978" s="3" t="s">
        <v>80</v>
      </c>
      <c r="BG978" s="3" t="s">
        <v>487</v>
      </c>
      <c r="BH978" s="3" t="s">
        <v>7137</v>
      </c>
      <c r="BI978" s="3" t="s">
        <v>7137</v>
      </c>
      <c r="BJ978" s="3" t="s">
        <v>82</v>
      </c>
      <c r="BK978" s="3" t="s">
        <v>111</v>
      </c>
      <c r="BL978" s="3" t="s">
        <v>80</v>
      </c>
      <c r="BM978" s="3" t="s">
        <v>174</v>
      </c>
      <c r="BN978" s="3" t="s">
        <v>119</v>
      </c>
    </row>
    <row r="979" spans="1:66" x14ac:dyDescent="0.35">
      <c r="A979" s="3" t="s">
        <v>8333</v>
      </c>
      <c r="C979" s="3" t="s">
        <v>8334</v>
      </c>
      <c r="D979" s="3" t="s">
        <v>122</v>
      </c>
      <c r="E979" s="3" t="s">
        <v>1083</v>
      </c>
      <c r="F979" s="3" t="s">
        <v>1404</v>
      </c>
      <c r="G979" s="3" t="s">
        <v>668</v>
      </c>
      <c r="H979" s="3" t="s">
        <v>8335</v>
      </c>
      <c r="I979" s="3" t="s">
        <v>699</v>
      </c>
      <c r="J979" s="3" t="s">
        <v>126</v>
      </c>
      <c r="K979" s="3" t="s">
        <v>172</v>
      </c>
      <c r="L979" s="3" t="s">
        <v>173</v>
      </c>
      <c r="M979" s="3" t="s">
        <v>74</v>
      </c>
      <c r="N979" s="3" t="s">
        <v>8336</v>
      </c>
      <c r="O979" s="3" t="s">
        <v>2103</v>
      </c>
      <c r="P979" s="3" t="s">
        <v>75</v>
      </c>
      <c r="R979" s="3" t="s">
        <v>100</v>
      </c>
      <c r="S979" s="3" t="s">
        <v>77</v>
      </c>
      <c r="T979" s="3" t="s">
        <v>8337</v>
      </c>
      <c r="U979" s="3" t="s">
        <v>8338</v>
      </c>
      <c r="V979" s="3" t="s">
        <v>1055</v>
      </c>
      <c r="W979" s="3" t="s">
        <v>887</v>
      </c>
      <c r="X979" s="3" t="s">
        <v>8339</v>
      </c>
      <c r="Y979" s="3" t="s">
        <v>1074</v>
      </c>
      <c r="Z979" s="3" t="s">
        <v>8339</v>
      </c>
      <c r="AA979" s="3" t="s">
        <v>83</v>
      </c>
      <c r="AB979" s="3" t="s">
        <v>102</v>
      </c>
      <c r="AC979" s="3" t="s">
        <v>75</v>
      </c>
      <c r="AD979" s="3" t="s">
        <v>105</v>
      </c>
      <c r="AE979" s="3" t="s">
        <v>75</v>
      </c>
      <c r="AF979" s="3" t="s">
        <v>81</v>
      </c>
      <c r="AG979" s="3" t="s">
        <v>8340</v>
      </c>
      <c r="AI979" s="3" t="s">
        <v>105</v>
      </c>
      <c r="AJ979" s="3" t="s">
        <v>106</v>
      </c>
      <c r="AK979" s="3" t="s">
        <v>672</v>
      </c>
      <c r="AL979" s="3" t="s">
        <v>133</v>
      </c>
      <c r="AN979" s="3" t="s">
        <v>1072</v>
      </c>
      <c r="AO979" s="3" t="s">
        <v>3202</v>
      </c>
      <c r="AP979" s="3" t="s">
        <v>882</v>
      </c>
      <c r="AQ979" s="3" t="s">
        <v>108</v>
      </c>
      <c r="AR979" s="3" t="s">
        <v>80</v>
      </c>
      <c r="AS979" s="3" t="s">
        <v>888</v>
      </c>
      <c r="AT979" s="3" t="s">
        <v>170</v>
      </c>
      <c r="AU979" s="3" t="s">
        <v>89</v>
      </c>
      <c r="AV979" s="3" t="s">
        <v>89</v>
      </c>
      <c r="AW979" s="3" t="s">
        <v>89</v>
      </c>
      <c r="BA979" s="3" t="s">
        <v>80</v>
      </c>
      <c r="BC979" s="3" t="s">
        <v>699</v>
      </c>
      <c r="BG979" s="3" t="s">
        <v>888</v>
      </c>
      <c r="BH979" s="3" t="s">
        <v>7137</v>
      </c>
      <c r="BI979" s="3" t="s">
        <v>7137</v>
      </c>
      <c r="BJ979" s="3" t="s">
        <v>82</v>
      </c>
      <c r="BK979" s="3" t="s">
        <v>111</v>
      </c>
      <c r="BL979" s="3" t="s">
        <v>671</v>
      </c>
      <c r="BM979" s="3" t="s">
        <v>80</v>
      </c>
      <c r="BN979" s="3" t="s">
        <v>119</v>
      </c>
    </row>
    <row r="980" spans="1:66" x14ac:dyDescent="0.35">
      <c r="A980" s="3" t="s">
        <v>6479</v>
      </c>
      <c r="C980" s="3" t="s">
        <v>6480</v>
      </c>
      <c r="D980" s="3" t="s">
        <v>72</v>
      </c>
      <c r="E980" s="3" t="s">
        <v>1761</v>
      </c>
      <c r="F980" s="3" t="s">
        <v>1762</v>
      </c>
      <c r="G980" s="3" t="s">
        <v>96</v>
      </c>
      <c r="H980" s="3" t="s">
        <v>8341</v>
      </c>
      <c r="I980" s="3" t="s">
        <v>288</v>
      </c>
      <c r="J980" s="3" t="s">
        <v>126</v>
      </c>
      <c r="K980" s="3" t="s">
        <v>289</v>
      </c>
      <c r="L980" s="3" t="s">
        <v>290</v>
      </c>
      <c r="M980" s="3" t="s">
        <v>74</v>
      </c>
      <c r="N980" s="3" t="s">
        <v>563</v>
      </c>
      <c r="O980" s="3" t="s">
        <v>2113</v>
      </c>
      <c r="P980" s="3" t="s">
        <v>75</v>
      </c>
      <c r="R980" s="3" t="s">
        <v>100</v>
      </c>
      <c r="S980" s="3" t="s">
        <v>388</v>
      </c>
      <c r="T980" s="3" t="s">
        <v>1761</v>
      </c>
      <c r="U980" s="3" t="s">
        <v>1608</v>
      </c>
      <c r="V980" s="3" t="s">
        <v>131</v>
      </c>
      <c r="W980" s="3" t="s">
        <v>103</v>
      </c>
      <c r="X980" s="3" t="s">
        <v>563</v>
      </c>
      <c r="Y980" s="3" t="s">
        <v>78</v>
      </c>
      <c r="AA980" s="3" t="s">
        <v>132</v>
      </c>
      <c r="AB980" s="3" t="s">
        <v>117</v>
      </c>
      <c r="AC980" s="3" t="s">
        <v>75</v>
      </c>
      <c r="AD980" s="3" t="s">
        <v>105</v>
      </c>
      <c r="AE980" s="3" t="s">
        <v>75</v>
      </c>
      <c r="AF980" s="3" t="s">
        <v>81</v>
      </c>
      <c r="AG980" s="3" t="s">
        <v>1762</v>
      </c>
      <c r="AI980" s="3" t="s">
        <v>105</v>
      </c>
      <c r="AJ980" s="3" t="s">
        <v>80</v>
      </c>
      <c r="AK980" s="3" t="s">
        <v>83</v>
      </c>
      <c r="AL980" s="3" t="s">
        <v>84</v>
      </c>
      <c r="AN980" s="3" t="s">
        <v>3903</v>
      </c>
      <c r="AO980" s="3" t="s">
        <v>2250</v>
      </c>
      <c r="AP980" s="3" t="s">
        <v>959</v>
      </c>
      <c r="AQ980" s="3" t="s">
        <v>959</v>
      </c>
      <c r="AR980" s="3" t="s">
        <v>80</v>
      </c>
      <c r="AS980" s="3" t="s">
        <v>109</v>
      </c>
      <c r="AT980" s="3" t="s">
        <v>110</v>
      </c>
      <c r="AU980" s="3" t="s">
        <v>89</v>
      </c>
      <c r="AV980" s="3" t="s">
        <v>89</v>
      </c>
      <c r="AW980" s="3" t="s">
        <v>89</v>
      </c>
      <c r="BA980" s="3" t="s">
        <v>80</v>
      </c>
      <c r="BC980" s="3" t="s">
        <v>80</v>
      </c>
      <c r="BG980" s="3" t="s">
        <v>109</v>
      </c>
      <c r="BH980" s="3" t="s">
        <v>7137</v>
      </c>
      <c r="BI980" s="3" t="s">
        <v>7137</v>
      </c>
      <c r="BJ980" s="3" t="s">
        <v>82</v>
      </c>
      <c r="BK980" s="3" t="s">
        <v>111</v>
      </c>
      <c r="BL980" s="3" t="s">
        <v>80</v>
      </c>
      <c r="BM980" s="3" t="s">
        <v>80</v>
      </c>
      <c r="BN980" s="3" t="s">
        <v>119</v>
      </c>
    </row>
    <row r="981" spans="1:66" x14ac:dyDescent="0.35">
      <c r="A981" s="3" t="s">
        <v>6473</v>
      </c>
      <c r="C981" s="3" t="s">
        <v>6474</v>
      </c>
      <c r="D981" s="3" t="s">
        <v>122</v>
      </c>
      <c r="E981" s="3" t="s">
        <v>1761</v>
      </c>
      <c r="F981" s="3" t="s">
        <v>1762</v>
      </c>
      <c r="G981" s="3" t="s">
        <v>96</v>
      </c>
      <c r="H981" s="3" t="s">
        <v>8342</v>
      </c>
      <c r="I981" s="3" t="s">
        <v>1959</v>
      </c>
      <c r="J981" s="3" t="s">
        <v>231</v>
      </c>
      <c r="K981" s="3" t="s">
        <v>1092</v>
      </c>
      <c r="L981" s="3" t="s">
        <v>1093</v>
      </c>
      <c r="M981" s="3" t="s">
        <v>74</v>
      </c>
      <c r="N981" s="3" t="s">
        <v>6475</v>
      </c>
      <c r="O981" s="3" t="s">
        <v>2094</v>
      </c>
      <c r="P981" s="3" t="s">
        <v>75</v>
      </c>
      <c r="R981" s="3" t="s">
        <v>100</v>
      </c>
      <c r="S981" s="3" t="s">
        <v>77</v>
      </c>
      <c r="T981" s="3" t="s">
        <v>1761</v>
      </c>
      <c r="U981" s="3" t="s">
        <v>1608</v>
      </c>
      <c r="V981" s="3" t="s">
        <v>131</v>
      </c>
      <c r="W981" s="3" t="s">
        <v>103</v>
      </c>
      <c r="X981" s="3" t="s">
        <v>2035</v>
      </c>
      <c r="Y981" s="3" t="s">
        <v>4132</v>
      </c>
      <c r="Z981" s="3" t="s">
        <v>2035</v>
      </c>
      <c r="AA981" s="3" t="s">
        <v>132</v>
      </c>
      <c r="AB981" s="3" t="s">
        <v>117</v>
      </c>
      <c r="AC981" s="3" t="s">
        <v>75</v>
      </c>
      <c r="AD981" s="3" t="s">
        <v>105</v>
      </c>
      <c r="AE981" s="3" t="s">
        <v>75</v>
      </c>
      <c r="AF981" s="3" t="s">
        <v>81</v>
      </c>
      <c r="AG981" s="3" t="s">
        <v>1762</v>
      </c>
      <c r="AI981" s="3" t="s">
        <v>105</v>
      </c>
      <c r="AJ981" s="3" t="s">
        <v>253</v>
      </c>
      <c r="AK981" s="3" t="s">
        <v>4133</v>
      </c>
      <c r="AL981" s="3" t="s">
        <v>133</v>
      </c>
      <c r="AN981" s="3" t="s">
        <v>3892</v>
      </c>
      <c r="AO981" s="3" t="s">
        <v>2250</v>
      </c>
      <c r="AP981" s="3" t="s">
        <v>858</v>
      </c>
      <c r="AQ981" s="3" t="s">
        <v>859</v>
      </c>
      <c r="AR981" s="3" t="s">
        <v>80</v>
      </c>
      <c r="AS981" s="3" t="s">
        <v>87</v>
      </c>
      <c r="AT981" s="3" t="s">
        <v>143</v>
      </c>
      <c r="AU981" s="3" t="s">
        <v>89</v>
      </c>
      <c r="AV981" s="3" t="s">
        <v>89</v>
      </c>
      <c r="AW981" s="3" t="s">
        <v>89</v>
      </c>
      <c r="BA981" s="3" t="s">
        <v>80</v>
      </c>
      <c r="BC981" s="3" t="s">
        <v>80</v>
      </c>
      <c r="BG981" s="3" t="s">
        <v>87</v>
      </c>
      <c r="BH981" s="3" t="s">
        <v>7137</v>
      </c>
      <c r="BI981" s="3" t="s">
        <v>7137</v>
      </c>
      <c r="BJ981" s="3" t="s">
        <v>82</v>
      </c>
      <c r="BK981" s="3" t="s">
        <v>90</v>
      </c>
      <c r="BL981" s="3" t="s">
        <v>80</v>
      </c>
      <c r="BM981" s="3" t="s">
        <v>80</v>
      </c>
      <c r="BN981" s="3" t="s">
        <v>119</v>
      </c>
    </row>
    <row r="982" spans="1:66" x14ac:dyDescent="0.35">
      <c r="A982" s="3" t="s">
        <v>6476</v>
      </c>
      <c r="C982" s="3" t="s">
        <v>6477</v>
      </c>
      <c r="D982" s="3" t="s">
        <v>122</v>
      </c>
      <c r="E982" s="3" t="s">
        <v>1761</v>
      </c>
      <c r="F982" s="3" t="s">
        <v>1762</v>
      </c>
      <c r="G982" s="3" t="s">
        <v>96</v>
      </c>
      <c r="H982" s="3" t="s">
        <v>8343</v>
      </c>
      <c r="I982" s="3" t="s">
        <v>2253</v>
      </c>
      <c r="J982" s="3" t="s">
        <v>126</v>
      </c>
      <c r="K982" s="3" t="s">
        <v>207</v>
      </c>
      <c r="L982" s="3" t="s">
        <v>208</v>
      </c>
      <c r="M982" s="3" t="s">
        <v>74</v>
      </c>
      <c r="N982" s="3" t="s">
        <v>2238</v>
      </c>
      <c r="O982" s="3" t="s">
        <v>2094</v>
      </c>
      <c r="P982" s="3" t="s">
        <v>75</v>
      </c>
      <c r="R982" s="3" t="s">
        <v>100</v>
      </c>
      <c r="S982" s="3" t="s">
        <v>388</v>
      </c>
      <c r="T982" s="3" t="s">
        <v>1761</v>
      </c>
      <c r="U982" s="3" t="s">
        <v>1608</v>
      </c>
      <c r="V982" s="3" t="s">
        <v>131</v>
      </c>
      <c r="W982" s="3" t="s">
        <v>103</v>
      </c>
      <c r="X982" s="3" t="s">
        <v>6478</v>
      </c>
      <c r="Y982" s="3" t="s">
        <v>78</v>
      </c>
      <c r="Z982" s="3" t="s">
        <v>6478</v>
      </c>
      <c r="AA982" s="3" t="s">
        <v>132</v>
      </c>
      <c r="AB982" s="3" t="s">
        <v>117</v>
      </c>
      <c r="AC982" s="3" t="s">
        <v>75</v>
      </c>
      <c r="AD982" s="3" t="s">
        <v>105</v>
      </c>
      <c r="AE982" s="3" t="s">
        <v>75</v>
      </c>
      <c r="AF982" s="3" t="s">
        <v>81</v>
      </c>
      <c r="AG982" s="3" t="s">
        <v>1762</v>
      </c>
      <c r="AI982" s="3" t="s">
        <v>105</v>
      </c>
      <c r="AJ982" s="3" t="s">
        <v>80</v>
      </c>
      <c r="AK982" s="3" t="s">
        <v>83</v>
      </c>
      <c r="AL982" s="3" t="s">
        <v>133</v>
      </c>
      <c r="AN982" s="3" t="s">
        <v>3012</v>
      </c>
      <c r="AO982" s="3" t="s">
        <v>2250</v>
      </c>
      <c r="AP982" s="3" t="s">
        <v>1378</v>
      </c>
      <c r="AQ982" s="3" t="s">
        <v>859</v>
      </c>
      <c r="AR982" s="3" t="s">
        <v>80</v>
      </c>
      <c r="AS982" s="3" t="s">
        <v>214</v>
      </c>
      <c r="AT982" s="3" t="s">
        <v>110</v>
      </c>
      <c r="AU982" s="3" t="s">
        <v>89</v>
      </c>
      <c r="AV982" s="3" t="s">
        <v>89</v>
      </c>
      <c r="AW982" s="3" t="s">
        <v>89</v>
      </c>
      <c r="BA982" s="3" t="s">
        <v>80</v>
      </c>
      <c r="BC982" s="3" t="s">
        <v>80</v>
      </c>
      <c r="BG982" s="3" t="s">
        <v>214</v>
      </c>
      <c r="BH982" s="3" t="s">
        <v>7137</v>
      </c>
      <c r="BI982" s="3" t="s">
        <v>7137</v>
      </c>
      <c r="BJ982" s="3" t="s">
        <v>82</v>
      </c>
      <c r="BK982" s="3" t="s">
        <v>111</v>
      </c>
      <c r="BL982" s="3" t="s">
        <v>80</v>
      </c>
      <c r="BM982" s="3" t="s">
        <v>80</v>
      </c>
      <c r="BN982" s="3" t="s">
        <v>119</v>
      </c>
    </row>
    <row r="983" spans="1:66" x14ac:dyDescent="0.35">
      <c r="A983" s="3" t="s">
        <v>8344</v>
      </c>
      <c r="C983" s="3" t="s">
        <v>8345</v>
      </c>
      <c r="D983" s="3" t="s">
        <v>122</v>
      </c>
      <c r="E983" s="3" t="s">
        <v>4209</v>
      </c>
      <c r="F983" s="3" t="s">
        <v>4210</v>
      </c>
      <c r="G983" s="3" t="s">
        <v>668</v>
      </c>
      <c r="H983" s="3" t="s">
        <v>8346</v>
      </c>
      <c r="I983" s="3" t="s">
        <v>668</v>
      </c>
      <c r="J983" s="3" t="s">
        <v>126</v>
      </c>
      <c r="K983" s="3" t="s">
        <v>669</v>
      </c>
      <c r="L983" s="3" t="s">
        <v>173</v>
      </c>
      <c r="M983" s="3" t="s">
        <v>74</v>
      </c>
      <c r="N983" s="3" t="s">
        <v>8347</v>
      </c>
      <c r="O983" s="3" t="s">
        <v>2113</v>
      </c>
      <c r="P983" s="3" t="s">
        <v>75</v>
      </c>
      <c r="R983" s="3" t="s">
        <v>100</v>
      </c>
      <c r="S983" s="3" t="s">
        <v>77</v>
      </c>
      <c r="T983" s="3" t="s">
        <v>8348</v>
      </c>
      <c r="U983" s="3" t="s">
        <v>8349</v>
      </c>
      <c r="V983" s="3" t="s">
        <v>200</v>
      </c>
      <c r="W983" s="3" t="s">
        <v>8350</v>
      </c>
      <c r="X983" s="3" t="s">
        <v>8351</v>
      </c>
      <c r="Y983" s="3" t="s">
        <v>688</v>
      </c>
      <c r="Z983" s="3" t="s">
        <v>8351</v>
      </c>
      <c r="AA983" s="3" t="s">
        <v>79</v>
      </c>
      <c r="AB983" s="3" t="s">
        <v>163</v>
      </c>
      <c r="AC983" s="3" t="s">
        <v>75</v>
      </c>
      <c r="AD983" s="3" t="s">
        <v>79</v>
      </c>
      <c r="AE983" s="3" t="s">
        <v>75</v>
      </c>
      <c r="AF983" s="3" t="s">
        <v>1410</v>
      </c>
      <c r="AG983" s="3" t="s">
        <v>8352</v>
      </c>
      <c r="AH983" s="3" t="s">
        <v>82</v>
      </c>
      <c r="AI983" s="3" t="s">
        <v>105</v>
      </c>
      <c r="AJ983" s="3" t="s">
        <v>671</v>
      </c>
      <c r="AK983" s="3" t="s">
        <v>672</v>
      </c>
      <c r="AL983" s="3" t="s">
        <v>133</v>
      </c>
      <c r="AN983" s="3" t="s">
        <v>673</v>
      </c>
      <c r="AO983" s="3" t="s">
        <v>3202</v>
      </c>
      <c r="AP983" s="3" t="s">
        <v>674</v>
      </c>
      <c r="AQ983" s="3" t="s">
        <v>108</v>
      </c>
      <c r="AR983" s="3" t="s">
        <v>80</v>
      </c>
      <c r="AS983" s="3" t="s">
        <v>888</v>
      </c>
      <c r="AT983" s="3" t="s">
        <v>170</v>
      </c>
      <c r="AU983" s="3" t="s">
        <v>89</v>
      </c>
      <c r="AV983" s="3" t="s">
        <v>89</v>
      </c>
      <c r="AW983" s="3" t="s">
        <v>89</v>
      </c>
      <c r="AX983" s="3" t="s">
        <v>8353</v>
      </c>
      <c r="BA983" s="3" t="s">
        <v>80</v>
      </c>
      <c r="BC983" s="3" t="s">
        <v>699</v>
      </c>
      <c r="BG983" s="3" t="s">
        <v>888</v>
      </c>
      <c r="BH983" s="3" t="s">
        <v>7137</v>
      </c>
      <c r="BI983" s="3" t="s">
        <v>7137</v>
      </c>
      <c r="BJ983" s="3" t="s">
        <v>82</v>
      </c>
      <c r="BK983" s="3" t="s">
        <v>111</v>
      </c>
      <c r="BL983" s="3" t="s">
        <v>671</v>
      </c>
      <c r="BM983" s="3" t="s">
        <v>80</v>
      </c>
      <c r="BN983" s="3" t="s">
        <v>93</v>
      </c>
    </row>
    <row r="984" spans="1:66" x14ac:dyDescent="0.35">
      <c r="A984" s="3" t="s">
        <v>8354</v>
      </c>
      <c r="C984" s="3" t="s">
        <v>8355</v>
      </c>
      <c r="D984" s="3" t="s">
        <v>122</v>
      </c>
      <c r="E984" s="3" t="s">
        <v>2138</v>
      </c>
      <c r="F984" s="3" t="s">
        <v>8356</v>
      </c>
      <c r="G984" s="3" t="s">
        <v>6504</v>
      </c>
      <c r="H984" s="3" t="s">
        <v>8357</v>
      </c>
      <c r="I984" s="3" t="s">
        <v>829</v>
      </c>
      <c r="J984" s="3" t="s">
        <v>126</v>
      </c>
      <c r="K984" s="3" t="s">
        <v>669</v>
      </c>
      <c r="L984" s="3" t="s">
        <v>173</v>
      </c>
      <c r="M984" s="3" t="s">
        <v>74</v>
      </c>
      <c r="N984" s="3" t="s">
        <v>8358</v>
      </c>
      <c r="O984" s="3" t="s">
        <v>2113</v>
      </c>
      <c r="P984" s="3" t="s">
        <v>75</v>
      </c>
      <c r="R984" s="3" t="s">
        <v>100</v>
      </c>
      <c r="S984" s="3" t="s">
        <v>77</v>
      </c>
      <c r="T984" s="3" t="s">
        <v>1402</v>
      </c>
      <c r="U984" s="3" t="s">
        <v>1387</v>
      </c>
      <c r="V984" s="3" t="s">
        <v>162</v>
      </c>
      <c r="W984" s="3" t="s">
        <v>1388</v>
      </c>
      <c r="X984" s="3" t="s">
        <v>1487</v>
      </c>
      <c r="Y984" s="3" t="s">
        <v>2138</v>
      </c>
      <c r="Z984" s="3" t="s">
        <v>1487</v>
      </c>
      <c r="AA984" s="3" t="s">
        <v>79</v>
      </c>
      <c r="AB984" s="3" t="s">
        <v>163</v>
      </c>
      <c r="AC984" s="3" t="s">
        <v>75</v>
      </c>
      <c r="AD984" s="3" t="s">
        <v>79</v>
      </c>
      <c r="AE984" s="3" t="s">
        <v>75</v>
      </c>
      <c r="AF984" s="3" t="s">
        <v>1396</v>
      </c>
      <c r="AG984" s="3" t="s">
        <v>1403</v>
      </c>
      <c r="AH984" s="3" t="s">
        <v>82</v>
      </c>
      <c r="AI984" s="3" t="s">
        <v>105</v>
      </c>
      <c r="AJ984" s="3" t="s">
        <v>831</v>
      </c>
      <c r="AK984" s="3" t="s">
        <v>832</v>
      </c>
      <c r="AL984" s="3" t="s">
        <v>133</v>
      </c>
      <c r="AN984" s="3" t="s">
        <v>1357</v>
      </c>
      <c r="AO984" s="3" t="s">
        <v>2423</v>
      </c>
      <c r="AP984" s="3" t="s">
        <v>213</v>
      </c>
      <c r="AQ984" s="3" t="s">
        <v>108</v>
      </c>
      <c r="AR984" s="3" t="s">
        <v>80</v>
      </c>
      <c r="AS984" s="3" t="s">
        <v>1344</v>
      </c>
      <c r="AT984" s="3" t="s">
        <v>170</v>
      </c>
      <c r="AU984" s="3" t="s">
        <v>89</v>
      </c>
      <c r="AV984" s="3" t="s">
        <v>89</v>
      </c>
      <c r="AW984" s="3" t="s">
        <v>89</v>
      </c>
      <c r="BA984" s="3" t="s">
        <v>80</v>
      </c>
      <c r="BC984" s="3" t="s">
        <v>80</v>
      </c>
      <c r="BG984" s="3" t="s">
        <v>1344</v>
      </c>
      <c r="BH984" s="3" t="s">
        <v>7137</v>
      </c>
      <c r="BI984" s="3" t="s">
        <v>7137</v>
      </c>
      <c r="BJ984" s="3" t="s">
        <v>82</v>
      </c>
      <c r="BK984" s="3" t="s">
        <v>111</v>
      </c>
      <c r="BL984" s="3" t="s">
        <v>91</v>
      </c>
      <c r="BM984" s="3" t="s">
        <v>80</v>
      </c>
      <c r="BN984" s="3" t="s">
        <v>119</v>
      </c>
    </row>
    <row r="985" spans="1:66" x14ac:dyDescent="0.35">
      <c r="A985" s="3" t="s">
        <v>4840</v>
      </c>
      <c r="C985" s="3" t="s">
        <v>4841</v>
      </c>
      <c r="D985" s="3" t="s">
        <v>122</v>
      </c>
      <c r="E985" s="3" t="s">
        <v>1087</v>
      </c>
      <c r="F985" s="3" t="s">
        <v>1088</v>
      </c>
      <c r="G985" s="3" t="s">
        <v>668</v>
      </c>
      <c r="H985" s="3" t="s">
        <v>8359</v>
      </c>
      <c r="I985" s="3" t="s">
        <v>668</v>
      </c>
      <c r="J985" s="3" t="s">
        <v>126</v>
      </c>
      <c r="K985" s="3" t="s">
        <v>669</v>
      </c>
      <c r="L985" s="3" t="s">
        <v>173</v>
      </c>
      <c r="M985" s="3" t="s">
        <v>74</v>
      </c>
      <c r="N985" s="3" t="s">
        <v>4842</v>
      </c>
      <c r="O985" s="3" t="s">
        <v>2099</v>
      </c>
      <c r="P985" s="3" t="s">
        <v>75</v>
      </c>
      <c r="R985" s="3" t="s">
        <v>100</v>
      </c>
      <c r="S985" s="3" t="s">
        <v>77</v>
      </c>
      <c r="T985" s="3" t="s">
        <v>4843</v>
      </c>
      <c r="U985" s="3" t="s">
        <v>465</v>
      </c>
      <c r="V985" s="3" t="s">
        <v>204</v>
      </c>
      <c r="W985" s="3" t="s">
        <v>4844</v>
      </c>
      <c r="X985" s="3" t="s">
        <v>1042</v>
      </c>
      <c r="Y985" s="3" t="s">
        <v>670</v>
      </c>
      <c r="Z985" s="3" t="s">
        <v>1042</v>
      </c>
      <c r="AA985" s="3" t="s">
        <v>79</v>
      </c>
      <c r="AB985" s="3" t="s">
        <v>154</v>
      </c>
      <c r="AC985" s="3" t="s">
        <v>75</v>
      </c>
      <c r="AD985" s="3" t="s">
        <v>79</v>
      </c>
      <c r="AE985" s="3" t="s">
        <v>75</v>
      </c>
      <c r="AF985" s="3" t="s">
        <v>1675</v>
      </c>
      <c r="AG985" s="3" t="s">
        <v>4845</v>
      </c>
      <c r="AH985" s="3" t="s">
        <v>82</v>
      </c>
      <c r="AI985" s="3" t="s">
        <v>105</v>
      </c>
      <c r="AJ985" s="3" t="s">
        <v>671</v>
      </c>
      <c r="AK985" s="3" t="s">
        <v>672</v>
      </c>
      <c r="AL985" s="3" t="s">
        <v>133</v>
      </c>
      <c r="AN985" s="3" t="s">
        <v>673</v>
      </c>
      <c r="AO985" s="3" t="s">
        <v>3202</v>
      </c>
      <c r="AP985" s="3" t="s">
        <v>674</v>
      </c>
      <c r="AQ985" s="3" t="s">
        <v>108</v>
      </c>
      <c r="AR985" s="3" t="s">
        <v>80</v>
      </c>
      <c r="AS985" s="3" t="s">
        <v>1344</v>
      </c>
      <c r="AT985" s="3" t="s">
        <v>170</v>
      </c>
      <c r="AU985" s="3" t="s">
        <v>89</v>
      </c>
      <c r="AV985" s="3" t="s">
        <v>89</v>
      </c>
      <c r="AW985" s="3" t="s">
        <v>89</v>
      </c>
      <c r="AX985" s="3" t="s">
        <v>4846</v>
      </c>
      <c r="BA985" s="3" t="s">
        <v>80</v>
      </c>
      <c r="BC985" s="3" t="s">
        <v>699</v>
      </c>
      <c r="BG985" s="3" t="s">
        <v>1344</v>
      </c>
      <c r="BH985" s="3" t="s">
        <v>7137</v>
      </c>
      <c r="BI985" s="3" t="s">
        <v>7137</v>
      </c>
      <c r="BJ985" s="3" t="s">
        <v>82</v>
      </c>
      <c r="BK985" s="3" t="s">
        <v>111</v>
      </c>
      <c r="BL985" s="3" t="s">
        <v>671</v>
      </c>
      <c r="BM985" s="3" t="s">
        <v>92</v>
      </c>
      <c r="BN985" s="3" t="s">
        <v>397</v>
      </c>
    </row>
    <row r="986" spans="1:66" x14ac:dyDescent="0.35">
      <c r="A986" s="3" t="s">
        <v>4867</v>
      </c>
      <c r="C986" s="3" t="s">
        <v>4868</v>
      </c>
      <c r="D986" s="3" t="s">
        <v>122</v>
      </c>
      <c r="E986" s="3" t="s">
        <v>889</v>
      </c>
      <c r="F986" s="3" t="s">
        <v>890</v>
      </c>
      <c r="G986" s="3" t="s">
        <v>885</v>
      </c>
      <c r="H986" s="3" t="s">
        <v>8360</v>
      </c>
      <c r="I986" s="3" t="s">
        <v>910</v>
      </c>
      <c r="J986" s="3" t="s">
        <v>126</v>
      </c>
      <c r="K986" s="3" t="s">
        <v>172</v>
      </c>
      <c r="L986" s="3" t="s">
        <v>173</v>
      </c>
      <c r="M986" s="3" t="s">
        <v>74</v>
      </c>
      <c r="N986" s="3" t="s">
        <v>4869</v>
      </c>
      <c r="O986" s="3" t="s">
        <v>2092</v>
      </c>
      <c r="P986" s="3" t="s">
        <v>75</v>
      </c>
      <c r="R986" s="3" t="s">
        <v>100</v>
      </c>
      <c r="S986" s="3" t="s">
        <v>77</v>
      </c>
      <c r="T986" s="3" t="s">
        <v>993</v>
      </c>
      <c r="U986" s="3" t="s">
        <v>583</v>
      </c>
      <c r="V986" s="3" t="s">
        <v>584</v>
      </c>
      <c r="W986" s="3" t="s">
        <v>585</v>
      </c>
      <c r="X986" s="3" t="s">
        <v>4870</v>
      </c>
      <c r="Y986" s="3" t="s">
        <v>911</v>
      </c>
      <c r="Z986" s="3" t="s">
        <v>4870</v>
      </c>
      <c r="AA986" s="3" t="s">
        <v>79</v>
      </c>
      <c r="AB986" s="3" t="s">
        <v>154</v>
      </c>
      <c r="AC986" s="3" t="s">
        <v>75</v>
      </c>
      <c r="AD986" s="3" t="s">
        <v>79</v>
      </c>
      <c r="AE986" s="3" t="s">
        <v>75</v>
      </c>
      <c r="AF986" s="3" t="s">
        <v>586</v>
      </c>
      <c r="AG986" s="3" t="s">
        <v>995</v>
      </c>
      <c r="AH986" s="3" t="s">
        <v>82</v>
      </c>
      <c r="AI986" s="3" t="s">
        <v>105</v>
      </c>
      <c r="AJ986" s="3" t="s">
        <v>912</v>
      </c>
      <c r="AK986" s="3" t="s">
        <v>83</v>
      </c>
      <c r="AL986" s="3" t="s">
        <v>133</v>
      </c>
      <c r="AN986" s="3" t="s">
        <v>882</v>
      </c>
      <c r="AO986" s="3" t="s">
        <v>3202</v>
      </c>
      <c r="AP986" s="3" t="s">
        <v>523</v>
      </c>
      <c r="AQ986" s="3" t="s">
        <v>108</v>
      </c>
      <c r="AR986" s="3" t="s">
        <v>80</v>
      </c>
      <c r="AS986" s="3" t="s">
        <v>888</v>
      </c>
      <c r="AT986" s="3" t="s">
        <v>88</v>
      </c>
      <c r="AU986" s="3" t="s">
        <v>89</v>
      </c>
      <c r="AV986" s="3" t="s">
        <v>89</v>
      </c>
      <c r="AW986" s="3" t="s">
        <v>89</v>
      </c>
      <c r="AX986" s="3" t="s">
        <v>4871</v>
      </c>
      <c r="BA986" s="3" t="s">
        <v>8361</v>
      </c>
      <c r="BC986" s="3" t="s">
        <v>885</v>
      </c>
      <c r="BG986" s="3" t="s">
        <v>888</v>
      </c>
      <c r="BH986" s="3" t="s">
        <v>7137</v>
      </c>
      <c r="BI986" s="3" t="s">
        <v>7137</v>
      </c>
      <c r="BJ986" s="3" t="s">
        <v>82</v>
      </c>
      <c r="BK986" s="3" t="s">
        <v>111</v>
      </c>
      <c r="BL986" s="3" t="s">
        <v>671</v>
      </c>
      <c r="BM986" s="3" t="s">
        <v>80</v>
      </c>
      <c r="BN986" s="3" t="s">
        <v>119</v>
      </c>
    </row>
    <row r="987" spans="1:66" x14ac:dyDescent="0.35">
      <c r="A987" s="3" t="s">
        <v>8362</v>
      </c>
      <c r="C987" s="3" t="s">
        <v>8363</v>
      </c>
      <c r="D987" s="3" t="s">
        <v>122</v>
      </c>
      <c r="E987" s="3" t="s">
        <v>952</v>
      </c>
      <c r="F987" s="3" t="s">
        <v>953</v>
      </c>
      <c r="G987" s="3" t="s">
        <v>80</v>
      </c>
      <c r="H987" s="3" t="s">
        <v>8364</v>
      </c>
      <c r="I987" s="3" t="s">
        <v>3923</v>
      </c>
      <c r="J987" s="3" t="s">
        <v>73</v>
      </c>
      <c r="K987" s="3" t="s">
        <v>73</v>
      </c>
      <c r="L987" s="3" t="s">
        <v>73</v>
      </c>
      <c r="M987" s="3" t="s">
        <v>74</v>
      </c>
      <c r="N987" s="3" t="s">
        <v>8365</v>
      </c>
      <c r="O987" s="3" t="s">
        <v>2141</v>
      </c>
      <c r="P987" s="3" t="s">
        <v>75</v>
      </c>
      <c r="R987" s="3" t="s">
        <v>100</v>
      </c>
      <c r="S987" s="3" t="s">
        <v>77</v>
      </c>
      <c r="T987" s="3" t="s">
        <v>952</v>
      </c>
      <c r="U987" s="3" t="s">
        <v>363</v>
      </c>
      <c r="V987" s="3" t="s">
        <v>131</v>
      </c>
      <c r="W987" s="3" t="s">
        <v>855</v>
      </c>
      <c r="X987" s="3" t="s">
        <v>629</v>
      </c>
      <c r="Y987" s="3" t="s">
        <v>8366</v>
      </c>
      <c r="Z987" s="3" t="s">
        <v>629</v>
      </c>
      <c r="AA987" s="3" t="s">
        <v>227</v>
      </c>
      <c r="AB987" s="3" t="s">
        <v>117</v>
      </c>
      <c r="AC987" s="3" t="s">
        <v>75</v>
      </c>
      <c r="AD987" s="3" t="s">
        <v>105</v>
      </c>
      <c r="AE987" s="3" t="s">
        <v>75</v>
      </c>
      <c r="AF987" s="3" t="s">
        <v>81</v>
      </c>
      <c r="AG987" s="3" t="s">
        <v>953</v>
      </c>
      <c r="AI987" s="3" t="s">
        <v>105</v>
      </c>
      <c r="AJ987" s="3" t="s">
        <v>8367</v>
      </c>
      <c r="AK987" s="3" t="s">
        <v>8368</v>
      </c>
      <c r="AL987" s="3" t="s">
        <v>133</v>
      </c>
      <c r="AN987" s="3" t="s">
        <v>5371</v>
      </c>
      <c r="AO987" s="3" t="s">
        <v>2423</v>
      </c>
      <c r="AP987" s="3" t="s">
        <v>858</v>
      </c>
      <c r="AQ987" s="3" t="s">
        <v>859</v>
      </c>
      <c r="AR987" s="3" t="s">
        <v>80</v>
      </c>
      <c r="AS987" s="3" t="s">
        <v>1876</v>
      </c>
      <c r="AT987" s="3" t="s">
        <v>248</v>
      </c>
      <c r="AU987" s="3" t="s">
        <v>89</v>
      </c>
      <c r="AV987" s="3" t="s">
        <v>89</v>
      </c>
      <c r="AW987" s="3" t="s">
        <v>89</v>
      </c>
      <c r="BA987" s="3" t="s">
        <v>80</v>
      </c>
      <c r="BC987" s="3" t="s">
        <v>80</v>
      </c>
      <c r="BG987" s="3" t="s">
        <v>1876</v>
      </c>
      <c r="BH987" s="3" t="s">
        <v>7137</v>
      </c>
      <c r="BI987" s="3" t="s">
        <v>7137</v>
      </c>
      <c r="BJ987" s="3" t="s">
        <v>82</v>
      </c>
      <c r="BK987" s="3" t="s">
        <v>90</v>
      </c>
      <c r="BL987" s="3" t="s">
        <v>80</v>
      </c>
      <c r="BM987" s="3" t="s">
        <v>80</v>
      </c>
      <c r="BN987" s="3" t="s">
        <v>119</v>
      </c>
    </row>
    <row r="988" spans="1:66" x14ac:dyDescent="0.35">
      <c r="A988" s="3" t="s">
        <v>4862</v>
      </c>
      <c r="C988" s="3" t="s">
        <v>4863</v>
      </c>
      <c r="D988" s="3" t="s">
        <v>122</v>
      </c>
      <c r="E988" s="3" t="s">
        <v>679</v>
      </c>
      <c r="F988" s="3" t="s">
        <v>681</v>
      </c>
      <c r="G988" s="3" t="s">
        <v>668</v>
      </c>
      <c r="H988" s="3" t="s">
        <v>8369</v>
      </c>
      <c r="I988" s="3" t="s">
        <v>699</v>
      </c>
      <c r="J988" s="3" t="s">
        <v>126</v>
      </c>
      <c r="K988" s="3" t="s">
        <v>172</v>
      </c>
      <c r="L988" s="3" t="s">
        <v>173</v>
      </c>
      <c r="M988" s="3" t="s">
        <v>74</v>
      </c>
      <c r="N988" s="3" t="s">
        <v>1315</v>
      </c>
      <c r="O988" s="3" t="s">
        <v>2092</v>
      </c>
      <c r="P988" s="3" t="s">
        <v>75</v>
      </c>
      <c r="R988" s="3" t="s">
        <v>100</v>
      </c>
      <c r="S988" s="3" t="s">
        <v>77</v>
      </c>
      <c r="T988" s="3" t="s">
        <v>993</v>
      </c>
      <c r="U988" s="3" t="s">
        <v>583</v>
      </c>
      <c r="V988" s="3" t="s">
        <v>584</v>
      </c>
      <c r="W988" s="3" t="s">
        <v>585</v>
      </c>
      <c r="X988" s="3" t="s">
        <v>4864</v>
      </c>
      <c r="Y988" s="3" t="s">
        <v>1490</v>
      </c>
      <c r="Z988" s="3" t="s">
        <v>4865</v>
      </c>
      <c r="AA988" s="3" t="s">
        <v>79</v>
      </c>
      <c r="AB988" s="3" t="s">
        <v>154</v>
      </c>
      <c r="AC988" s="3" t="s">
        <v>75</v>
      </c>
      <c r="AD988" s="3" t="s">
        <v>79</v>
      </c>
      <c r="AE988" s="3" t="s">
        <v>75</v>
      </c>
      <c r="AF988" s="3" t="s">
        <v>586</v>
      </c>
      <c r="AG988" s="3" t="s">
        <v>995</v>
      </c>
      <c r="AH988" s="3" t="s">
        <v>82</v>
      </c>
      <c r="AI988" s="3" t="s">
        <v>105</v>
      </c>
      <c r="AJ988" s="3" t="s">
        <v>944</v>
      </c>
      <c r="AK988" s="3" t="s">
        <v>672</v>
      </c>
      <c r="AL988" s="3" t="s">
        <v>133</v>
      </c>
      <c r="AN988" s="3" t="s">
        <v>1072</v>
      </c>
      <c r="AO988" s="3" t="s">
        <v>3202</v>
      </c>
      <c r="AP988" s="3" t="s">
        <v>882</v>
      </c>
      <c r="AQ988" s="3" t="s">
        <v>108</v>
      </c>
      <c r="AR988" s="3" t="s">
        <v>80</v>
      </c>
      <c r="AS988" s="3" t="s">
        <v>888</v>
      </c>
      <c r="AT988" s="3" t="s">
        <v>167</v>
      </c>
      <c r="AU988" s="3" t="s">
        <v>89</v>
      </c>
      <c r="AV988" s="3" t="s">
        <v>89</v>
      </c>
      <c r="AW988" s="3" t="s">
        <v>89</v>
      </c>
      <c r="AX988" s="3" t="s">
        <v>4866</v>
      </c>
      <c r="BA988" s="3" t="s">
        <v>80</v>
      </c>
      <c r="BC988" s="3" t="s">
        <v>699</v>
      </c>
      <c r="BG988" s="3" t="s">
        <v>888</v>
      </c>
      <c r="BH988" s="3" t="s">
        <v>7137</v>
      </c>
      <c r="BI988" s="3" t="s">
        <v>7137</v>
      </c>
      <c r="BJ988" s="3" t="s">
        <v>82</v>
      </c>
      <c r="BK988" s="3" t="s">
        <v>111</v>
      </c>
      <c r="BL988" s="3" t="s">
        <v>671</v>
      </c>
      <c r="BM988" s="3" t="s">
        <v>92</v>
      </c>
      <c r="BN988" s="3" t="s">
        <v>164</v>
      </c>
    </row>
    <row r="989" spans="1:66" x14ac:dyDescent="0.35">
      <c r="A989" s="3" t="s">
        <v>4875</v>
      </c>
      <c r="C989" s="3" t="s">
        <v>4876</v>
      </c>
      <c r="D989" s="3" t="s">
        <v>122</v>
      </c>
      <c r="E989" s="3" t="s">
        <v>1078</v>
      </c>
      <c r="F989" s="3" t="s">
        <v>1079</v>
      </c>
      <c r="G989" s="3" t="s">
        <v>668</v>
      </c>
      <c r="H989" s="3" t="s">
        <v>8370</v>
      </c>
      <c r="I989" s="3" t="s">
        <v>699</v>
      </c>
      <c r="J989" s="3" t="s">
        <v>126</v>
      </c>
      <c r="K989" s="3" t="s">
        <v>172</v>
      </c>
      <c r="L989" s="3" t="s">
        <v>173</v>
      </c>
      <c r="M989" s="3" t="s">
        <v>74</v>
      </c>
      <c r="N989" s="3" t="s">
        <v>1466</v>
      </c>
      <c r="O989" s="3" t="s">
        <v>2094</v>
      </c>
      <c r="P989" s="3" t="s">
        <v>75</v>
      </c>
      <c r="R989" s="3" t="s">
        <v>100</v>
      </c>
      <c r="S989" s="3" t="s">
        <v>92</v>
      </c>
      <c r="T989" s="3" t="s">
        <v>4877</v>
      </c>
      <c r="U989" s="3" t="s">
        <v>1620</v>
      </c>
      <c r="V989" s="3" t="s">
        <v>1621</v>
      </c>
      <c r="W989" s="3" t="s">
        <v>4878</v>
      </c>
      <c r="X989" s="3" t="s">
        <v>4879</v>
      </c>
      <c r="Y989" s="3" t="s">
        <v>1078</v>
      </c>
      <c r="Z989" s="3" t="s">
        <v>4879</v>
      </c>
      <c r="AA989" s="3" t="s">
        <v>79</v>
      </c>
      <c r="AB989" s="3" t="s">
        <v>161</v>
      </c>
      <c r="AC989" s="3" t="s">
        <v>75</v>
      </c>
      <c r="AD989" s="3" t="s">
        <v>79</v>
      </c>
      <c r="AE989" s="3" t="s">
        <v>75</v>
      </c>
      <c r="AF989" s="3" t="s">
        <v>1622</v>
      </c>
      <c r="AG989" s="3" t="s">
        <v>4880</v>
      </c>
      <c r="AH989" s="3" t="s">
        <v>82</v>
      </c>
      <c r="AI989" s="3" t="s">
        <v>105</v>
      </c>
      <c r="AJ989" s="3" t="s">
        <v>106</v>
      </c>
      <c r="AK989" s="3" t="s">
        <v>106</v>
      </c>
      <c r="AL989" s="3" t="s">
        <v>133</v>
      </c>
      <c r="AN989" s="3" t="s">
        <v>1072</v>
      </c>
      <c r="AO989" s="3" t="s">
        <v>3202</v>
      </c>
      <c r="AP989" s="3" t="s">
        <v>882</v>
      </c>
      <c r="AQ989" s="3" t="s">
        <v>108</v>
      </c>
      <c r="AR989" s="3" t="s">
        <v>80</v>
      </c>
      <c r="AS989" s="3" t="s">
        <v>888</v>
      </c>
      <c r="AT989" s="3" t="s">
        <v>167</v>
      </c>
      <c r="AU989" s="3" t="s">
        <v>89</v>
      </c>
      <c r="AV989" s="3" t="s">
        <v>89</v>
      </c>
      <c r="AW989" s="3" t="s">
        <v>89</v>
      </c>
      <c r="AX989" s="3" t="s">
        <v>4881</v>
      </c>
      <c r="BA989" s="3" t="s">
        <v>80</v>
      </c>
      <c r="BC989" s="3" t="s">
        <v>699</v>
      </c>
      <c r="BG989" s="3" t="s">
        <v>888</v>
      </c>
      <c r="BH989" s="3" t="s">
        <v>7137</v>
      </c>
      <c r="BI989" s="3" t="s">
        <v>7137</v>
      </c>
      <c r="BJ989" s="3" t="s">
        <v>82</v>
      </c>
      <c r="BK989" s="3" t="s">
        <v>111</v>
      </c>
      <c r="BL989" s="3" t="s">
        <v>671</v>
      </c>
      <c r="BM989" s="3" t="s">
        <v>80</v>
      </c>
      <c r="BN989" s="3" t="s">
        <v>164</v>
      </c>
    </row>
    <row r="990" spans="1:66" x14ac:dyDescent="0.35">
      <c r="A990" s="3" t="s">
        <v>6490</v>
      </c>
      <c r="C990" s="3" t="s">
        <v>1883</v>
      </c>
      <c r="D990" s="3" t="s">
        <v>122</v>
      </c>
      <c r="E990" s="3" t="s">
        <v>901</v>
      </c>
      <c r="F990" s="3" t="s">
        <v>902</v>
      </c>
      <c r="G990" s="3" t="s">
        <v>903</v>
      </c>
      <c r="H990" s="3" t="s">
        <v>8371</v>
      </c>
      <c r="I990" s="3" t="s">
        <v>910</v>
      </c>
      <c r="J990" s="3" t="s">
        <v>126</v>
      </c>
      <c r="K990" s="3" t="s">
        <v>172</v>
      </c>
      <c r="L990" s="3" t="s">
        <v>173</v>
      </c>
      <c r="M990" s="3" t="s">
        <v>74</v>
      </c>
      <c r="N990" s="3" t="s">
        <v>6491</v>
      </c>
      <c r="O990" s="3" t="s">
        <v>2094</v>
      </c>
      <c r="P990" s="3" t="s">
        <v>75</v>
      </c>
      <c r="R990" s="3" t="s">
        <v>100</v>
      </c>
      <c r="S990" s="3" t="s">
        <v>77</v>
      </c>
      <c r="T990" s="3" t="s">
        <v>6487</v>
      </c>
      <c r="U990" s="3" t="s">
        <v>271</v>
      </c>
      <c r="V990" s="3" t="s">
        <v>272</v>
      </c>
      <c r="W990" s="3" t="s">
        <v>299</v>
      </c>
      <c r="X990" s="3" t="s">
        <v>6492</v>
      </c>
      <c r="Y990" s="3" t="s">
        <v>1558</v>
      </c>
      <c r="Z990" s="3" t="s">
        <v>6491</v>
      </c>
      <c r="AA990" s="3" t="s">
        <v>79</v>
      </c>
      <c r="AB990" s="3" t="s">
        <v>154</v>
      </c>
      <c r="AC990" s="3" t="s">
        <v>75</v>
      </c>
      <c r="AD990" s="3" t="s">
        <v>79</v>
      </c>
      <c r="AE990" s="3" t="s">
        <v>75</v>
      </c>
      <c r="AF990" s="3" t="s">
        <v>300</v>
      </c>
      <c r="AG990" s="3" t="s">
        <v>6488</v>
      </c>
      <c r="AH990" s="3" t="s">
        <v>82</v>
      </c>
      <c r="AI990" s="3" t="s">
        <v>105</v>
      </c>
      <c r="AJ990" s="3" t="s">
        <v>80</v>
      </c>
      <c r="AK990" s="3" t="s">
        <v>79</v>
      </c>
      <c r="AL990" s="3" t="s">
        <v>133</v>
      </c>
      <c r="AN990" s="3" t="s">
        <v>882</v>
      </c>
      <c r="AO990" s="3" t="s">
        <v>3202</v>
      </c>
      <c r="AP990" s="3" t="s">
        <v>523</v>
      </c>
      <c r="AQ990" s="3" t="s">
        <v>108</v>
      </c>
      <c r="AR990" s="3" t="s">
        <v>80</v>
      </c>
      <c r="AS990" s="3" t="s">
        <v>888</v>
      </c>
      <c r="AT990" s="3" t="s">
        <v>88</v>
      </c>
      <c r="AU990" s="3" t="s">
        <v>89</v>
      </c>
      <c r="AV990" s="3" t="s">
        <v>89</v>
      </c>
      <c r="AW990" s="3" t="s">
        <v>89</v>
      </c>
      <c r="AX990" s="3" t="s">
        <v>6493</v>
      </c>
      <c r="BA990" s="3" t="s">
        <v>8372</v>
      </c>
      <c r="BC990" s="3" t="s">
        <v>885</v>
      </c>
      <c r="BG990" s="3" t="s">
        <v>888</v>
      </c>
      <c r="BH990" s="3" t="s">
        <v>7137</v>
      </c>
      <c r="BI990" s="3" t="s">
        <v>7137</v>
      </c>
      <c r="BJ990" s="3" t="s">
        <v>82</v>
      </c>
      <c r="BK990" s="3" t="s">
        <v>111</v>
      </c>
      <c r="BL990" s="3" t="s">
        <v>671</v>
      </c>
      <c r="BM990" s="3" t="s">
        <v>80</v>
      </c>
      <c r="BN990" s="3" t="s">
        <v>119</v>
      </c>
    </row>
    <row r="991" spans="1:66" x14ac:dyDescent="0.35">
      <c r="A991" s="3" t="s">
        <v>6485</v>
      </c>
      <c r="C991" s="3" t="s">
        <v>6486</v>
      </c>
      <c r="D991" s="3" t="s">
        <v>122</v>
      </c>
      <c r="E991" s="3" t="s">
        <v>1078</v>
      </c>
      <c r="F991" s="3" t="s">
        <v>1079</v>
      </c>
      <c r="G991" s="3" t="s">
        <v>668</v>
      </c>
      <c r="H991" s="3" t="s">
        <v>8373</v>
      </c>
      <c r="I991" s="3" t="s">
        <v>699</v>
      </c>
      <c r="J991" s="3" t="s">
        <v>126</v>
      </c>
      <c r="K991" s="3" t="s">
        <v>172</v>
      </c>
      <c r="L991" s="3" t="s">
        <v>173</v>
      </c>
      <c r="M991" s="3" t="s">
        <v>74</v>
      </c>
      <c r="N991" s="3" t="s">
        <v>1201</v>
      </c>
      <c r="O991" s="3" t="s">
        <v>2094</v>
      </c>
      <c r="P991" s="3" t="s">
        <v>75</v>
      </c>
      <c r="R991" s="3" t="s">
        <v>100</v>
      </c>
      <c r="S991" s="3" t="s">
        <v>92</v>
      </c>
      <c r="T991" s="3" t="s">
        <v>6487</v>
      </c>
      <c r="U991" s="3" t="s">
        <v>271</v>
      </c>
      <c r="V991" s="3" t="s">
        <v>272</v>
      </c>
      <c r="W991" s="3" t="s">
        <v>299</v>
      </c>
      <c r="X991" s="3" t="s">
        <v>1851</v>
      </c>
      <c r="Y991" s="3" t="s">
        <v>682</v>
      </c>
      <c r="Z991" s="3" t="s">
        <v>1201</v>
      </c>
      <c r="AA991" s="3" t="s">
        <v>79</v>
      </c>
      <c r="AB991" s="3" t="s">
        <v>154</v>
      </c>
      <c r="AC991" s="3" t="s">
        <v>75</v>
      </c>
      <c r="AD991" s="3" t="s">
        <v>79</v>
      </c>
      <c r="AE991" s="3" t="s">
        <v>75</v>
      </c>
      <c r="AF991" s="3" t="s">
        <v>300</v>
      </c>
      <c r="AG991" s="3" t="s">
        <v>6488</v>
      </c>
      <c r="AH991" s="3" t="s">
        <v>82</v>
      </c>
      <c r="AI991" s="3" t="s">
        <v>105</v>
      </c>
      <c r="AJ991" s="3" t="s">
        <v>944</v>
      </c>
      <c r="AK991" s="3" t="s">
        <v>672</v>
      </c>
      <c r="AL991" s="3" t="s">
        <v>133</v>
      </c>
      <c r="AN991" s="3" t="s">
        <v>1072</v>
      </c>
      <c r="AO991" s="3" t="s">
        <v>3202</v>
      </c>
      <c r="AP991" s="3" t="s">
        <v>882</v>
      </c>
      <c r="AQ991" s="3" t="s">
        <v>108</v>
      </c>
      <c r="AR991" s="3" t="s">
        <v>80</v>
      </c>
      <c r="AS991" s="3" t="s">
        <v>888</v>
      </c>
      <c r="AT991" s="3" t="s">
        <v>167</v>
      </c>
      <c r="AU991" s="3" t="s">
        <v>89</v>
      </c>
      <c r="AV991" s="3" t="s">
        <v>89</v>
      </c>
      <c r="AW991" s="3" t="s">
        <v>89</v>
      </c>
      <c r="AX991" s="3" t="s">
        <v>6489</v>
      </c>
      <c r="BA991" s="3" t="s">
        <v>2108</v>
      </c>
      <c r="BC991" s="3" t="s">
        <v>699</v>
      </c>
      <c r="BG991" s="3" t="s">
        <v>888</v>
      </c>
      <c r="BH991" s="3" t="s">
        <v>7137</v>
      </c>
      <c r="BI991" s="3" t="s">
        <v>7137</v>
      </c>
      <c r="BJ991" s="3" t="s">
        <v>82</v>
      </c>
      <c r="BK991" s="3" t="s">
        <v>111</v>
      </c>
      <c r="BL991" s="3" t="s">
        <v>671</v>
      </c>
      <c r="BM991" s="3" t="s">
        <v>92</v>
      </c>
      <c r="BN991" s="3" t="s">
        <v>164</v>
      </c>
    </row>
    <row r="992" spans="1:66" x14ac:dyDescent="0.35">
      <c r="A992" s="3" t="s">
        <v>6687</v>
      </c>
      <c r="C992" s="3" t="s">
        <v>6688</v>
      </c>
      <c r="D992" s="3" t="s">
        <v>122</v>
      </c>
      <c r="E992" s="3" t="s">
        <v>1872</v>
      </c>
      <c r="F992" s="3" t="s">
        <v>1873</v>
      </c>
      <c r="G992" s="3" t="s">
        <v>668</v>
      </c>
      <c r="H992" s="3" t="s">
        <v>8374</v>
      </c>
      <c r="I992" s="3" t="s">
        <v>699</v>
      </c>
      <c r="J992" s="3" t="s">
        <v>126</v>
      </c>
      <c r="K992" s="3" t="s">
        <v>172</v>
      </c>
      <c r="L992" s="3" t="s">
        <v>173</v>
      </c>
      <c r="M992" s="3" t="s">
        <v>74</v>
      </c>
      <c r="N992" s="3" t="s">
        <v>6689</v>
      </c>
      <c r="O992" s="3" t="s">
        <v>2092</v>
      </c>
      <c r="P992" s="3" t="s">
        <v>75</v>
      </c>
      <c r="R992" s="3" t="s">
        <v>100</v>
      </c>
      <c r="S992" s="3" t="s">
        <v>77</v>
      </c>
      <c r="T992" s="3" t="s">
        <v>6690</v>
      </c>
      <c r="U992" s="3" t="s">
        <v>6691</v>
      </c>
      <c r="V992" s="3" t="s">
        <v>144</v>
      </c>
      <c r="W992" s="3" t="s">
        <v>887</v>
      </c>
      <c r="X992" s="3" t="s">
        <v>6692</v>
      </c>
      <c r="Y992" s="3" t="s">
        <v>1074</v>
      </c>
      <c r="Z992" s="3" t="s">
        <v>6692</v>
      </c>
      <c r="AA992" s="3" t="s">
        <v>79</v>
      </c>
      <c r="AB992" s="3" t="s">
        <v>169</v>
      </c>
      <c r="AC992" s="3" t="s">
        <v>75</v>
      </c>
      <c r="AD992" s="3" t="s">
        <v>79</v>
      </c>
      <c r="AE992" s="3" t="s">
        <v>75</v>
      </c>
      <c r="AF992" s="3" t="s">
        <v>81</v>
      </c>
      <c r="AG992" s="3" t="s">
        <v>6693</v>
      </c>
      <c r="AH992" s="3" t="s">
        <v>82</v>
      </c>
      <c r="AI992" s="3" t="s">
        <v>105</v>
      </c>
      <c r="AJ992" s="3" t="s">
        <v>106</v>
      </c>
      <c r="AK992" s="3" t="s">
        <v>672</v>
      </c>
      <c r="AL992" s="3" t="s">
        <v>133</v>
      </c>
      <c r="AN992" s="3" t="s">
        <v>1072</v>
      </c>
      <c r="AO992" s="3" t="s">
        <v>3202</v>
      </c>
      <c r="AP992" s="3" t="s">
        <v>882</v>
      </c>
      <c r="AQ992" s="3" t="s">
        <v>108</v>
      </c>
      <c r="AR992" s="3" t="s">
        <v>80</v>
      </c>
      <c r="AS992" s="3" t="s">
        <v>888</v>
      </c>
      <c r="AT992" s="3" t="s">
        <v>167</v>
      </c>
      <c r="AU992" s="3" t="s">
        <v>89</v>
      </c>
      <c r="AV992" s="3" t="s">
        <v>89</v>
      </c>
      <c r="AW992" s="3" t="s">
        <v>89</v>
      </c>
      <c r="BA992" s="3" t="s">
        <v>80</v>
      </c>
      <c r="BC992" s="3" t="s">
        <v>699</v>
      </c>
      <c r="BG992" s="3" t="s">
        <v>888</v>
      </c>
      <c r="BH992" s="3" t="s">
        <v>7137</v>
      </c>
      <c r="BI992" s="3" t="s">
        <v>7137</v>
      </c>
      <c r="BJ992" s="3" t="s">
        <v>82</v>
      </c>
      <c r="BK992" s="3" t="s">
        <v>111</v>
      </c>
      <c r="BL992" s="3" t="s">
        <v>671</v>
      </c>
      <c r="BM992" s="3" t="s">
        <v>92</v>
      </c>
      <c r="BN992" s="3" t="s">
        <v>164</v>
      </c>
    </row>
    <row r="993" spans="1:66" x14ac:dyDescent="0.35">
      <c r="A993" s="3" t="s">
        <v>6694</v>
      </c>
      <c r="C993" s="3" t="s">
        <v>6695</v>
      </c>
      <c r="D993" s="3" t="s">
        <v>122</v>
      </c>
      <c r="E993" s="3" t="s">
        <v>1766</v>
      </c>
      <c r="F993" s="3" t="s">
        <v>1767</v>
      </c>
      <c r="G993" s="3" t="s">
        <v>885</v>
      </c>
      <c r="H993" s="3" t="s">
        <v>8375</v>
      </c>
      <c r="I993" s="3" t="s">
        <v>910</v>
      </c>
      <c r="J993" s="3" t="s">
        <v>126</v>
      </c>
      <c r="K993" s="3" t="s">
        <v>172</v>
      </c>
      <c r="L993" s="3" t="s">
        <v>173</v>
      </c>
      <c r="M993" s="3" t="s">
        <v>74</v>
      </c>
      <c r="N993" s="3" t="s">
        <v>6696</v>
      </c>
      <c r="O993" s="3" t="s">
        <v>2092</v>
      </c>
      <c r="P993" s="3" t="s">
        <v>75</v>
      </c>
      <c r="R993" s="3" t="s">
        <v>100</v>
      </c>
      <c r="S993" s="3" t="s">
        <v>77</v>
      </c>
      <c r="T993" s="3" t="s">
        <v>6697</v>
      </c>
      <c r="U993" s="3" t="s">
        <v>605</v>
      </c>
      <c r="V993" s="3" t="s">
        <v>606</v>
      </c>
      <c r="W993" s="3" t="s">
        <v>607</v>
      </c>
      <c r="X993" s="3" t="s">
        <v>6698</v>
      </c>
      <c r="Y993" s="3" t="s">
        <v>914</v>
      </c>
      <c r="Z993" s="3" t="s">
        <v>6698</v>
      </c>
      <c r="AA993" s="3" t="s">
        <v>79</v>
      </c>
      <c r="AB993" s="3" t="s">
        <v>163</v>
      </c>
      <c r="AC993" s="3" t="s">
        <v>75</v>
      </c>
      <c r="AD993" s="3" t="s">
        <v>79</v>
      </c>
      <c r="AE993" s="3" t="s">
        <v>75</v>
      </c>
      <c r="AF993" s="3" t="s">
        <v>608</v>
      </c>
      <c r="AG993" s="3" t="s">
        <v>6699</v>
      </c>
      <c r="AH993" s="3" t="s">
        <v>82</v>
      </c>
      <c r="AI993" s="3" t="s">
        <v>105</v>
      </c>
      <c r="AJ993" s="3" t="s">
        <v>915</v>
      </c>
      <c r="AK993" s="3" t="s">
        <v>916</v>
      </c>
      <c r="AL993" s="3" t="s">
        <v>133</v>
      </c>
      <c r="AN993" s="3" t="s">
        <v>882</v>
      </c>
      <c r="AO993" s="3" t="s">
        <v>3202</v>
      </c>
      <c r="AP993" s="3" t="s">
        <v>523</v>
      </c>
      <c r="AQ993" s="3" t="s">
        <v>108</v>
      </c>
      <c r="AR993" s="3" t="s">
        <v>80</v>
      </c>
      <c r="AS993" s="3" t="s">
        <v>888</v>
      </c>
      <c r="AT993" s="3" t="s">
        <v>88</v>
      </c>
      <c r="AU993" s="3" t="s">
        <v>89</v>
      </c>
      <c r="AV993" s="3" t="s">
        <v>89</v>
      </c>
      <c r="AW993" s="3" t="s">
        <v>89</v>
      </c>
      <c r="AX993" s="3" t="s">
        <v>6700</v>
      </c>
      <c r="BA993" s="3" t="s">
        <v>2135</v>
      </c>
      <c r="BC993" s="3" t="s">
        <v>885</v>
      </c>
      <c r="BG993" s="3" t="s">
        <v>888</v>
      </c>
      <c r="BH993" s="3" t="s">
        <v>7137</v>
      </c>
      <c r="BI993" s="3" t="s">
        <v>7137</v>
      </c>
      <c r="BJ993" s="3" t="s">
        <v>82</v>
      </c>
      <c r="BK993" s="3" t="s">
        <v>111</v>
      </c>
      <c r="BL993" s="3" t="s">
        <v>671</v>
      </c>
      <c r="BM993" s="3" t="s">
        <v>80</v>
      </c>
      <c r="BN993" s="3" t="s">
        <v>119</v>
      </c>
    </row>
    <row r="994" spans="1:66" x14ac:dyDescent="0.35">
      <c r="A994" s="3" t="s">
        <v>1941</v>
      </c>
      <c r="C994" s="3" t="s">
        <v>4919</v>
      </c>
      <c r="D994" s="3" t="s">
        <v>122</v>
      </c>
      <c r="E994" s="3" t="s">
        <v>1939</v>
      </c>
      <c r="F994" s="3" t="s">
        <v>1940</v>
      </c>
      <c r="G994" s="3" t="s">
        <v>241</v>
      </c>
      <c r="H994" s="3" t="s">
        <v>4920</v>
      </c>
      <c r="I994" s="3" t="s">
        <v>949</v>
      </c>
      <c r="J994" s="3" t="s">
        <v>98</v>
      </c>
      <c r="K994" s="3" t="s">
        <v>293</v>
      </c>
      <c r="L994" s="3" t="s">
        <v>294</v>
      </c>
      <c r="M994" s="3" t="s">
        <v>74</v>
      </c>
      <c r="N994" s="3" t="s">
        <v>4921</v>
      </c>
      <c r="O994" s="3" t="s">
        <v>2094</v>
      </c>
      <c r="P994" s="3" t="s">
        <v>75</v>
      </c>
      <c r="R994" s="3" t="s">
        <v>100</v>
      </c>
      <c r="S994" s="3" t="s">
        <v>388</v>
      </c>
      <c r="T994" s="3" t="s">
        <v>1939</v>
      </c>
      <c r="U994" s="3" t="s">
        <v>1436</v>
      </c>
      <c r="V994" s="3" t="s">
        <v>116</v>
      </c>
      <c r="W994" s="3" t="s">
        <v>534</v>
      </c>
      <c r="X994" s="3" t="s">
        <v>1942</v>
      </c>
      <c r="Y994" s="3" t="s">
        <v>78</v>
      </c>
      <c r="Z994" s="3" t="s">
        <v>1942</v>
      </c>
      <c r="AA994" s="3" t="s">
        <v>79</v>
      </c>
      <c r="AB994" s="3" t="s">
        <v>117</v>
      </c>
      <c r="AC994" s="3" t="s">
        <v>75</v>
      </c>
      <c r="AD994" s="3" t="s">
        <v>79</v>
      </c>
      <c r="AE994" s="3" t="s">
        <v>75</v>
      </c>
      <c r="AF994" s="3" t="s">
        <v>81</v>
      </c>
      <c r="AG994" s="3" t="s">
        <v>1940</v>
      </c>
      <c r="AH994" s="3" t="s">
        <v>82</v>
      </c>
      <c r="AI994" s="3" t="s">
        <v>105</v>
      </c>
      <c r="AJ994" s="3" t="s">
        <v>80</v>
      </c>
      <c r="AK994" s="3" t="s">
        <v>83</v>
      </c>
      <c r="AL994" s="3" t="s">
        <v>133</v>
      </c>
      <c r="AN994" s="3" t="s">
        <v>726</v>
      </c>
      <c r="AO994" s="3" t="s">
        <v>2250</v>
      </c>
      <c r="AP994" s="3" t="s">
        <v>213</v>
      </c>
      <c r="AQ994" s="3" t="s">
        <v>108</v>
      </c>
      <c r="AR994" s="3" t="s">
        <v>80</v>
      </c>
      <c r="AS994" s="3" t="s">
        <v>527</v>
      </c>
      <c r="AT994" s="3" t="s">
        <v>110</v>
      </c>
      <c r="AU994" s="3" t="s">
        <v>89</v>
      </c>
      <c r="AV994" s="3" t="s">
        <v>89</v>
      </c>
      <c r="AW994" s="3" t="s">
        <v>89</v>
      </c>
      <c r="BA994" s="3" t="s">
        <v>80</v>
      </c>
      <c r="BC994" s="3" t="s">
        <v>949</v>
      </c>
      <c r="BG994" s="3" t="s">
        <v>527</v>
      </c>
      <c r="BH994" s="3" t="s">
        <v>7137</v>
      </c>
      <c r="BI994" s="3" t="s">
        <v>7137</v>
      </c>
      <c r="BJ994" s="3" t="s">
        <v>82</v>
      </c>
      <c r="BK994" s="3" t="s">
        <v>111</v>
      </c>
      <c r="BL994" s="3" t="s">
        <v>91</v>
      </c>
      <c r="BM994" s="3" t="s">
        <v>80</v>
      </c>
      <c r="BN994" s="3" t="s">
        <v>119</v>
      </c>
    </row>
    <row r="995" spans="1:66" x14ac:dyDescent="0.35">
      <c r="A995" s="3" t="s">
        <v>4939</v>
      </c>
      <c r="C995" s="3" t="s">
        <v>4940</v>
      </c>
      <c r="D995" s="3" t="s">
        <v>122</v>
      </c>
      <c r="E995" s="3" t="s">
        <v>1078</v>
      </c>
      <c r="F995" s="3" t="s">
        <v>1079</v>
      </c>
      <c r="G995" s="3" t="s">
        <v>668</v>
      </c>
      <c r="H995" s="3" t="s">
        <v>8376</v>
      </c>
      <c r="I995" s="3" t="s">
        <v>699</v>
      </c>
      <c r="J995" s="3" t="s">
        <v>126</v>
      </c>
      <c r="K995" s="3" t="s">
        <v>172</v>
      </c>
      <c r="L995" s="3" t="s">
        <v>173</v>
      </c>
      <c r="M995" s="3" t="s">
        <v>74</v>
      </c>
      <c r="N995" s="3" t="s">
        <v>4941</v>
      </c>
      <c r="O995" s="3" t="s">
        <v>2094</v>
      </c>
      <c r="P995" s="3" t="s">
        <v>75</v>
      </c>
      <c r="R995" s="3" t="s">
        <v>100</v>
      </c>
      <c r="S995" s="3" t="s">
        <v>77</v>
      </c>
      <c r="T995" s="3" t="s">
        <v>4942</v>
      </c>
      <c r="U995" s="3" t="s">
        <v>370</v>
      </c>
      <c r="V995" s="3" t="s">
        <v>371</v>
      </c>
      <c r="W995" s="3" t="s">
        <v>1382</v>
      </c>
      <c r="X995" s="3" t="s">
        <v>1977</v>
      </c>
      <c r="Y995" s="3" t="s">
        <v>1490</v>
      </c>
      <c r="Z995" s="3" t="s">
        <v>1977</v>
      </c>
      <c r="AA995" s="3" t="s">
        <v>79</v>
      </c>
      <c r="AB995" s="3" t="s">
        <v>154</v>
      </c>
      <c r="AC995" s="3" t="s">
        <v>75</v>
      </c>
      <c r="AD995" s="3" t="s">
        <v>79</v>
      </c>
      <c r="AE995" s="3" t="s">
        <v>75</v>
      </c>
      <c r="AF995" s="3" t="s">
        <v>372</v>
      </c>
      <c r="AG995" s="3" t="s">
        <v>4943</v>
      </c>
      <c r="AH995" s="3" t="s">
        <v>82</v>
      </c>
      <c r="AI995" s="3" t="s">
        <v>105</v>
      </c>
      <c r="AJ995" s="3" t="s">
        <v>944</v>
      </c>
      <c r="AK995" s="3" t="s">
        <v>672</v>
      </c>
      <c r="AL995" s="3" t="s">
        <v>133</v>
      </c>
      <c r="AN995" s="3" t="s">
        <v>1072</v>
      </c>
      <c r="AO995" s="3" t="s">
        <v>3202</v>
      </c>
      <c r="AP995" s="3" t="s">
        <v>882</v>
      </c>
      <c r="AQ995" s="3" t="s">
        <v>108</v>
      </c>
      <c r="AR995" s="3" t="s">
        <v>80</v>
      </c>
      <c r="AS995" s="3" t="s">
        <v>888</v>
      </c>
      <c r="AT995" s="3" t="s">
        <v>167</v>
      </c>
      <c r="AU995" s="3" t="s">
        <v>89</v>
      </c>
      <c r="AV995" s="3" t="s">
        <v>89</v>
      </c>
      <c r="AW995" s="3" t="s">
        <v>89</v>
      </c>
      <c r="AX995" s="3" t="s">
        <v>4852</v>
      </c>
      <c r="BA995" s="3" t="s">
        <v>80</v>
      </c>
      <c r="BC995" s="3" t="s">
        <v>699</v>
      </c>
      <c r="BG995" s="3" t="s">
        <v>888</v>
      </c>
      <c r="BH995" s="3" t="s">
        <v>7137</v>
      </c>
      <c r="BI995" s="3" t="s">
        <v>7137</v>
      </c>
      <c r="BJ995" s="3" t="s">
        <v>82</v>
      </c>
      <c r="BK995" s="3" t="s">
        <v>111</v>
      </c>
      <c r="BL995" s="3" t="s">
        <v>671</v>
      </c>
      <c r="BM995" s="3" t="s">
        <v>80</v>
      </c>
      <c r="BN995" s="3" t="s">
        <v>119</v>
      </c>
    </row>
    <row r="996" spans="1:66" x14ac:dyDescent="0.35">
      <c r="A996" s="3" t="s">
        <v>4963</v>
      </c>
      <c r="C996" s="3" t="s">
        <v>861</v>
      </c>
      <c r="D996" s="3" t="s">
        <v>122</v>
      </c>
      <c r="E996" s="3" t="s">
        <v>1783</v>
      </c>
      <c r="F996" s="3" t="s">
        <v>1784</v>
      </c>
      <c r="G996" s="3" t="s">
        <v>187</v>
      </c>
      <c r="H996" s="3" t="s">
        <v>4964</v>
      </c>
      <c r="I996" s="3" t="s">
        <v>927</v>
      </c>
      <c r="J996" s="3" t="s">
        <v>98</v>
      </c>
      <c r="K996" s="3" t="s">
        <v>384</v>
      </c>
      <c r="L996" s="3" t="s">
        <v>378</v>
      </c>
      <c r="M996" s="3" t="s">
        <v>74</v>
      </c>
      <c r="N996" s="3" t="s">
        <v>4965</v>
      </c>
      <c r="O996" s="3" t="s">
        <v>2094</v>
      </c>
      <c r="P996" s="3" t="s">
        <v>75</v>
      </c>
      <c r="R996" s="3" t="s">
        <v>100</v>
      </c>
      <c r="S996" s="3" t="s">
        <v>77</v>
      </c>
      <c r="T996" s="3" t="s">
        <v>1783</v>
      </c>
      <c r="U996" s="3" t="s">
        <v>363</v>
      </c>
      <c r="V996" s="3" t="s">
        <v>131</v>
      </c>
      <c r="W996" s="3" t="s">
        <v>189</v>
      </c>
      <c r="X996" s="3" t="s">
        <v>3580</v>
      </c>
      <c r="Y996" s="3" t="s">
        <v>78</v>
      </c>
      <c r="Z996" s="3" t="s">
        <v>3580</v>
      </c>
      <c r="AA996" s="3" t="s">
        <v>79</v>
      </c>
      <c r="AB996" s="3" t="s">
        <v>117</v>
      </c>
      <c r="AC996" s="3" t="s">
        <v>75</v>
      </c>
      <c r="AD996" s="3" t="s">
        <v>79</v>
      </c>
      <c r="AE996" s="3" t="s">
        <v>75</v>
      </c>
      <c r="AF996" s="3" t="s">
        <v>81</v>
      </c>
      <c r="AG996" s="3" t="s">
        <v>1784</v>
      </c>
      <c r="AH996" s="3" t="s">
        <v>82</v>
      </c>
      <c r="AI996" s="3" t="s">
        <v>105</v>
      </c>
      <c r="AJ996" s="3" t="s">
        <v>80</v>
      </c>
      <c r="AK996" s="3" t="s">
        <v>83</v>
      </c>
      <c r="AL996" s="3" t="s">
        <v>133</v>
      </c>
      <c r="AN996" s="3" t="s">
        <v>928</v>
      </c>
      <c r="AO996" s="3" t="s">
        <v>2962</v>
      </c>
      <c r="AP996" s="3" t="s">
        <v>85</v>
      </c>
      <c r="AQ996" s="3" t="s">
        <v>86</v>
      </c>
      <c r="AR996" s="3" t="s">
        <v>80</v>
      </c>
      <c r="AS996" s="3" t="s">
        <v>166</v>
      </c>
      <c r="AT996" s="3" t="s">
        <v>110</v>
      </c>
      <c r="AU996" s="3" t="s">
        <v>89</v>
      </c>
      <c r="AV996" s="3" t="s">
        <v>89</v>
      </c>
      <c r="AW996" s="3" t="s">
        <v>89</v>
      </c>
      <c r="BA996" s="3" t="s">
        <v>2107</v>
      </c>
      <c r="BC996" s="3" t="s">
        <v>927</v>
      </c>
      <c r="BG996" s="3" t="s">
        <v>166</v>
      </c>
      <c r="BH996" s="3" t="s">
        <v>7137</v>
      </c>
      <c r="BI996" s="3" t="s">
        <v>7137</v>
      </c>
      <c r="BJ996" s="3" t="s">
        <v>82</v>
      </c>
      <c r="BK996" s="3" t="s">
        <v>111</v>
      </c>
      <c r="BL996" s="3" t="s">
        <v>147</v>
      </c>
      <c r="BM996" s="3" t="s">
        <v>80</v>
      </c>
      <c r="BN996" s="3" t="s">
        <v>119</v>
      </c>
    </row>
    <row r="997" spans="1:66" x14ac:dyDescent="0.35">
      <c r="A997" s="3" t="s">
        <v>4976</v>
      </c>
      <c r="C997" s="3" t="s">
        <v>1013</v>
      </c>
      <c r="D997" s="3" t="s">
        <v>122</v>
      </c>
      <c r="E997" s="3" t="s">
        <v>1783</v>
      </c>
      <c r="F997" s="3" t="s">
        <v>1784</v>
      </c>
      <c r="G997" s="3" t="s">
        <v>187</v>
      </c>
      <c r="H997" s="3" t="s">
        <v>4977</v>
      </c>
      <c r="I997" s="3" t="s">
        <v>338</v>
      </c>
      <c r="J997" s="3" t="s">
        <v>114</v>
      </c>
      <c r="K997" s="3" t="s">
        <v>339</v>
      </c>
      <c r="L997" s="3" t="s">
        <v>340</v>
      </c>
      <c r="M997" s="3" t="s">
        <v>74</v>
      </c>
      <c r="N997" s="3" t="s">
        <v>4978</v>
      </c>
      <c r="O997" s="3" t="s">
        <v>2094</v>
      </c>
      <c r="P997" s="3" t="s">
        <v>75</v>
      </c>
      <c r="R997" s="3" t="s">
        <v>100</v>
      </c>
      <c r="S997" s="3" t="s">
        <v>388</v>
      </c>
      <c r="T997" s="3" t="s">
        <v>1783</v>
      </c>
      <c r="U997" s="3" t="s">
        <v>363</v>
      </c>
      <c r="V997" s="3" t="s">
        <v>131</v>
      </c>
      <c r="W997" s="3" t="s">
        <v>189</v>
      </c>
      <c r="X997" s="3" t="s">
        <v>4979</v>
      </c>
      <c r="Y997" s="3" t="s">
        <v>78</v>
      </c>
      <c r="Z997" s="3" t="s">
        <v>4979</v>
      </c>
      <c r="AA997" s="3" t="s">
        <v>79</v>
      </c>
      <c r="AB997" s="3" t="s">
        <v>117</v>
      </c>
      <c r="AC997" s="3" t="s">
        <v>75</v>
      </c>
      <c r="AD997" s="3" t="s">
        <v>79</v>
      </c>
      <c r="AE997" s="3" t="s">
        <v>75</v>
      </c>
      <c r="AF997" s="3" t="s">
        <v>81</v>
      </c>
      <c r="AG997" s="3" t="s">
        <v>1784</v>
      </c>
      <c r="AH997" s="3" t="s">
        <v>82</v>
      </c>
      <c r="AI997" s="3" t="s">
        <v>105</v>
      </c>
      <c r="AJ997" s="3" t="s">
        <v>80</v>
      </c>
      <c r="AK997" s="3" t="s">
        <v>83</v>
      </c>
      <c r="AL997" s="3" t="s">
        <v>133</v>
      </c>
      <c r="AN997" s="3" t="s">
        <v>923</v>
      </c>
      <c r="AO997" s="3" t="s">
        <v>2962</v>
      </c>
      <c r="AP997" s="3" t="s">
        <v>85</v>
      </c>
      <c r="AQ997" s="3" t="s">
        <v>86</v>
      </c>
      <c r="AR997" s="3" t="s">
        <v>80</v>
      </c>
      <c r="AS997" s="3" t="s">
        <v>221</v>
      </c>
      <c r="AT997" s="3" t="s">
        <v>110</v>
      </c>
      <c r="AU997" s="3" t="s">
        <v>89</v>
      </c>
      <c r="AV997" s="3" t="s">
        <v>89</v>
      </c>
      <c r="AW997" s="3" t="s">
        <v>89</v>
      </c>
      <c r="BA997" s="3" t="s">
        <v>80</v>
      </c>
      <c r="BC997" s="3" t="s">
        <v>338</v>
      </c>
      <c r="BG997" s="3" t="s">
        <v>221</v>
      </c>
      <c r="BH997" s="3" t="s">
        <v>7137</v>
      </c>
      <c r="BI997" s="3" t="s">
        <v>7137</v>
      </c>
      <c r="BJ997" s="3" t="s">
        <v>82</v>
      </c>
      <c r="BK997" s="3" t="s">
        <v>111</v>
      </c>
      <c r="BL997" s="3" t="s">
        <v>91</v>
      </c>
      <c r="BM997" s="3" t="s">
        <v>80</v>
      </c>
      <c r="BN997" s="3" t="s">
        <v>119</v>
      </c>
    </row>
    <row r="998" spans="1:66" x14ac:dyDescent="0.35">
      <c r="A998" s="3" t="s">
        <v>4860</v>
      </c>
      <c r="C998" s="3" t="s">
        <v>1711</v>
      </c>
      <c r="D998" s="3" t="s">
        <v>122</v>
      </c>
      <c r="E998" s="3" t="s">
        <v>1950</v>
      </c>
      <c r="F998" s="3" t="s">
        <v>4322</v>
      </c>
      <c r="G998" s="3" t="s">
        <v>668</v>
      </c>
      <c r="H998" s="3" t="s">
        <v>4861</v>
      </c>
      <c r="I998" s="3" t="s">
        <v>668</v>
      </c>
      <c r="J998" s="3" t="s">
        <v>126</v>
      </c>
      <c r="K998" s="3" t="s">
        <v>669</v>
      </c>
      <c r="L998" s="3" t="s">
        <v>173</v>
      </c>
      <c r="M998" s="3" t="s">
        <v>74</v>
      </c>
      <c r="N998" s="3" t="s">
        <v>599</v>
      </c>
      <c r="O998" s="3" t="s">
        <v>2094</v>
      </c>
      <c r="P998" s="3" t="s">
        <v>75</v>
      </c>
      <c r="R998" s="3" t="s">
        <v>100</v>
      </c>
      <c r="S998" s="3" t="s">
        <v>77</v>
      </c>
      <c r="T998" s="3" t="s">
        <v>1978</v>
      </c>
      <c r="U998" s="3" t="s">
        <v>303</v>
      </c>
      <c r="V998" s="3" t="s">
        <v>144</v>
      </c>
      <c r="W998" s="3" t="s">
        <v>304</v>
      </c>
      <c r="X998" s="3" t="s">
        <v>1996</v>
      </c>
      <c r="Y998" s="3" t="s">
        <v>1950</v>
      </c>
      <c r="Z998" s="3" t="s">
        <v>599</v>
      </c>
      <c r="AA998" s="3" t="s">
        <v>79</v>
      </c>
      <c r="AB998" s="3" t="s">
        <v>169</v>
      </c>
      <c r="AC998" s="3" t="s">
        <v>75</v>
      </c>
      <c r="AD998" s="3" t="s">
        <v>79</v>
      </c>
      <c r="AE998" s="3" t="s">
        <v>75</v>
      </c>
      <c r="AF998" s="3" t="s">
        <v>305</v>
      </c>
      <c r="AG998" s="3" t="s">
        <v>1979</v>
      </c>
      <c r="AH998" s="3" t="s">
        <v>82</v>
      </c>
      <c r="AI998" s="3" t="s">
        <v>105</v>
      </c>
      <c r="AJ998" s="3" t="s">
        <v>1085</v>
      </c>
      <c r="AK998" s="3" t="s">
        <v>672</v>
      </c>
      <c r="AL998" s="3" t="s">
        <v>133</v>
      </c>
      <c r="AN998" s="3" t="s">
        <v>673</v>
      </c>
      <c r="AO998" s="3" t="s">
        <v>3202</v>
      </c>
      <c r="AP998" s="3" t="s">
        <v>674</v>
      </c>
      <c r="AQ998" s="3" t="s">
        <v>108</v>
      </c>
      <c r="AR998" s="3" t="s">
        <v>80</v>
      </c>
      <c r="AS998" s="3" t="s">
        <v>888</v>
      </c>
      <c r="AT998" s="3" t="s">
        <v>167</v>
      </c>
      <c r="AU998" s="3" t="s">
        <v>89</v>
      </c>
      <c r="AV998" s="3" t="s">
        <v>89</v>
      </c>
      <c r="AW998" s="3" t="s">
        <v>89</v>
      </c>
      <c r="BA998" s="3" t="s">
        <v>80</v>
      </c>
      <c r="BC998" s="3" t="s">
        <v>699</v>
      </c>
      <c r="BG998" s="3" t="s">
        <v>888</v>
      </c>
      <c r="BH998" s="3" t="s">
        <v>7137</v>
      </c>
      <c r="BI998" s="3" t="s">
        <v>7137</v>
      </c>
      <c r="BJ998" s="3" t="s">
        <v>82</v>
      </c>
      <c r="BK998" s="3" t="s">
        <v>111</v>
      </c>
      <c r="BL998" s="3" t="s">
        <v>671</v>
      </c>
      <c r="BM998" s="3" t="s">
        <v>80</v>
      </c>
      <c r="BN998" s="3" t="s">
        <v>119</v>
      </c>
    </row>
    <row r="999" spans="1:66" x14ac:dyDescent="0.35">
      <c r="A999" s="3" t="s">
        <v>6448</v>
      </c>
      <c r="C999" s="3" t="s">
        <v>1794</v>
      </c>
      <c r="D999" s="3" t="s">
        <v>72</v>
      </c>
      <c r="E999" s="3" t="s">
        <v>1761</v>
      </c>
      <c r="F999" s="3" t="s">
        <v>1762</v>
      </c>
      <c r="G999" s="3" t="s">
        <v>96</v>
      </c>
      <c r="H999" s="3" t="s">
        <v>8377</v>
      </c>
      <c r="I999" s="3" t="s">
        <v>1982</v>
      </c>
      <c r="J999" s="3" t="s">
        <v>126</v>
      </c>
      <c r="K999" s="3" t="s">
        <v>207</v>
      </c>
      <c r="L999" s="3" t="s">
        <v>208</v>
      </c>
      <c r="M999" s="3" t="s">
        <v>74</v>
      </c>
      <c r="N999" s="3" t="s">
        <v>6449</v>
      </c>
      <c r="O999" s="3" t="s">
        <v>2094</v>
      </c>
      <c r="P999" s="3" t="s">
        <v>75</v>
      </c>
      <c r="R999" s="3" t="s">
        <v>100</v>
      </c>
      <c r="S999" s="3" t="s">
        <v>77</v>
      </c>
      <c r="T999" s="3" t="s">
        <v>1761</v>
      </c>
      <c r="U999" s="3" t="s">
        <v>1608</v>
      </c>
      <c r="V999" s="3" t="s">
        <v>131</v>
      </c>
      <c r="W999" s="3" t="s">
        <v>103</v>
      </c>
      <c r="X999" s="3" t="s">
        <v>6450</v>
      </c>
      <c r="Y999" s="3" t="s">
        <v>2536</v>
      </c>
      <c r="AA999" s="3" t="s">
        <v>132</v>
      </c>
      <c r="AB999" s="3" t="s">
        <v>117</v>
      </c>
      <c r="AC999" s="3" t="s">
        <v>75</v>
      </c>
      <c r="AD999" s="3" t="s">
        <v>105</v>
      </c>
      <c r="AE999" s="3" t="s">
        <v>75</v>
      </c>
      <c r="AF999" s="3" t="s">
        <v>81</v>
      </c>
      <c r="AG999" s="3" t="s">
        <v>1762</v>
      </c>
      <c r="AI999" s="3" t="s">
        <v>105</v>
      </c>
      <c r="AJ999" s="3" t="s">
        <v>330</v>
      </c>
      <c r="AK999" s="3" t="s">
        <v>240</v>
      </c>
      <c r="AL999" s="3" t="s">
        <v>84</v>
      </c>
      <c r="AN999" s="3" t="s">
        <v>1792</v>
      </c>
      <c r="AO999" s="3" t="s">
        <v>2250</v>
      </c>
      <c r="AP999" s="3" t="s">
        <v>107</v>
      </c>
      <c r="AQ999" s="3" t="s">
        <v>108</v>
      </c>
      <c r="AR999" s="3" t="s">
        <v>80</v>
      </c>
      <c r="AS999" s="3" t="s">
        <v>221</v>
      </c>
      <c r="AT999" s="3" t="s">
        <v>110</v>
      </c>
      <c r="AU999" s="3" t="s">
        <v>89</v>
      </c>
      <c r="AV999" s="3" t="s">
        <v>89</v>
      </c>
      <c r="AW999" s="3" t="s">
        <v>89</v>
      </c>
      <c r="BA999" s="3" t="s">
        <v>80</v>
      </c>
      <c r="BC999" s="3" t="s">
        <v>80</v>
      </c>
      <c r="BG999" s="3" t="s">
        <v>221</v>
      </c>
      <c r="BH999" s="3" t="s">
        <v>7137</v>
      </c>
      <c r="BI999" s="3" t="s">
        <v>7137</v>
      </c>
      <c r="BJ999" s="3" t="s">
        <v>82</v>
      </c>
      <c r="BK999" s="3" t="s">
        <v>111</v>
      </c>
      <c r="BL999" s="3" t="s">
        <v>147</v>
      </c>
      <c r="BM999" s="3" t="s">
        <v>80</v>
      </c>
      <c r="BN999" s="3" t="s">
        <v>119</v>
      </c>
    </row>
    <row r="1000" spans="1:66" x14ac:dyDescent="0.35">
      <c r="A1000" s="3" t="s">
        <v>6454</v>
      </c>
      <c r="C1000" s="3" t="s">
        <v>6455</v>
      </c>
      <c r="D1000" s="3" t="s">
        <v>72</v>
      </c>
      <c r="E1000" s="3" t="s">
        <v>1761</v>
      </c>
      <c r="F1000" s="3" t="s">
        <v>1762</v>
      </c>
      <c r="G1000" s="3" t="s">
        <v>96</v>
      </c>
      <c r="H1000" s="3" t="s">
        <v>8378</v>
      </c>
      <c r="I1000" s="3" t="s">
        <v>1982</v>
      </c>
      <c r="J1000" s="3" t="s">
        <v>126</v>
      </c>
      <c r="K1000" s="3" t="s">
        <v>207</v>
      </c>
      <c r="L1000" s="3" t="s">
        <v>208</v>
      </c>
      <c r="M1000" s="3" t="s">
        <v>74</v>
      </c>
      <c r="N1000" s="3" t="s">
        <v>6456</v>
      </c>
      <c r="O1000" s="3" t="s">
        <v>2094</v>
      </c>
      <c r="P1000" s="3" t="s">
        <v>75</v>
      </c>
      <c r="R1000" s="3" t="s">
        <v>100</v>
      </c>
      <c r="S1000" s="3" t="s">
        <v>77</v>
      </c>
      <c r="T1000" s="3" t="s">
        <v>1761</v>
      </c>
      <c r="U1000" s="3" t="s">
        <v>1608</v>
      </c>
      <c r="V1000" s="3" t="s">
        <v>131</v>
      </c>
      <c r="W1000" s="3" t="s">
        <v>103</v>
      </c>
      <c r="X1000" s="3" t="s">
        <v>6457</v>
      </c>
      <c r="Y1000" s="3" t="s">
        <v>2536</v>
      </c>
      <c r="AA1000" s="3" t="s">
        <v>132</v>
      </c>
      <c r="AB1000" s="3" t="s">
        <v>117</v>
      </c>
      <c r="AC1000" s="3" t="s">
        <v>75</v>
      </c>
      <c r="AD1000" s="3" t="s">
        <v>105</v>
      </c>
      <c r="AE1000" s="3" t="s">
        <v>75</v>
      </c>
      <c r="AF1000" s="3" t="s">
        <v>81</v>
      </c>
      <c r="AG1000" s="3" t="s">
        <v>1762</v>
      </c>
      <c r="AI1000" s="3" t="s">
        <v>105</v>
      </c>
      <c r="AJ1000" s="3" t="s">
        <v>330</v>
      </c>
      <c r="AK1000" s="3" t="s">
        <v>240</v>
      </c>
      <c r="AL1000" s="3" t="s">
        <v>84</v>
      </c>
      <c r="AN1000" s="3" t="s">
        <v>1792</v>
      </c>
      <c r="AO1000" s="3" t="s">
        <v>2250</v>
      </c>
      <c r="AP1000" s="3" t="s">
        <v>107</v>
      </c>
      <c r="AQ1000" s="3" t="s">
        <v>108</v>
      </c>
      <c r="AR1000" s="3" t="s">
        <v>80</v>
      </c>
      <c r="AS1000" s="3" t="s">
        <v>221</v>
      </c>
      <c r="AT1000" s="3" t="s">
        <v>110</v>
      </c>
      <c r="AU1000" s="3" t="s">
        <v>89</v>
      </c>
      <c r="AV1000" s="3" t="s">
        <v>89</v>
      </c>
      <c r="AW1000" s="3" t="s">
        <v>89</v>
      </c>
      <c r="BA1000" s="3" t="s">
        <v>80</v>
      </c>
      <c r="BC1000" s="3" t="s">
        <v>80</v>
      </c>
      <c r="BG1000" s="3" t="s">
        <v>221</v>
      </c>
      <c r="BH1000" s="3" t="s">
        <v>7137</v>
      </c>
      <c r="BI1000" s="3" t="s">
        <v>7137</v>
      </c>
      <c r="BJ1000" s="3" t="s">
        <v>82</v>
      </c>
      <c r="BK1000" s="3" t="s">
        <v>111</v>
      </c>
      <c r="BL1000" s="3" t="s">
        <v>147</v>
      </c>
      <c r="BM1000" s="3" t="s">
        <v>80</v>
      </c>
      <c r="BN1000" s="3" t="s">
        <v>119</v>
      </c>
    </row>
    <row r="1001" spans="1:66" x14ac:dyDescent="0.35">
      <c r="A1001" s="3" t="s">
        <v>6462</v>
      </c>
      <c r="C1001" s="3" t="s">
        <v>6463</v>
      </c>
      <c r="D1001" s="3" t="s">
        <v>122</v>
      </c>
      <c r="E1001" s="3" t="s">
        <v>1761</v>
      </c>
      <c r="F1001" s="3" t="s">
        <v>1762</v>
      </c>
      <c r="G1001" s="3" t="s">
        <v>96</v>
      </c>
      <c r="H1001" s="3" t="s">
        <v>8379</v>
      </c>
      <c r="I1001" s="3" t="s">
        <v>524</v>
      </c>
      <c r="J1001" s="3" t="s">
        <v>98</v>
      </c>
      <c r="K1001" s="3" t="s">
        <v>369</v>
      </c>
      <c r="L1001" s="3" t="s">
        <v>336</v>
      </c>
      <c r="M1001" s="3" t="s">
        <v>74</v>
      </c>
      <c r="N1001" s="3" t="s">
        <v>1423</v>
      </c>
      <c r="O1001" s="3" t="s">
        <v>2094</v>
      </c>
      <c r="P1001" s="3" t="s">
        <v>75</v>
      </c>
      <c r="R1001" s="3" t="s">
        <v>100</v>
      </c>
      <c r="S1001" s="3" t="s">
        <v>77</v>
      </c>
      <c r="T1001" s="3" t="s">
        <v>1761</v>
      </c>
      <c r="U1001" s="3" t="s">
        <v>1608</v>
      </c>
      <c r="V1001" s="3" t="s">
        <v>131</v>
      </c>
      <c r="W1001" s="3" t="s">
        <v>103</v>
      </c>
      <c r="X1001" s="3" t="s">
        <v>1568</v>
      </c>
      <c r="Y1001" s="3" t="s">
        <v>78</v>
      </c>
      <c r="Z1001" s="3" t="s">
        <v>1568</v>
      </c>
      <c r="AA1001" s="3" t="s">
        <v>132</v>
      </c>
      <c r="AB1001" s="3" t="s">
        <v>117</v>
      </c>
      <c r="AC1001" s="3" t="s">
        <v>75</v>
      </c>
      <c r="AD1001" s="3" t="s">
        <v>105</v>
      </c>
      <c r="AE1001" s="3" t="s">
        <v>75</v>
      </c>
      <c r="AF1001" s="3" t="s">
        <v>81</v>
      </c>
      <c r="AG1001" s="3" t="s">
        <v>1762</v>
      </c>
      <c r="AI1001" s="3" t="s">
        <v>105</v>
      </c>
      <c r="AJ1001" s="3" t="s">
        <v>80</v>
      </c>
      <c r="AK1001" s="3" t="s">
        <v>83</v>
      </c>
      <c r="AL1001" s="3" t="s">
        <v>133</v>
      </c>
      <c r="AN1001" s="3" t="s">
        <v>977</v>
      </c>
      <c r="AO1001" s="3" t="s">
        <v>2250</v>
      </c>
      <c r="AP1001" s="3" t="s">
        <v>978</v>
      </c>
      <c r="AQ1001" s="3" t="s">
        <v>108</v>
      </c>
      <c r="AR1001" s="3" t="s">
        <v>80</v>
      </c>
      <c r="AS1001" s="3" t="s">
        <v>109</v>
      </c>
      <c r="AT1001" s="3" t="s">
        <v>110</v>
      </c>
      <c r="AU1001" s="3" t="s">
        <v>89</v>
      </c>
      <c r="AV1001" s="3" t="s">
        <v>89</v>
      </c>
      <c r="AW1001" s="3" t="s">
        <v>89</v>
      </c>
      <c r="BA1001" s="3" t="s">
        <v>2108</v>
      </c>
      <c r="BC1001" s="3" t="s">
        <v>80</v>
      </c>
      <c r="BG1001" s="3" t="s">
        <v>109</v>
      </c>
      <c r="BH1001" s="3" t="s">
        <v>7137</v>
      </c>
      <c r="BI1001" s="3" t="s">
        <v>7137</v>
      </c>
      <c r="BJ1001" s="3" t="s">
        <v>82</v>
      </c>
      <c r="BK1001" s="3" t="s">
        <v>111</v>
      </c>
      <c r="BL1001" s="3" t="s">
        <v>112</v>
      </c>
      <c r="BM1001" s="3" t="s">
        <v>80</v>
      </c>
      <c r="BN1001" s="3" t="s">
        <v>119</v>
      </c>
    </row>
    <row r="1002" spans="1:66" x14ac:dyDescent="0.35">
      <c r="A1002" s="3" t="s">
        <v>5816</v>
      </c>
      <c r="C1002" s="3" t="s">
        <v>5817</v>
      </c>
      <c r="D1002" s="3" t="s">
        <v>122</v>
      </c>
      <c r="E1002" s="3" t="s">
        <v>1006</v>
      </c>
      <c r="F1002" s="3" t="s">
        <v>1007</v>
      </c>
      <c r="G1002" s="3" t="s">
        <v>80</v>
      </c>
      <c r="H1002" s="3" t="s">
        <v>8380</v>
      </c>
      <c r="I1002" s="3" t="s">
        <v>1219</v>
      </c>
      <c r="J1002" s="3" t="s">
        <v>126</v>
      </c>
      <c r="K1002" s="3" t="s">
        <v>327</v>
      </c>
      <c r="L1002" s="3" t="s">
        <v>153</v>
      </c>
      <c r="M1002" s="3" t="s">
        <v>74</v>
      </c>
      <c r="N1002" s="3" t="s">
        <v>5818</v>
      </c>
      <c r="O1002" s="3" t="s">
        <v>2092</v>
      </c>
      <c r="P1002" s="3" t="s">
        <v>75</v>
      </c>
      <c r="R1002" s="3" t="s">
        <v>100</v>
      </c>
      <c r="S1002" s="3" t="s">
        <v>77</v>
      </c>
      <c r="T1002" s="3" t="s">
        <v>1006</v>
      </c>
      <c r="U1002" s="3" t="s">
        <v>363</v>
      </c>
      <c r="V1002" s="3" t="s">
        <v>131</v>
      </c>
      <c r="W1002" s="3" t="s">
        <v>855</v>
      </c>
      <c r="X1002" s="3" t="s">
        <v>2029</v>
      </c>
      <c r="Y1002" s="3" t="s">
        <v>2046</v>
      </c>
      <c r="Z1002" s="3" t="s">
        <v>5555</v>
      </c>
      <c r="AA1002" s="3" t="s">
        <v>227</v>
      </c>
      <c r="AB1002" s="3" t="s">
        <v>117</v>
      </c>
      <c r="AC1002" s="3" t="s">
        <v>75</v>
      </c>
      <c r="AD1002" s="3" t="s">
        <v>105</v>
      </c>
      <c r="AE1002" s="3" t="s">
        <v>75</v>
      </c>
      <c r="AF1002" s="3" t="s">
        <v>81</v>
      </c>
      <c r="AG1002" s="3" t="s">
        <v>1007</v>
      </c>
      <c r="AI1002" s="3" t="s">
        <v>105</v>
      </c>
      <c r="AJ1002" s="3" t="s">
        <v>138</v>
      </c>
      <c r="AK1002" s="3" t="s">
        <v>227</v>
      </c>
      <c r="AL1002" s="3" t="s">
        <v>133</v>
      </c>
      <c r="AN1002" s="3" t="s">
        <v>2982</v>
      </c>
      <c r="AO1002" s="3" t="s">
        <v>2423</v>
      </c>
      <c r="AP1002" s="3" t="s">
        <v>858</v>
      </c>
      <c r="AQ1002" s="3" t="s">
        <v>859</v>
      </c>
      <c r="AR1002" s="3" t="s">
        <v>80</v>
      </c>
      <c r="AS1002" s="3" t="s">
        <v>214</v>
      </c>
      <c r="AT1002" s="3" t="s">
        <v>110</v>
      </c>
      <c r="AU1002" s="3" t="s">
        <v>89</v>
      </c>
      <c r="AV1002" s="3" t="s">
        <v>89</v>
      </c>
      <c r="AW1002" s="3" t="s">
        <v>89</v>
      </c>
      <c r="BA1002" s="3" t="s">
        <v>80</v>
      </c>
      <c r="BC1002" s="3" t="s">
        <v>80</v>
      </c>
      <c r="BG1002" s="3" t="s">
        <v>214</v>
      </c>
      <c r="BH1002" s="3" t="s">
        <v>7137</v>
      </c>
      <c r="BI1002" s="3" t="s">
        <v>7137</v>
      </c>
      <c r="BJ1002" s="3" t="s">
        <v>82</v>
      </c>
      <c r="BK1002" s="3" t="s">
        <v>111</v>
      </c>
      <c r="BL1002" s="3" t="s">
        <v>80</v>
      </c>
      <c r="BM1002" s="3" t="s">
        <v>80</v>
      </c>
      <c r="BN1002" s="3" t="s">
        <v>119</v>
      </c>
    </row>
    <row r="1003" spans="1:66" x14ac:dyDescent="0.35">
      <c r="A1003" s="3" t="s">
        <v>5274</v>
      </c>
      <c r="C1003" s="3" t="s">
        <v>5275</v>
      </c>
      <c r="D1003" s="3" t="s">
        <v>122</v>
      </c>
      <c r="E1003" s="3" t="s">
        <v>1006</v>
      </c>
      <c r="F1003" s="3" t="s">
        <v>1007</v>
      </c>
      <c r="G1003" s="3" t="s">
        <v>80</v>
      </c>
      <c r="H1003" s="3" t="s">
        <v>8381</v>
      </c>
      <c r="I1003" s="3" t="s">
        <v>1219</v>
      </c>
      <c r="J1003" s="3" t="s">
        <v>126</v>
      </c>
      <c r="K1003" s="3" t="s">
        <v>327</v>
      </c>
      <c r="L1003" s="3" t="s">
        <v>153</v>
      </c>
      <c r="M1003" s="3" t="s">
        <v>74</v>
      </c>
      <c r="N1003" s="3" t="s">
        <v>5276</v>
      </c>
      <c r="O1003" s="3" t="s">
        <v>2092</v>
      </c>
      <c r="P1003" s="3" t="s">
        <v>75</v>
      </c>
      <c r="R1003" s="3" t="s">
        <v>100</v>
      </c>
      <c r="S1003" s="3" t="s">
        <v>77</v>
      </c>
      <c r="T1003" s="3" t="s">
        <v>1006</v>
      </c>
      <c r="U1003" s="3" t="s">
        <v>363</v>
      </c>
      <c r="V1003" s="3" t="s">
        <v>131</v>
      </c>
      <c r="W1003" s="3" t="s">
        <v>855</v>
      </c>
      <c r="X1003" s="3" t="s">
        <v>1833</v>
      </c>
      <c r="Y1003" s="3" t="s">
        <v>1290</v>
      </c>
      <c r="Z1003" s="3" t="s">
        <v>1833</v>
      </c>
      <c r="AA1003" s="3" t="s">
        <v>227</v>
      </c>
      <c r="AB1003" s="3" t="s">
        <v>117</v>
      </c>
      <c r="AC1003" s="3" t="s">
        <v>75</v>
      </c>
      <c r="AD1003" s="3" t="s">
        <v>105</v>
      </c>
      <c r="AE1003" s="3" t="s">
        <v>75</v>
      </c>
      <c r="AF1003" s="3" t="s">
        <v>81</v>
      </c>
      <c r="AG1003" s="3" t="s">
        <v>1007</v>
      </c>
      <c r="AI1003" s="3" t="s">
        <v>105</v>
      </c>
      <c r="AJ1003" s="3" t="s">
        <v>138</v>
      </c>
      <c r="AK1003" s="3" t="s">
        <v>227</v>
      </c>
      <c r="AL1003" s="3" t="s">
        <v>133</v>
      </c>
      <c r="AN1003" s="3" t="s">
        <v>5277</v>
      </c>
      <c r="AO1003" s="3" t="s">
        <v>2423</v>
      </c>
      <c r="AP1003" s="3" t="s">
        <v>858</v>
      </c>
      <c r="AQ1003" s="3" t="s">
        <v>859</v>
      </c>
      <c r="AR1003" s="3" t="s">
        <v>80</v>
      </c>
      <c r="AS1003" s="3" t="s">
        <v>470</v>
      </c>
      <c r="AT1003" s="3" t="s">
        <v>110</v>
      </c>
      <c r="AU1003" s="3" t="s">
        <v>89</v>
      </c>
      <c r="AV1003" s="3" t="s">
        <v>89</v>
      </c>
      <c r="AW1003" s="3" t="s">
        <v>89</v>
      </c>
      <c r="BA1003" s="3" t="s">
        <v>80</v>
      </c>
      <c r="BC1003" s="3" t="s">
        <v>80</v>
      </c>
      <c r="BG1003" s="3" t="s">
        <v>470</v>
      </c>
      <c r="BH1003" s="3" t="s">
        <v>7137</v>
      </c>
      <c r="BI1003" s="3" t="s">
        <v>7137</v>
      </c>
      <c r="BJ1003" s="3" t="s">
        <v>82</v>
      </c>
      <c r="BK1003" s="3" t="s">
        <v>111</v>
      </c>
      <c r="BL1003" s="3" t="s">
        <v>80</v>
      </c>
      <c r="BM1003" s="3" t="s">
        <v>80</v>
      </c>
      <c r="BN1003" s="3" t="s">
        <v>119</v>
      </c>
    </row>
    <row r="1004" spans="1:66" x14ac:dyDescent="0.35">
      <c r="A1004" s="3" t="s">
        <v>5806</v>
      </c>
      <c r="C1004" s="3" t="s">
        <v>5807</v>
      </c>
      <c r="D1004" s="3" t="s">
        <v>122</v>
      </c>
      <c r="E1004" s="3" t="s">
        <v>1006</v>
      </c>
      <c r="F1004" s="3" t="s">
        <v>1007</v>
      </c>
      <c r="G1004" s="3" t="s">
        <v>80</v>
      </c>
      <c r="H1004" s="3" t="s">
        <v>8382</v>
      </c>
      <c r="I1004" s="3" t="s">
        <v>1219</v>
      </c>
      <c r="J1004" s="3" t="s">
        <v>126</v>
      </c>
      <c r="K1004" s="3" t="s">
        <v>327</v>
      </c>
      <c r="L1004" s="3" t="s">
        <v>153</v>
      </c>
      <c r="M1004" s="3" t="s">
        <v>74</v>
      </c>
      <c r="N1004" s="3" t="s">
        <v>5808</v>
      </c>
      <c r="O1004" s="3" t="s">
        <v>2092</v>
      </c>
      <c r="P1004" s="3" t="s">
        <v>75</v>
      </c>
      <c r="R1004" s="3" t="s">
        <v>100</v>
      </c>
      <c r="S1004" s="3" t="s">
        <v>77</v>
      </c>
      <c r="T1004" s="3" t="s">
        <v>1006</v>
      </c>
      <c r="U1004" s="3" t="s">
        <v>363</v>
      </c>
      <c r="V1004" s="3" t="s">
        <v>131</v>
      </c>
      <c r="W1004" s="3" t="s">
        <v>855</v>
      </c>
      <c r="X1004" s="3" t="s">
        <v>2029</v>
      </c>
      <c r="Y1004" s="3" t="s">
        <v>1290</v>
      </c>
      <c r="Z1004" s="3" t="s">
        <v>2029</v>
      </c>
      <c r="AA1004" s="3" t="s">
        <v>227</v>
      </c>
      <c r="AB1004" s="3" t="s">
        <v>117</v>
      </c>
      <c r="AC1004" s="3" t="s">
        <v>75</v>
      </c>
      <c r="AD1004" s="3" t="s">
        <v>105</v>
      </c>
      <c r="AE1004" s="3" t="s">
        <v>75</v>
      </c>
      <c r="AF1004" s="3" t="s">
        <v>81</v>
      </c>
      <c r="AG1004" s="3" t="s">
        <v>1007</v>
      </c>
      <c r="AI1004" s="3" t="s">
        <v>105</v>
      </c>
      <c r="AJ1004" s="3" t="s">
        <v>138</v>
      </c>
      <c r="AK1004" s="3" t="s">
        <v>227</v>
      </c>
      <c r="AL1004" s="3" t="s">
        <v>133</v>
      </c>
      <c r="AN1004" s="3" t="s">
        <v>2995</v>
      </c>
      <c r="AO1004" s="3" t="s">
        <v>2423</v>
      </c>
      <c r="AP1004" s="3" t="s">
        <v>858</v>
      </c>
      <c r="AQ1004" s="3" t="s">
        <v>859</v>
      </c>
      <c r="AR1004" s="3" t="s">
        <v>80</v>
      </c>
      <c r="AS1004" s="3" t="s">
        <v>470</v>
      </c>
      <c r="AT1004" s="3" t="s">
        <v>110</v>
      </c>
      <c r="AU1004" s="3" t="s">
        <v>89</v>
      </c>
      <c r="AV1004" s="3" t="s">
        <v>89</v>
      </c>
      <c r="AW1004" s="3" t="s">
        <v>89</v>
      </c>
      <c r="BA1004" s="3" t="s">
        <v>80</v>
      </c>
      <c r="BC1004" s="3" t="s">
        <v>80</v>
      </c>
      <c r="BG1004" s="3" t="s">
        <v>470</v>
      </c>
      <c r="BH1004" s="3" t="s">
        <v>7137</v>
      </c>
      <c r="BI1004" s="3" t="s">
        <v>7137</v>
      </c>
      <c r="BJ1004" s="3" t="s">
        <v>82</v>
      </c>
      <c r="BK1004" s="3" t="s">
        <v>111</v>
      </c>
      <c r="BL1004" s="3" t="s">
        <v>80</v>
      </c>
      <c r="BM1004" s="3" t="s">
        <v>80</v>
      </c>
      <c r="BN1004" s="3" t="s">
        <v>119</v>
      </c>
    </row>
    <row r="1005" spans="1:66" x14ac:dyDescent="0.35">
      <c r="A1005" s="3" t="s">
        <v>5787</v>
      </c>
      <c r="C1005" s="3" t="s">
        <v>5788</v>
      </c>
      <c r="D1005" s="3" t="s">
        <v>122</v>
      </c>
      <c r="E1005" s="3" t="s">
        <v>1006</v>
      </c>
      <c r="F1005" s="3" t="s">
        <v>1007</v>
      </c>
      <c r="G1005" s="3" t="s">
        <v>80</v>
      </c>
      <c r="H1005" s="3" t="s">
        <v>8383</v>
      </c>
      <c r="I1005" s="3" t="s">
        <v>1219</v>
      </c>
      <c r="J1005" s="3" t="s">
        <v>126</v>
      </c>
      <c r="K1005" s="3" t="s">
        <v>327</v>
      </c>
      <c r="L1005" s="3" t="s">
        <v>153</v>
      </c>
      <c r="M1005" s="3" t="s">
        <v>74</v>
      </c>
      <c r="N1005" s="3" t="s">
        <v>5789</v>
      </c>
      <c r="O1005" s="3" t="s">
        <v>2094</v>
      </c>
      <c r="P1005" s="3" t="s">
        <v>75</v>
      </c>
      <c r="R1005" s="3" t="s">
        <v>100</v>
      </c>
      <c r="S1005" s="3" t="s">
        <v>77</v>
      </c>
      <c r="T1005" s="3" t="s">
        <v>1006</v>
      </c>
      <c r="U1005" s="3" t="s">
        <v>363</v>
      </c>
      <c r="V1005" s="3" t="s">
        <v>131</v>
      </c>
      <c r="W1005" s="3" t="s">
        <v>855</v>
      </c>
      <c r="X1005" s="3" t="s">
        <v>2029</v>
      </c>
      <c r="Y1005" s="3" t="s">
        <v>1290</v>
      </c>
      <c r="Z1005" s="3" t="s">
        <v>5555</v>
      </c>
      <c r="AA1005" s="3" t="s">
        <v>227</v>
      </c>
      <c r="AB1005" s="3" t="s">
        <v>117</v>
      </c>
      <c r="AC1005" s="3" t="s">
        <v>75</v>
      </c>
      <c r="AD1005" s="3" t="s">
        <v>105</v>
      </c>
      <c r="AE1005" s="3" t="s">
        <v>75</v>
      </c>
      <c r="AF1005" s="3" t="s">
        <v>81</v>
      </c>
      <c r="AG1005" s="3" t="s">
        <v>1007</v>
      </c>
      <c r="AI1005" s="3" t="s">
        <v>105</v>
      </c>
      <c r="AJ1005" s="3" t="s">
        <v>138</v>
      </c>
      <c r="AK1005" s="3" t="s">
        <v>227</v>
      </c>
      <c r="AL1005" s="3" t="s">
        <v>133</v>
      </c>
      <c r="AN1005" s="3" t="s">
        <v>4044</v>
      </c>
      <c r="AO1005" s="3" t="s">
        <v>2423</v>
      </c>
      <c r="AP1005" s="3" t="s">
        <v>858</v>
      </c>
      <c r="AQ1005" s="3" t="s">
        <v>859</v>
      </c>
      <c r="AR1005" s="3" t="s">
        <v>80</v>
      </c>
      <c r="AS1005" s="3" t="s">
        <v>470</v>
      </c>
      <c r="AT1005" s="3" t="s">
        <v>110</v>
      </c>
      <c r="AU1005" s="3" t="s">
        <v>89</v>
      </c>
      <c r="AV1005" s="3" t="s">
        <v>89</v>
      </c>
      <c r="AW1005" s="3" t="s">
        <v>89</v>
      </c>
      <c r="BA1005" s="3" t="s">
        <v>80</v>
      </c>
      <c r="BC1005" s="3" t="s">
        <v>80</v>
      </c>
      <c r="BG1005" s="3" t="s">
        <v>470</v>
      </c>
      <c r="BH1005" s="3" t="s">
        <v>7137</v>
      </c>
      <c r="BI1005" s="3" t="s">
        <v>7137</v>
      </c>
      <c r="BJ1005" s="3" t="s">
        <v>82</v>
      </c>
      <c r="BK1005" s="3" t="s">
        <v>111</v>
      </c>
      <c r="BL1005" s="3" t="s">
        <v>80</v>
      </c>
      <c r="BM1005" s="3" t="s">
        <v>80</v>
      </c>
      <c r="BN1005" s="3" t="s">
        <v>119</v>
      </c>
    </row>
    <row r="1006" spans="1:66" x14ac:dyDescent="0.35">
      <c r="A1006" s="3" t="s">
        <v>6822</v>
      </c>
      <c r="C1006" s="3" t="s">
        <v>6823</v>
      </c>
      <c r="D1006" s="3" t="s">
        <v>122</v>
      </c>
      <c r="E1006" s="3" t="s">
        <v>1766</v>
      </c>
      <c r="F1006" s="3" t="s">
        <v>1767</v>
      </c>
      <c r="G1006" s="3" t="s">
        <v>885</v>
      </c>
      <c r="H1006" s="3" t="s">
        <v>8384</v>
      </c>
      <c r="I1006" s="3" t="s">
        <v>910</v>
      </c>
      <c r="J1006" s="3" t="s">
        <v>126</v>
      </c>
      <c r="K1006" s="3" t="s">
        <v>172</v>
      </c>
      <c r="L1006" s="3" t="s">
        <v>173</v>
      </c>
      <c r="M1006" s="3" t="s">
        <v>74</v>
      </c>
      <c r="N1006" s="3" t="s">
        <v>1136</v>
      </c>
      <c r="O1006" s="3" t="s">
        <v>2092</v>
      </c>
      <c r="P1006" s="3" t="s">
        <v>75</v>
      </c>
      <c r="R1006" s="3" t="s">
        <v>100</v>
      </c>
      <c r="S1006" s="3" t="s">
        <v>77</v>
      </c>
      <c r="T1006" s="3" t="s">
        <v>1542</v>
      </c>
      <c r="U1006" s="3" t="s">
        <v>1525</v>
      </c>
      <c r="V1006" s="3" t="s">
        <v>102</v>
      </c>
      <c r="W1006" s="3" t="s">
        <v>934</v>
      </c>
      <c r="X1006" s="3" t="s">
        <v>6824</v>
      </c>
      <c r="Y1006" s="3" t="s">
        <v>914</v>
      </c>
      <c r="Z1006" s="3" t="s">
        <v>1136</v>
      </c>
      <c r="AA1006" s="3" t="s">
        <v>79</v>
      </c>
      <c r="AB1006" s="3" t="s">
        <v>102</v>
      </c>
      <c r="AC1006" s="3" t="s">
        <v>75</v>
      </c>
      <c r="AD1006" s="3" t="s">
        <v>79</v>
      </c>
      <c r="AE1006" s="3" t="s">
        <v>75</v>
      </c>
      <c r="AF1006" s="3" t="s">
        <v>935</v>
      </c>
      <c r="AG1006" s="3" t="s">
        <v>1543</v>
      </c>
      <c r="AH1006" s="3" t="s">
        <v>82</v>
      </c>
      <c r="AI1006" s="3" t="s">
        <v>105</v>
      </c>
      <c r="AJ1006" s="3" t="s">
        <v>915</v>
      </c>
      <c r="AK1006" s="3" t="s">
        <v>916</v>
      </c>
      <c r="AL1006" s="3" t="s">
        <v>133</v>
      </c>
      <c r="AN1006" s="3" t="s">
        <v>882</v>
      </c>
      <c r="AO1006" s="3" t="s">
        <v>3202</v>
      </c>
      <c r="AP1006" s="3" t="s">
        <v>523</v>
      </c>
      <c r="AQ1006" s="3" t="s">
        <v>108</v>
      </c>
      <c r="AR1006" s="3" t="s">
        <v>80</v>
      </c>
      <c r="AS1006" s="3" t="s">
        <v>888</v>
      </c>
      <c r="AT1006" s="3" t="s">
        <v>88</v>
      </c>
      <c r="AU1006" s="3" t="s">
        <v>89</v>
      </c>
      <c r="AV1006" s="3" t="s">
        <v>89</v>
      </c>
      <c r="AW1006" s="3" t="s">
        <v>89</v>
      </c>
      <c r="AX1006" s="3" t="s">
        <v>6825</v>
      </c>
      <c r="BA1006" s="3" t="s">
        <v>2135</v>
      </c>
      <c r="BC1006" s="3" t="s">
        <v>885</v>
      </c>
      <c r="BG1006" s="3" t="s">
        <v>888</v>
      </c>
      <c r="BH1006" s="3" t="s">
        <v>7137</v>
      </c>
      <c r="BI1006" s="3" t="s">
        <v>7137</v>
      </c>
      <c r="BJ1006" s="3" t="s">
        <v>82</v>
      </c>
      <c r="BK1006" s="3" t="s">
        <v>111</v>
      </c>
      <c r="BL1006" s="3" t="s">
        <v>671</v>
      </c>
      <c r="BM1006" s="3" t="s">
        <v>80</v>
      </c>
      <c r="BN1006" s="3" t="s">
        <v>119</v>
      </c>
    </row>
    <row r="1007" spans="1:66" x14ac:dyDescent="0.35">
      <c r="A1007" s="3" t="s">
        <v>6084</v>
      </c>
      <c r="C1007" s="3" t="s">
        <v>6085</v>
      </c>
      <c r="D1007" s="3" t="s">
        <v>122</v>
      </c>
      <c r="E1007" s="3" t="s">
        <v>952</v>
      </c>
      <c r="F1007" s="3" t="s">
        <v>953</v>
      </c>
      <c r="G1007" s="3" t="s">
        <v>80</v>
      </c>
      <c r="H1007" s="3" t="s">
        <v>8385</v>
      </c>
      <c r="I1007" s="3" t="s">
        <v>328</v>
      </c>
      <c r="J1007" s="3" t="s">
        <v>126</v>
      </c>
      <c r="K1007" s="3" t="s">
        <v>329</v>
      </c>
      <c r="L1007" s="3" t="s">
        <v>208</v>
      </c>
      <c r="M1007" s="3" t="s">
        <v>74</v>
      </c>
      <c r="N1007" s="3" t="s">
        <v>6086</v>
      </c>
      <c r="O1007" s="3" t="s">
        <v>2094</v>
      </c>
      <c r="P1007" s="3" t="s">
        <v>75</v>
      </c>
      <c r="R1007" s="3" t="s">
        <v>100</v>
      </c>
      <c r="S1007" s="3" t="s">
        <v>77</v>
      </c>
      <c r="T1007" s="3" t="s">
        <v>952</v>
      </c>
      <c r="U1007" s="3" t="s">
        <v>363</v>
      </c>
      <c r="V1007" s="3" t="s">
        <v>131</v>
      </c>
      <c r="W1007" s="3" t="s">
        <v>855</v>
      </c>
      <c r="X1007" s="3" t="s">
        <v>6087</v>
      </c>
      <c r="Y1007" s="3" t="s">
        <v>1814</v>
      </c>
      <c r="Z1007" s="3" t="s">
        <v>6087</v>
      </c>
      <c r="AA1007" s="3" t="s">
        <v>227</v>
      </c>
      <c r="AB1007" s="3" t="s">
        <v>117</v>
      </c>
      <c r="AC1007" s="3" t="s">
        <v>75</v>
      </c>
      <c r="AD1007" s="3" t="s">
        <v>105</v>
      </c>
      <c r="AE1007" s="3" t="s">
        <v>75</v>
      </c>
      <c r="AF1007" s="3" t="s">
        <v>81</v>
      </c>
      <c r="AG1007" s="3" t="s">
        <v>953</v>
      </c>
      <c r="AI1007" s="3" t="s">
        <v>105</v>
      </c>
      <c r="AJ1007" s="3" t="s">
        <v>637</v>
      </c>
      <c r="AK1007" s="3" t="s">
        <v>227</v>
      </c>
      <c r="AL1007" s="3" t="s">
        <v>133</v>
      </c>
      <c r="AN1007" s="3" t="s">
        <v>6088</v>
      </c>
      <c r="AO1007" s="3" t="s">
        <v>2423</v>
      </c>
      <c r="AP1007" s="3" t="s">
        <v>1378</v>
      </c>
      <c r="AQ1007" s="3" t="s">
        <v>859</v>
      </c>
      <c r="AR1007" s="3" t="s">
        <v>80</v>
      </c>
      <c r="AS1007" s="3" t="s">
        <v>783</v>
      </c>
      <c r="AT1007" s="3" t="s">
        <v>143</v>
      </c>
      <c r="AU1007" s="3" t="s">
        <v>89</v>
      </c>
      <c r="AV1007" s="3" t="s">
        <v>89</v>
      </c>
      <c r="AW1007" s="3" t="s">
        <v>89</v>
      </c>
      <c r="BA1007" s="3" t="s">
        <v>80</v>
      </c>
      <c r="BC1007" s="3" t="s">
        <v>1636</v>
      </c>
      <c r="BG1007" s="3" t="s">
        <v>783</v>
      </c>
      <c r="BH1007" s="3" t="s">
        <v>7137</v>
      </c>
      <c r="BI1007" s="3" t="s">
        <v>7137</v>
      </c>
      <c r="BJ1007" s="3" t="s">
        <v>82</v>
      </c>
      <c r="BK1007" s="3" t="s">
        <v>111</v>
      </c>
      <c r="BL1007" s="3" t="s">
        <v>80</v>
      </c>
      <c r="BM1007" s="3" t="s">
        <v>174</v>
      </c>
      <c r="BN1007" s="3" t="s">
        <v>119</v>
      </c>
    </row>
    <row r="1008" spans="1:66" x14ac:dyDescent="0.35">
      <c r="A1008" s="3" t="s">
        <v>6191</v>
      </c>
      <c r="B1008" s="3" t="s">
        <v>6192</v>
      </c>
      <c r="C1008" s="3" t="s">
        <v>6193</v>
      </c>
      <c r="D1008" s="3" t="s">
        <v>122</v>
      </c>
      <c r="E1008" s="3" t="s">
        <v>952</v>
      </c>
      <c r="F1008" s="3" t="s">
        <v>953</v>
      </c>
      <c r="G1008" s="3" t="s">
        <v>80</v>
      </c>
      <c r="H1008" s="3" t="s">
        <v>8386</v>
      </c>
      <c r="I1008" s="3" t="s">
        <v>974</v>
      </c>
      <c r="J1008" s="3" t="s">
        <v>126</v>
      </c>
      <c r="K1008" s="3" t="s">
        <v>327</v>
      </c>
      <c r="L1008" s="3" t="s">
        <v>153</v>
      </c>
      <c r="M1008" s="3" t="s">
        <v>74</v>
      </c>
      <c r="N1008" s="3" t="s">
        <v>280</v>
      </c>
      <c r="O1008" s="3" t="s">
        <v>2094</v>
      </c>
      <c r="P1008" s="3" t="s">
        <v>75</v>
      </c>
      <c r="R1008" s="3" t="s">
        <v>100</v>
      </c>
      <c r="S1008" s="3" t="s">
        <v>92</v>
      </c>
      <c r="T1008" s="3" t="s">
        <v>952</v>
      </c>
      <c r="U1008" s="3" t="s">
        <v>363</v>
      </c>
      <c r="V1008" s="3" t="s">
        <v>131</v>
      </c>
      <c r="W1008" s="3" t="s">
        <v>855</v>
      </c>
      <c r="X1008" s="3" t="s">
        <v>280</v>
      </c>
      <c r="Y1008" s="3" t="s">
        <v>3164</v>
      </c>
      <c r="Z1008" s="3" t="s">
        <v>280</v>
      </c>
      <c r="AA1008" s="3" t="s">
        <v>227</v>
      </c>
      <c r="AB1008" s="3" t="s">
        <v>117</v>
      </c>
      <c r="AC1008" s="3" t="s">
        <v>75</v>
      </c>
      <c r="AD1008" s="3" t="s">
        <v>105</v>
      </c>
      <c r="AE1008" s="3" t="s">
        <v>75</v>
      </c>
      <c r="AF1008" s="3" t="s">
        <v>81</v>
      </c>
      <c r="AG1008" s="3" t="s">
        <v>953</v>
      </c>
      <c r="AI1008" s="3" t="s">
        <v>105</v>
      </c>
      <c r="AJ1008" s="3" t="s">
        <v>80</v>
      </c>
      <c r="AK1008" s="3" t="s">
        <v>83</v>
      </c>
      <c r="AL1008" s="3" t="s">
        <v>133</v>
      </c>
      <c r="AN1008" s="3" t="s">
        <v>2869</v>
      </c>
      <c r="AO1008" s="3" t="s">
        <v>2423</v>
      </c>
      <c r="AP1008" s="3" t="s">
        <v>858</v>
      </c>
      <c r="AQ1008" s="3" t="s">
        <v>859</v>
      </c>
      <c r="AR1008" s="3" t="s">
        <v>80</v>
      </c>
      <c r="AS1008" s="3" t="s">
        <v>87</v>
      </c>
      <c r="AT1008" s="3" t="s">
        <v>143</v>
      </c>
      <c r="AU1008" s="3" t="s">
        <v>89</v>
      </c>
      <c r="AV1008" s="3" t="s">
        <v>89</v>
      </c>
      <c r="AW1008" s="3" t="s">
        <v>89</v>
      </c>
      <c r="BA1008" s="3" t="s">
        <v>80</v>
      </c>
      <c r="BC1008" s="3" t="s">
        <v>80</v>
      </c>
      <c r="BG1008" s="3" t="s">
        <v>87</v>
      </c>
      <c r="BH1008" s="3" t="s">
        <v>7137</v>
      </c>
      <c r="BI1008" s="3" t="s">
        <v>7137</v>
      </c>
      <c r="BJ1008" s="3" t="s">
        <v>82</v>
      </c>
      <c r="BK1008" s="3" t="s">
        <v>111</v>
      </c>
      <c r="BL1008" s="3" t="s">
        <v>80</v>
      </c>
      <c r="BM1008" s="3" t="s">
        <v>80</v>
      </c>
      <c r="BN1008" s="3" t="s">
        <v>119</v>
      </c>
    </row>
    <row r="1009" spans="1:66" x14ac:dyDescent="0.35">
      <c r="A1009" s="3" t="s">
        <v>6194</v>
      </c>
      <c r="B1009" s="3" t="s">
        <v>6191</v>
      </c>
      <c r="C1009" s="3" t="s">
        <v>6195</v>
      </c>
      <c r="D1009" s="3" t="s">
        <v>122</v>
      </c>
      <c r="E1009" s="3" t="s">
        <v>952</v>
      </c>
      <c r="F1009" s="3" t="s">
        <v>953</v>
      </c>
      <c r="G1009" s="3" t="s">
        <v>80</v>
      </c>
      <c r="H1009" s="3" t="s">
        <v>8387</v>
      </c>
      <c r="I1009" s="3" t="s">
        <v>1219</v>
      </c>
      <c r="J1009" s="3" t="s">
        <v>126</v>
      </c>
      <c r="K1009" s="3" t="s">
        <v>327</v>
      </c>
      <c r="L1009" s="3" t="s">
        <v>153</v>
      </c>
      <c r="M1009" s="3" t="s">
        <v>74</v>
      </c>
      <c r="N1009" s="3" t="s">
        <v>280</v>
      </c>
      <c r="O1009" s="3" t="s">
        <v>2094</v>
      </c>
      <c r="P1009" s="3" t="s">
        <v>75</v>
      </c>
      <c r="R1009" s="3" t="s">
        <v>100</v>
      </c>
      <c r="S1009" s="3" t="s">
        <v>77</v>
      </c>
      <c r="T1009" s="3" t="s">
        <v>952</v>
      </c>
      <c r="U1009" s="3" t="s">
        <v>363</v>
      </c>
      <c r="V1009" s="3" t="s">
        <v>131</v>
      </c>
      <c r="W1009" s="3" t="s">
        <v>855</v>
      </c>
      <c r="X1009" s="3" t="s">
        <v>280</v>
      </c>
      <c r="Y1009" s="3" t="s">
        <v>3164</v>
      </c>
      <c r="Z1009" s="3" t="s">
        <v>280</v>
      </c>
      <c r="AA1009" s="3" t="s">
        <v>227</v>
      </c>
      <c r="AB1009" s="3" t="s">
        <v>117</v>
      </c>
      <c r="AC1009" s="3" t="s">
        <v>75</v>
      </c>
      <c r="AD1009" s="3" t="s">
        <v>105</v>
      </c>
      <c r="AE1009" s="3" t="s">
        <v>75</v>
      </c>
      <c r="AF1009" s="3" t="s">
        <v>81</v>
      </c>
      <c r="AG1009" s="3" t="s">
        <v>953</v>
      </c>
      <c r="AI1009" s="3" t="s">
        <v>105</v>
      </c>
      <c r="AJ1009" s="3" t="s">
        <v>80</v>
      </c>
      <c r="AK1009" s="3" t="s">
        <v>83</v>
      </c>
      <c r="AL1009" s="3" t="s">
        <v>133</v>
      </c>
      <c r="AN1009" s="3" t="s">
        <v>2869</v>
      </c>
      <c r="AO1009" s="3" t="s">
        <v>2423</v>
      </c>
      <c r="AP1009" s="3" t="s">
        <v>858</v>
      </c>
      <c r="AQ1009" s="3" t="s">
        <v>859</v>
      </c>
      <c r="AR1009" s="3" t="s">
        <v>80</v>
      </c>
      <c r="AS1009" s="3" t="s">
        <v>87</v>
      </c>
      <c r="AT1009" s="3" t="s">
        <v>143</v>
      </c>
      <c r="AU1009" s="3" t="s">
        <v>89</v>
      </c>
      <c r="AV1009" s="3" t="s">
        <v>89</v>
      </c>
      <c r="AW1009" s="3" t="s">
        <v>89</v>
      </c>
      <c r="BA1009" s="3" t="s">
        <v>80</v>
      </c>
      <c r="BC1009" s="3" t="s">
        <v>80</v>
      </c>
      <c r="BG1009" s="3" t="s">
        <v>87</v>
      </c>
      <c r="BH1009" s="3" t="s">
        <v>7137</v>
      </c>
      <c r="BI1009" s="3" t="s">
        <v>7137</v>
      </c>
      <c r="BJ1009" s="3" t="s">
        <v>82</v>
      </c>
      <c r="BK1009" s="3" t="s">
        <v>111</v>
      </c>
      <c r="BL1009" s="3" t="s">
        <v>80</v>
      </c>
      <c r="BM1009" s="3" t="s">
        <v>80</v>
      </c>
      <c r="BN1009" s="3" t="s">
        <v>119</v>
      </c>
    </row>
    <row r="1010" spans="1:66" x14ac:dyDescent="0.35">
      <c r="A1010" s="3" t="s">
        <v>5770</v>
      </c>
      <c r="C1010" s="3" t="s">
        <v>5771</v>
      </c>
      <c r="D1010" s="3" t="s">
        <v>122</v>
      </c>
      <c r="E1010" s="3" t="s">
        <v>2062</v>
      </c>
      <c r="F1010" s="3" t="s">
        <v>2063</v>
      </c>
      <c r="G1010" s="3" t="s">
        <v>427</v>
      </c>
      <c r="H1010" s="3" t="s">
        <v>8388</v>
      </c>
      <c r="I1010" s="3" t="s">
        <v>326</v>
      </c>
      <c r="J1010" s="3" t="s">
        <v>126</v>
      </c>
      <c r="K1010" s="3" t="s">
        <v>327</v>
      </c>
      <c r="L1010" s="3" t="s">
        <v>153</v>
      </c>
      <c r="M1010" s="3" t="s">
        <v>74</v>
      </c>
      <c r="N1010" s="3" t="s">
        <v>484</v>
      </c>
      <c r="O1010" s="3" t="s">
        <v>2092</v>
      </c>
      <c r="P1010" s="3" t="s">
        <v>75</v>
      </c>
      <c r="R1010" s="3" t="s">
        <v>100</v>
      </c>
      <c r="S1010" s="3" t="s">
        <v>388</v>
      </c>
      <c r="T1010" s="3" t="s">
        <v>2062</v>
      </c>
      <c r="U1010" s="3" t="s">
        <v>363</v>
      </c>
      <c r="V1010" s="3" t="s">
        <v>131</v>
      </c>
      <c r="W1010" s="3" t="s">
        <v>915</v>
      </c>
      <c r="X1010" s="3" t="s">
        <v>5772</v>
      </c>
      <c r="Y1010" s="3" t="s">
        <v>1033</v>
      </c>
      <c r="Z1010" s="3" t="s">
        <v>5772</v>
      </c>
      <c r="AA1010" s="3" t="s">
        <v>132</v>
      </c>
      <c r="AB1010" s="3" t="s">
        <v>117</v>
      </c>
      <c r="AC1010" s="3" t="s">
        <v>75</v>
      </c>
      <c r="AD1010" s="3" t="s">
        <v>105</v>
      </c>
      <c r="AE1010" s="3" t="s">
        <v>75</v>
      </c>
      <c r="AF1010" s="3" t="s">
        <v>81</v>
      </c>
      <c r="AG1010" s="3" t="s">
        <v>2063</v>
      </c>
      <c r="AI1010" s="3" t="s">
        <v>105</v>
      </c>
      <c r="AJ1010" s="3" t="s">
        <v>364</v>
      </c>
      <c r="AK1010" s="3" t="s">
        <v>106</v>
      </c>
      <c r="AL1010" s="3" t="s">
        <v>133</v>
      </c>
      <c r="AN1010" s="3" t="s">
        <v>5773</v>
      </c>
      <c r="AO1010" s="3" t="s">
        <v>2250</v>
      </c>
      <c r="AP1010" s="3" t="s">
        <v>858</v>
      </c>
      <c r="AQ1010" s="3" t="s">
        <v>859</v>
      </c>
      <c r="AR1010" s="3" t="s">
        <v>80</v>
      </c>
      <c r="AS1010" s="3" t="s">
        <v>87</v>
      </c>
      <c r="AT1010" s="3" t="s">
        <v>110</v>
      </c>
      <c r="AU1010" s="3" t="s">
        <v>89</v>
      </c>
      <c r="AV1010" s="3" t="s">
        <v>89</v>
      </c>
      <c r="AW1010" s="3" t="s">
        <v>89</v>
      </c>
      <c r="BA1010" s="3" t="s">
        <v>80</v>
      </c>
      <c r="BC1010" s="3" t="s">
        <v>80</v>
      </c>
      <c r="BG1010" s="3" t="s">
        <v>87</v>
      </c>
      <c r="BH1010" s="3" t="s">
        <v>7137</v>
      </c>
      <c r="BI1010" s="3" t="s">
        <v>7137</v>
      </c>
      <c r="BJ1010" s="3" t="s">
        <v>82</v>
      </c>
      <c r="BK1010" s="3" t="s">
        <v>111</v>
      </c>
      <c r="BL1010" s="3" t="s">
        <v>80</v>
      </c>
      <c r="BM1010" s="3" t="s">
        <v>80</v>
      </c>
      <c r="BN1010" s="3" t="s">
        <v>119</v>
      </c>
    </row>
    <row r="1011" spans="1:66" x14ac:dyDescent="0.35">
      <c r="A1011" s="3" t="s">
        <v>6994</v>
      </c>
      <c r="C1011" s="3" t="s">
        <v>2229</v>
      </c>
      <c r="D1011" s="3" t="s">
        <v>122</v>
      </c>
      <c r="E1011" s="3" t="s">
        <v>356</v>
      </c>
      <c r="F1011" s="3" t="s">
        <v>357</v>
      </c>
      <c r="G1011" s="3" t="s">
        <v>187</v>
      </c>
      <c r="H1011" s="3" t="s">
        <v>8389</v>
      </c>
      <c r="I1011" s="3" t="s">
        <v>761</v>
      </c>
      <c r="J1011" s="3" t="s">
        <v>98</v>
      </c>
      <c r="K1011" s="3" t="s">
        <v>293</v>
      </c>
      <c r="L1011" s="3" t="s">
        <v>294</v>
      </c>
      <c r="M1011" s="3" t="s">
        <v>74</v>
      </c>
      <c r="N1011" s="3" t="s">
        <v>1897</v>
      </c>
      <c r="O1011" s="3" t="s">
        <v>2094</v>
      </c>
      <c r="P1011" s="3" t="s">
        <v>75</v>
      </c>
      <c r="R1011" s="3" t="s">
        <v>100</v>
      </c>
      <c r="S1011" s="3" t="s">
        <v>388</v>
      </c>
      <c r="T1011" s="3" t="s">
        <v>356</v>
      </c>
      <c r="U1011" s="3" t="s">
        <v>239</v>
      </c>
      <c r="V1011" s="3" t="s">
        <v>116</v>
      </c>
      <c r="W1011" s="3" t="s">
        <v>251</v>
      </c>
      <c r="X1011" s="3" t="s">
        <v>6995</v>
      </c>
      <c r="Y1011" s="3" t="s">
        <v>2027</v>
      </c>
      <c r="Z1011" s="3" t="s">
        <v>6995</v>
      </c>
      <c r="AA1011" s="3" t="s">
        <v>227</v>
      </c>
      <c r="AB1011" s="3" t="s">
        <v>117</v>
      </c>
      <c r="AC1011" s="3" t="s">
        <v>75</v>
      </c>
      <c r="AD1011" s="3" t="s">
        <v>105</v>
      </c>
      <c r="AE1011" s="3" t="s">
        <v>75</v>
      </c>
      <c r="AF1011" s="3" t="s">
        <v>81</v>
      </c>
      <c r="AG1011" s="3" t="s">
        <v>357</v>
      </c>
      <c r="AI1011" s="3" t="s">
        <v>105</v>
      </c>
      <c r="AJ1011" s="3" t="s">
        <v>2028</v>
      </c>
      <c r="AK1011" s="3" t="s">
        <v>227</v>
      </c>
      <c r="AL1011" s="3" t="s">
        <v>133</v>
      </c>
      <c r="AN1011" s="3" t="s">
        <v>760</v>
      </c>
      <c r="AO1011" s="3" t="s">
        <v>2962</v>
      </c>
      <c r="AP1011" s="3" t="s">
        <v>85</v>
      </c>
      <c r="AQ1011" s="3" t="s">
        <v>86</v>
      </c>
      <c r="AR1011" s="3" t="s">
        <v>80</v>
      </c>
      <c r="AS1011" s="3" t="s">
        <v>109</v>
      </c>
      <c r="AT1011" s="3" t="s">
        <v>110</v>
      </c>
      <c r="AU1011" s="3" t="s">
        <v>89</v>
      </c>
      <c r="AV1011" s="3" t="s">
        <v>89</v>
      </c>
      <c r="AW1011" s="3" t="s">
        <v>89</v>
      </c>
      <c r="BA1011" s="3" t="s">
        <v>2125</v>
      </c>
      <c r="BC1011" s="3" t="s">
        <v>949</v>
      </c>
      <c r="BG1011" s="3" t="s">
        <v>109</v>
      </c>
      <c r="BH1011" s="3" t="s">
        <v>7137</v>
      </c>
      <c r="BI1011" s="3" t="s">
        <v>7137</v>
      </c>
      <c r="BJ1011" s="3" t="s">
        <v>82</v>
      </c>
      <c r="BK1011" s="3" t="s">
        <v>111</v>
      </c>
      <c r="BL1011" s="3" t="s">
        <v>112</v>
      </c>
      <c r="BM1011" s="3" t="s">
        <v>508</v>
      </c>
      <c r="BN1011" s="3" t="s">
        <v>93</v>
      </c>
    </row>
    <row r="1012" spans="1:66" x14ac:dyDescent="0.35">
      <c r="A1012" s="3" t="s">
        <v>6868</v>
      </c>
      <c r="C1012" s="3" t="s">
        <v>6869</v>
      </c>
      <c r="D1012" s="3" t="s">
        <v>122</v>
      </c>
      <c r="E1012" s="3" t="s">
        <v>356</v>
      </c>
      <c r="F1012" s="3" t="s">
        <v>357</v>
      </c>
      <c r="G1012" s="3" t="s">
        <v>187</v>
      </c>
      <c r="H1012" s="3" t="s">
        <v>8390</v>
      </c>
      <c r="I1012" s="3" t="s">
        <v>949</v>
      </c>
      <c r="J1012" s="3" t="s">
        <v>98</v>
      </c>
      <c r="K1012" s="3" t="s">
        <v>293</v>
      </c>
      <c r="L1012" s="3" t="s">
        <v>294</v>
      </c>
      <c r="M1012" s="3" t="s">
        <v>74</v>
      </c>
      <c r="N1012" s="3" t="s">
        <v>6870</v>
      </c>
      <c r="O1012" s="3" t="s">
        <v>2094</v>
      </c>
      <c r="P1012" s="3" t="s">
        <v>75</v>
      </c>
      <c r="R1012" s="3" t="s">
        <v>100</v>
      </c>
      <c r="S1012" s="3" t="s">
        <v>388</v>
      </c>
      <c r="T1012" s="3" t="s">
        <v>356</v>
      </c>
      <c r="U1012" s="3" t="s">
        <v>239</v>
      </c>
      <c r="V1012" s="3" t="s">
        <v>116</v>
      </c>
      <c r="W1012" s="3" t="s">
        <v>251</v>
      </c>
      <c r="X1012" s="3" t="s">
        <v>4988</v>
      </c>
      <c r="Y1012" s="3" t="s">
        <v>78</v>
      </c>
      <c r="Z1012" s="3" t="s">
        <v>4988</v>
      </c>
      <c r="AA1012" s="3" t="s">
        <v>227</v>
      </c>
      <c r="AB1012" s="3" t="s">
        <v>117</v>
      </c>
      <c r="AC1012" s="3" t="s">
        <v>75</v>
      </c>
      <c r="AD1012" s="3" t="s">
        <v>105</v>
      </c>
      <c r="AE1012" s="3" t="s">
        <v>75</v>
      </c>
      <c r="AF1012" s="3" t="s">
        <v>81</v>
      </c>
      <c r="AG1012" s="3" t="s">
        <v>357</v>
      </c>
      <c r="AI1012" s="3" t="s">
        <v>105</v>
      </c>
      <c r="AJ1012" s="3" t="s">
        <v>80</v>
      </c>
      <c r="AK1012" s="3" t="s">
        <v>83</v>
      </c>
      <c r="AL1012" s="3" t="s">
        <v>133</v>
      </c>
      <c r="AN1012" s="3" t="s">
        <v>1161</v>
      </c>
      <c r="AO1012" s="3" t="s">
        <v>2962</v>
      </c>
      <c r="AP1012" s="3" t="s">
        <v>213</v>
      </c>
      <c r="AQ1012" s="3" t="s">
        <v>108</v>
      </c>
      <c r="AR1012" s="3" t="s">
        <v>80</v>
      </c>
      <c r="AS1012" s="3" t="s">
        <v>221</v>
      </c>
      <c r="AT1012" s="3" t="s">
        <v>110</v>
      </c>
      <c r="AU1012" s="3" t="s">
        <v>89</v>
      </c>
      <c r="AV1012" s="3" t="s">
        <v>89</v>
      </c>
      <c r="AW1012" s="3" t="s">
        <v>89</v>
      </c>
      <c r="BA1012" s="3" t="s">
        <v>2122</v>
      </c>
      <c r="BC1012" s="3" t="s">
        <v>949</v>
      </c>
      <c r="BG1012" s="3" t="s">
        <v>221</v>
      </c>
      <c r="BH1012" s="3" t="s">
        <v>7137</v>
      </c>
      <c r="BI1012" s="3" t="s">
        <v>7137</v>
      </c>
      <c r="BJ1012" s="3" t="s">
        <v>82</v>
      </c>
      <c r="BK1012" s="3" t="s">
        <v>111</v>
      </c>
      <c r="BL1012" s="3" t="s">
        <v>112</v>
      </c>
      <c r="BM1012" s="3" t="s">
        <v>92</v>
      </c>
      <c r="BN1012" s="3" t="s">
        <v>454</v>
      </c>
    </row>
    <row r="1013" spans="1:66" x14ac:dyDescent="0.35">
      <c r="A1013" s="3" t="s">
        <v>6880</v>
      </c>
      <c r="C1013" s="3" t="s">
        <v>6881</v>
      </c>
      <c r="D1013" s="3" t="s">
        <v>122</v>
      </c>
      <c r="E1013" s="3" t="s">
        <v>356</v>
      </c>
      <c r="F1013" s="3" t="s">
        <v>357</v>
      </c>
      <c r="G1013" s="3" t="s">
        <v>187</v>
      </c>
      <c r="H1013" s="3" t="s">
        <v>8391</v>
      </c>
      <c r="I1013" s="3" t="s">
        <v>457</v>
      </c>
      <c r="J1013" s="3" t="s">
        <v>126</v>
      </c>
      <c r="K1013" s="3" t="s">
        <v>458</v>
      </c>
      <c r="L1013" s="3" t="s">
        <v>128</v>
      </c>
      <c r="M1013" s="3" t="s">
        <v>74</v>
      </c>
      <c r="N1013" s="3" t="s">
        <v>6882</v>
      </c>
      <c r="O1013" s="3" t="s">
        <v>2094</v>
      </c>
      <c r="P1013" s="3" t="s">
        <v>75</v>
      </c>
      <c r="R1013" s="3" t="s">
        <v>100</v>
      </c>
      <c r="S1013" s="3" t="s">
        <v>77</v>
      </c>
      <c r="T1013" s="3" t="s">
        <v>356</v>
      </c>
      <c r="U1013" s="3" t="s">
        <v>239</v>
      </c>
      <c r="V1013" s="3" t="s">
        <v>116</v>
      </c>
      <c r="W1013" s="3" t="s">
        <v>251</v>
      </c>
      <c r="X1013" s="3" t="s">
        <v>3547</v>
      </c>
      <c r="Y1013" s="3" t="s">
        <v>4805</v>
      </c>
      <c r="Z1013" s="3" t="s">
        <v>1882</v>
      </c>
      <c r="AA1013" s="3" t="s">
        <v>227</v>
      </c>
      <c r="AB1013" s="3" t="s">
        <v>117</v>
      </c>
      <c r="AC1013" s="3" t="s">
        <v>75</v>
      </c>
      <c r="AD1013" s="3" t="s">
        <v>105</v>
      </c>
      <c r="AE1013" s="3" t="s">
        <v>75</v>
      </c>
      <c r="AF1013" s="3" t="s">
        <v>81</v>
      </c>
      <c r="AG1013" s="3" t="s">
        <v>357</v>
      </c>
      <c r="AI1013" s="3" t="s">
        <v>105</v>
      </c>
      <c r="AJ1013" s="3" t="s">
        <v>155</v>
      </c>
      <c r="AK1013" s="3" t="s">
        <v>4806</v>
      </c>
      <c r="AL1013" s="3" t="s">
        <v>133</v>
      </c>
      <c r="AN1013" s="3" t="s">
        <v>4796</v>
      </c>
      <c r="AO1013" s="3" t="s">
        <v>2962</v>
      </c>
      <c r="AP1013" s="3" t="s">
        <v>107</v>
      </c>
      <c r="AQ1013" s="3" t="s">
        <v>108</v>
      </c>
      <c r="AR1013" s="3" t="s">
        <v>80</v>
      </c>
      <c r="AS1013" s="3" t="s">
        <v>109</v>
      </c>
      <c r="AT1013" s="3" t="s">
        <v>110</v>
      </c>
      <c r="AU1013" s="3" t="s">
        <v>89</v>
      </c>
      <c r="AV1013" s="3" t="s">
        <v>89</v>
      </c>
      <c r="AW1013" s="3" t="s">
        <v>89</v>
      </c>
      <c r="BA1013" s="3" t="s">
        <v>80</v>
      </c>
      <c r="BC1013" s="3" t="s">
        <v>457</v>
      </c>
      <c r="BG1013" s="3" t="s">
        <v>109</v>
      </c>
      <c r="BH1013" s="3" t="s">
        <v>7137</v>
      </c>
      <c r="BI1013" s="3" t="s">
        <v>7137</v>
      </c>
      <c r="BJ1013" s="3" t="s">
        <v>82</v>
      </c>
      <c r="BK1013" s="3" t="s">
        <v>111</v>
      </c>
      <c r="BL1013" s="3" t="s">
        <v>91</v>
      </c>
      <c r="BM1013" s="3" t="s">
        <v>360</v>
      </c>
      <c r="BN1013" s="3" t="s">
        <v>93</v>
      </c>
    </row>
    <row r="1014" spans="1:66" x14ac:dyDescent="0.35">
      <c r="A1014" s="3" t="s">
        <v>5790</v>
      </c>
      <c r="B1014" s="3" t="s">
        <v>5449</v>
      </c>
      <c r="C1014" s="3" t="s">
        <v>5791</v>
      </c>
      <c r="D1014" s="3" t="s">
        <v>122</v>
      </c>
      <c r="E1014" s="3" t="s">
        <v>1006</v>
      </c>
      <c r="F1014" s="3" t="s">
        <v>1007</v>
      </c>
      <c r="G1014" s="3" t="s">
        <v>80</v>
      </c>
      <c r="H1014" s="3" t="s">
        <v>8392</v>
      </c>
      <c r="I1014" s="3" t="s">
        <v>1219</v>
      </c>
      <c r="J1014" s="3" t="s">
        <v>126</v>
      </c>
      <c r="K1014" s="3" t="s">
        <v>327</v>
      </c>
      <c r="L1014" s="3" t="s">
        <v>153</v>
      </c>
      <c r="M1014" s="3" t="s">
        <v>74</v>
      </c>
      <c r="N1014" s="3" t="s">
        <v>5792</v>
      </c>
      <c r="O1014" s="3" t="s">
        <v>2094</v>
      </c>
      <c r="P1014" s="3" t="s">
        <v>75</v>
      </c>
      <c r="R1014" s="3" t="s">
        <v>100</v>
      </c>
      <c r="S1014" s="3" t="s">
        <v>77</v>
      </c>
      <c r="T1014" s="3" t="s">
        <v>1006</v>
      </c>
      <c r="U1014" s="3" t="s">
        <v>363</v>
      </c>
      <c r="V1014" s="3" t="s">
        <v>131</v>
      </c>
      <c r="W1014" s="3" t="s">
        <v>855</v>
      </c>
      <c r="X1014" s="3" t="s">
        <v>5793</v>
      </c>
      <c r="Y1014" s="3" t="s">
        <v>2046</v>
      </c>
      <c r="Z1014" s="3" t="s">
        <v>1833</v>
      </c>
      <c r="AA1014" s="3" t="s">
        <v>227</v>
      </c>
      <c r="AB1014" s="3" t="s">
        <v>117</v>
      </c>
      <c r="AC1014" s="3" t="s">
        <v>75</v>
      </c>
      <c r="AD1014" s="3" t="s">
        <v>105</v>
      </c>
      <c r="AE1014" s="3" t="s">
        <v>75</v>
      </c>
      <c r="AF1014" s="3" t="s">
        <v>81</v>
      </c>
      <c r="AG1014" s="3" t="s">
        <v>1007</v>
      </c>
      <c r="AI1014" s="3" t="s">
        <v>105</v>
      </c>
      <c r="AJ1014" s="3" t="s">
        <v>138</v>
      </c>
      <c r="AK1014" s="3" t="s">
        <v>227</v>
      </c>
      <c r="AL1014" s="3" t="s">
        <v>133</v>
      </c>
      <c r="AN1014" s="3" t="s">
        <v>4044</v>
      </c>
      <c r="AO1014" s="3" t="s">
        <v>2423</v>
      </c>
      <c r="AP1014" s="3" t="s">
        <v>858</v>
      </c>
      <c r="AQ1014" s="3" t="s">
        <v>859</v>
      </c>
      <c r="AR1014" s="3" t="s">
        <v>80</v>
      </c>
      <c r="AS1014" s="3" t="s">
        <v>87</v>
      </c>
      <c r="AT1014" s="3" t="s">
        <v>143</v>
      </c>
      <c r="AU1014" s="3" t="s">
        <v>89</v>
      </c>
      <c r="AV1014" s="3" t="s">
        <v>89</v>
      </c>
      <c r="AW1014" s="3" t="s">
        <v>89</v>
      </c>
      <c r="BC1014" s="3" t="s">
        <v>80</v>
      </c>
      <c r="BG1014" s="3" t="s">
        <v>87</v>
      </c>
      <c r="BH1014" s="3" t="s">
        <v>7137</v>
      </c>
      <c r="BI1014" s="3" t="s">
        <v>7137</v>
      </c>
      <c r="BJ1014" s="3" t="s">
        <v>82</v>
      </c>
      <c r="BK1014" s="3" t="s">
        <v>111</v>
      </c>
      <c r="BL1014" s="3" t="s">
        <v>80</v>
      </c>
      <c r="BM1014" s="3" t="s">
        <v>80</v>
      </c>
      <c r="BN1014" s="3" t="s">
        <v>119</v>
      </c>
    </row>
    <row r="1015" spans="1:66" x14ac:dyDescent="0.35">
      <c r="A1015" s="3" t="s">
        <v>6793</v>
      </c>
      <c r="C1015" s="3" t="s">
        <v>6794</v>
      </c>
      <c r="D1015" s="3" t="s">
        <v>122</v>
      </c>
      <c r="E1015" s="3" t="s">
        <v>4209</v>
      </c>
      <c r="F1015" s="3" t="s">
        <v>4210</v>
      </c>
      <c r="G1015" s="3" t="s">
        <v>668</v>
      </c>
      <c r="H1015" s="3" t="s">
        <v>6795</v>
      </c>
      <c r="I1015" s="3" t="s">
        <v>668</v>
      </c>
      <c r="J1015" s="3" t="s">
        <v>126</v>
      </c>
      <c r="K1015" s="3" t="s">
        <v>669</v>
      </c>
      <c r="L1015" s="3" t="s">
        <v>173</v>
      </c>
      <c r="M1015" s="3" t="s">
        <v>74</v>
      </c>
      <c r="N1015" s="3" t="s">
        <v>6796</v>
      </c>
      <c r="O1015" s="3" t="s">
        <v>2099</v>
      </c>
      <c r="P1015" s="3" t="s">
        <v>75</v>
      </c>
      <c r="R1015" s="3" t="s">
        <v>100</v>
      </c>
      <c r="S1015" s="3" t="s">
        <v>77</v>
      </c>
      <c r="T1015" s="3" t="s">
        <v>2182</v>
      </c>
      <c r="U1015" s="3" t="s">
        <v>561</v>
      </c>
      <c r="V1015" s="3" t="s">
        <v>102</v>
      </c>
      <c r="W1015" s="3" t="s">
        <v>562</v>
      </c>
      <c r="X1015" s="3" t="s">
        <v>6797</v>
      </c>
      <c r="Y1015" s="3" t="s">
        <v>688</v>
      </c>
      <c r="Z1015" s="3" t="s">
        <v>6797</v>
      </c>
      <c r="AA1015" s="3" t="s">
        <v>79</v>
      </c>
      <c r="AB1015" s="3" t="s">
        <v>102</v>
      </c>
      <c r="AC1015" s="3" t="s">
        <v>75</v>
      </c>
      <c r="AD1015" s="3" t="s">
        <v>79</v>
      </c>
      <c r="AE1015" s="3" t="s">
        <v>75</v>
      </c>
      <c r="AF1015" s="3" t="s">
        <v>425</v>
      </c>
      <c r="AG1015" s="3" t="s">
        <v>2183</v>
      </c>
      <c r="AH1015" s="3" t="s">
        <v>82</v>
      </c>
      <c r="AI1015" s="3" t="s">
        <v>105</v>
      </c>
      <c r="AJ1015" s="3" t="s">
        <v>671</v>
      </c>
      <c r="AK1015" s="3" t="s">
        <v>672</v>
      </c>
      <c r="AL1015" s="3" t="s">
        <v>133</v>
      </c>
      <c r="AN1015" s="3" t="s">
        <v>673</v>
      </c>
      <c r="AO1015" s="3" t="s">
        <v>3202</v>
      </c>
      <c r="AP1015" s="3" t="s">
        <v>674</v>
      </c>
      <c r="AQ1015" s="3" t="s">
        <v>108</v>
      </c>
      <c r="AR1015" s="3" t="s">
        <v>80</v>
      </c>
      <c r="AS1015" s="3" t="s">
        <v>888</v>
      </c>
      <c r="AT1015" s="3" t="s">
        <v>170</v>
      </c>
      <c r="AU1015" s="3" t="s">
        <v>89</v>
      </c>
      <c r="AV1015" s="3" t="s">
        <v>89</v>
      </c>
      <c r="AW1015" s="3" t="s">
        <v>89</v>
      </c>
      <c r="BA1015" s="3" t="s">
        <v>80</v>
      </c>
      <c r="BC1015" s="3" t="s">
        <v>699</v>
      </c>
      <c r="BG1015" s="3" t="s">
        <v>888</v>
      </c>
      <c r="BH1015" s="3" t="s">
        <v>7137</v>
      </c>
      <c r="BI1015" s="3" t="s">
        <v>7137</v>
      </c>
      <c r="BJ1015" s="3" t="s">
        <v>82</v>
      </c>
      <c r="BK1015" s="3" t="s">
        <v>111</v>
      </c>
      <c r="BL1015" s="3" t="s">
        <v>671</v>
      </c>
      <c r="BM1015" s="3" t="s">
        <v>80</v>
      </c>
      <c r="BN1015" s="3" t="s">
        <v>119</v>
      </c>
    </row>
    <row r="1016" spans="1:66" x14ac:dyDescent="0.35">
      <c r="A1016" s="3" t="s">
        <v>8393</v>
      </c>
      <c r="C1016" s="3" t="s">
        <v>8394</v>
      </c>
      <c r="D1016" s="3" t="s">
        <v>122</v>
      </c>
      <c r="E1016" s="3" t="s">
        <v>1006</v>
      </c>
      <c r="F1016" s="3" t="s">
        <v>1007</v>
      </c>
      <c r="G1016" s="3" t="s">
        <v>80</v>
      </c>
      <c r="H1016" s="3" t="s">
        <v>8395</v>
      </c>
      <c r="I1016" s="3" t="s">
        <v>507</v>
      </c>
      <c r="J1016" s="3" t="s">
        <v>98</v>
      </c>
      <c r="K1016" s="3" t="s">
        <v>377</v>
      </c>
      <c r="L1016" s="3" t="s">
        <v>378</v>
      </c>
      <c r="M1016" s="3" t="s">
        <v>74</v>
      </c>
      <c r="N1016" s="3" t="s">
        <v>8396</v>
      </c>
      <c r="O1016" s="3" t="s">
        <v>2101</v>
      </c>
      <c r="P1016" s="3" t="s">
        <v>75</v>
      </c>
      <c r="R1016" s="3" t="s">
        <v>100</v>
      </c>
      <c r="S1016" s="3" t="s">
        <v>77</v>
      </c>
      <c r="T1016" s="3" t="s">
        <v>1006</v>
      </c>
      <c r="U1016" s="3" t="s">
        <v>363</v>
      </c>
      <c r="V1016" s="3" t="s">
        <v>131</v>
      </c>
      <c r="W1016" s="3" t="s">
        <v>855</v>
      </c>
      <c r="X1016" s="3" t="s">
        <v>2034</v>
      </c>
      <c r="Y1016" s="3" t="s">
        <v>1001</v>
      </c>
      <c r="Z1016" s="3" t="s">
        <v>2034</v>
      </c>
      <c r="AA1016" s="3" t="s">
        <v>227</v>
      </c>
      <c r="AB1016" s="3" t="s">
        <v>117</v>
      </c>
      <c r="AC1016" s="3" t="s">
        <v>75</v>
      </c>
      <c r="AD1016" s="3" t="s">
        <v>105</v>
      </c>
      <c r="AE1016" s="3" t="s">
        <v>75</v>
      </c>
      <c r="AF1016" s="3" t="s">
        <v>81</v>
      </c>
      <c r="AG1016" s="3" t="s">
        <v>1007</v>
      </c>
      <c r="AI1016" s="3" t="s">
        <v>105</v>
      </c>
      <c r="AJ1016" s="3" t="s">
        <v>511</v>
      </c>
      <c r="AK1016" s="3" t="s">
        <v>255</v>
      </c>
      <c r="AL1016" s="3" t="s">
        <v>133</v>
      </c>
      <c r="AN1016" s="3" t="s">
        <v>8397</v>
      </c>
      <c r="AO1016" s="3" t="s">
        <v>2423</v>
      </c>
      <c r="AP1016" s="3" t="s">
        <v>858</v>
      </c>
      <c r="AQ1016" s="3" t="s">
        <v>859</v>
      </c>
      <c r="AR1016" s="3" t="s">
        <v>80</v>
      </c>
      <c r="AS1016" s="3" t="s">
        <v>166</v>
      </c>
      <c r="AT1016" s="3" t="s">
        <v>110</v>
      </c>
      <c r="AU1016" s="3" t="s">
        <v>89</v>
      </c>
      <c r="AV1016" s="3" t="s">
        <v>89</v>
      </c>
      <c r="AW1016" s="3" t="s">
        <v>89</v>
      </c>
      <c r="BA1016" s="3" t="s">
        <v>2107</v>
      </c>
      <c r="BC1016" s="3" t="s">
        <v>80</v>
      </c>
      <c r="BG1016" s="3" t="s">
        <v>166</v>
      </c>
      <c r="BH1016" s="3" t="s">
        <v>7137</v>
      </c>
      <c r="BI1016" s="3" t="s">
        <v>7137</v>
      </c>
      <c r="BJ1016" s="3" t="s">
        <v>82</v>
      </c>
      <c r="BK1016" s="3" t="s">
        <v>111</v>
      </c>
      <c r="BL1016" s="3" t="s">
        <v>80</v>
      </c>
      <c r="BM1016" s="3" t="s">
        <v>80</v>
      </c>
      <c r="BN1016" s="3" t="s">
        <v>119</v>
      </c>
    </row>
    <row r="1017" spans="1:66" x14ac:dyDescent="0.35">
      <c r="A1017" s="3" t="s">
        <v>5780</v>
      </c>
      <c r="C1017" s="3" t="s">
        <v>5781</v>
      </c>
      <c r="D1017" s="3" t="s">
        <v>122</v>
      </c>
      <c r="E1017" s="3" t="s">
        <v>1006</v>
      </c>
      <c r="F1017" s="3" t="s">
        <v>1007</v>
      </c>
      <c r="G1017" s="3" t="s">
        <v>80</v>
      </c>
      <c r="H1017" s="3" t="s">
        <v>8398</v>
      </c>
      <c r="I1017" s="3" t="s">
        <v>1219</v>
      </c>
      <c r="J1017" s="3" t="s">
        <v>126</v>
      </c>
      <c r="K1017" s="3" t="s">
        <v>327</v>
      </c>
      <c r="L1017" s="3" t="s">
        <v>153</v>
      </c>
      <c r="M1017" s="3" t="s">
        <v>74</v>
      </c>
      <c r="N1017" s="3" t="s">
        <v>5782</v>
      </c>
      <c r="O1017" s="3" t="s">
        <v>2092</v>
      </c>
      <c r="P1017" s="3" t="s">
        <v>75</v>
      </c>
      <c r="R1017" s="3" t="s">
        <v>100</v>
      </c>
      <c r="S1017" s="3" t="s">
        <v>92</v>
      </c>
      <c r="T1017" s="3" t="s">
        <v>1006</v>
      </c>
      <c r="U1017" s="3" t="s">
        <v>363</v>
      </c>
      <c r="V1017" s="3" t="s">
        <v>131</v>
      </c>
      <c r="W1017" s="3" t="s">
        <v>855</v>
      </c>
      <c r="X1017" s="3" t="s">
        <v>2029</v>
      </c>
      <c r="Y1017" s="3" t="s">
        <v>1290</v>
      </c>
      <c r="Z1017" s="3" t="s">
        <v>2029</v>
      </c>
      <c r="AA1017" s="3" t="s">
        <v>227</v>
      </c>
      <c r="AB1017" s="3" t="s">
        <v>117</v>
      </c>
      <c r="AC1017" s="3" t="s">
        <v>75</v>
      </c>
      <c r="AD1017" s="3" t="s">
        <v>105</v>
      </c>
      <c r="AE1017" s="3" t="s">
        <v>75</v>
      </c>
      <c r="AF1017" s="3" t="s">
        <v>81</v>
      </c>
      <c r="AG1017" s="3" t="s">
        <v>1007</v>
      </c>
      <c r="AI1017" s="3" t="s">
        <v>105</v>
      </c>
      <c r="AJ1017" s="3" t="s">
        <v>138</v>
      </c>
      <c r="AK1017" s="3" t="s">
        <v>227</v>
      </c>
      <c r="AL1017" s="3" t="s">
        <v>133</v>
      </c>
      <c r="AN1017" s="3" t="s">
        <v>5634</v>
      </c>
      <c r="AO1017" s="3" t="s">
        <v>2423</v>
      </c>
      <c r="AP1017" s="3" t="s">
        <v>858</v>
      </c>
      <c r="AQ1017" s="3" t="s">
        <v>859</v>
      </c>
      <c r="AR1017" s="3" t="s">
        <v>80</v>
      </c>
      <c r="AS1017" s="3" t="s">
        <v>470</v>
      </c>
      <c r="AT1017" s="3" t="s">
        <v>110</v>
      </c>
      <c r="AU1017" s="3" t="s">
        <v>89</v>
      </c>
      <c r="AV1017" s="3" t="s">
        <v>89</v>
      </c>
      <c r="AW1017" s="3" t="s">
        <v>89</v>
      </c>
      <c r="BA1017" s="3" t="s">
        <v>80</v>
      </c>
      <c r="BC1017" s="3" t="s">
        <v>80</v>
      </c>
      <c r="BG1017" s="3" t="s">
        <v>470</v>
      </c>
      <c r="BH1017" s="3" t="s">
        <v>7137</v>
      </c>
      <c r="BI1017" s="3" t="s">
        <v>7137</v>
      </c>
      <c r="BJ1017" s="3" t="s">
        <v>82</v>
      </c>
      <c r="BK1017" s="3" t="s">
        <v>111</v>
      </c>
      <c r="BL1017" s="3" t="s">
        <v>80</v>
      </c>
      <c r="BM1017" s="3" t="s">
        <v>80</v>
      </c>
      <c r="BN1017" s="3" t="s">
        <v>119</v>
      </c>
    </row>
    <row r="1018" spans="1:66" x14ac:dyDescent="0.35">
      <c r="A1018" s="3" t="s">
        <v>5281</v>
      </c>
      <c r="C1018" s="3" t="s">
        <v>5282</v>
      </c>
      <c r="D1018" s="3" t="s">
        <v>122</v>
      </c>
      <c r="E1018" s="3" t="s">
        <v>1006</v>
      </c>
      <c r="F1018" s="3" t="s">
        <v>1007</v>
      </c>
      <c r="G1018" s="3" t="s">
        <v>80</v>
      </c>
      <c r="H1018" s="3" t="s">
        <v>8399</v>
      </c>
      <c r="I1018" s="3" t="s">
        <v>1219</v>
      </c>
      <c r="J1018" s="3" t="s">
        <v>126</v>
      </c>
      <c r="K1018" s="3" t="s">
        <v>327</v>
      </c>
      <c r="L1018" s="3" t="s">
        <v>153</v>
      </c>
      <c r="M1018" s="3" t="s">
        <v>74</v>
      </c>
      <c r="N1018" s="3" t="s">
        <v>5283</v>
      </c>
      <c r="O1018" s="3" t="s">
        <v>2094</v>
      </c>
      <c r="P1018" s="3" t="s">
        <v>75</v>
      </c>
      <c r="R1018" s="3" t="s">
        <v>100</v>
      </c>
      <c r="S1018" s="3" t="s">
        <v>77</v>
      </c>
      <c r="T1018" s="3" t="s">
        <v>1006</v>
      </c>
      <c r="U1018" s="3" t="s">
        <v>363</v>
      </c>
      <c r="V1018" s="3" t="s">
        <v>131</v>
      </c>
      <c r="W1018" s="3" t="s">
        <v>855</v>
      </c>
      <c r="X1018" s="3" t="s">
        <v>2413</v>
      </c>
      <c r="Y1018" s="3" t="s">
        <v>1290</v>
      </c>
      <c r="Z1018" s="3" t="s">
        <v>2413</v>
      </c>
      <c r="AA1018" s="3" t="s">
        <v>227</v>
      </c>
      <c r="AB1018" s="3" t="s">
        <v>117</v>
      </c>
      <c r="AC1018" s="3" t="s">
        <v>75</v>
      </c>
      <c r="AD1018" s="3" t="s">
        <v>105</v>
      </c>
      <c r="AE1018" s="3" t="s">
        <v>75</v>
      </c>
      <c r="AF1018" s="3" t="s">
        <v>81</v>
      </c>
      <c r="AG1018" s="3" t="s">
        <v>1007</v>
      </c>
      <c r="AI1018" s="3" t="s">
        <v>105</v>
      </c>
      <c r="AJ1018" s="3" t="s">
        <v>138</v>
      </c>
      <c r="AK1018" s="3" t="s">
        <v>227</v>
      </c>
      <c r="AL1018" s="3" t="s">
        <v>133</v>
      </c>
      <c r="AN1018" s="3" t="s">
        <v>3193</v>
      </c>
      <c r="AO1018" s="3" t="s">
        <v>2423</v>
      </c>
      <c r="AP1018" s="3" t="s">
        <v>858</v>
      </c>
      <c r="AQ1018" s="3" t="s">
        <v>859</v>
      </c>
      <c r="AR1018" s="3" t="s">
        <v>80</v>
      </c>
      <c r="AS1018" s="3" t="s">
        <v>470</v>
      </c>
      <c r="AT1018" s="3" t="s">
        <v>110</v>
      </c>
      <c r="AU1018" s="3" t="s">
        <v>89</v>
      </c>
      <c r="AV1018" s="3" t="s">
        <v>89</v>
      </c>
      <c r="AW1018" s="3" t="s">
        <v>89</v>
      </c>
      <c r="BA1018" s="3" t="s">
        <v>80</v>
      </c>
      <c r="BC1018" s="3" t="s">
        <v>80</v>
      </c>
      <c r="BG1018" s="3" t="s">
        <v>470</v>
      </c>
      <c r="BH1018" s="3" t="s">
        <v>7137</v>
      </c>
      <c r="BI1018" s="3" t="s">
        <v>7137</v>
      </c>
      <c r="BJ1018" s="3" t="s">
        <v>82</v>
      </c>
      <c r="BK1018" s="3" t="s">
        <v>111</v>
      </c>
      <c r="BL1018" s="3" t="s">
        <v>80</v>
      </c>
      <c r="BM1018" s="3" t="s">
        <v>80</v>
      </c>
      <c r="BN1018" s="3" t="s">
        <v>119</v>
      </c>
    </row>
    <row r="1019" spans="1:66" x14ac:dyDescent="0.35">
      <c r="A1019" s="3" t="s">
        <v>5266</v>
      </c>
      <c r="C1019" s="3" t="s">
        <v>5267</v>
      </c>
      <c r="D1019" s="3" t="s">
        <v>122</v>
      </c>
      <c r="E1019" s="3" t="s">
        <v>1006</v>
      </c>
      <c r="F1019" s="3" t="s">
        <v>1007</v>
      </c>
      <c r="G1019" s="3" t="s">
        <v>80</v>
      </c>
      <c r="H1019" s="3" t="s">
        <v>8400</v>
      </c>
      <c r="I1019" s="3" t="s">
        <v>1219</v>
      </c>
      <c r="J1019" s="3" t="s">
        <v>126</v>
      </c>
      <c r="K1019" s="3" t="s">
        <v>327</v>
      </c>
      <c r="L1019" s="3" t="s">
        <v>153</v>
      </c>
      <c r="M1019" s="3" t="s">
        <v>74</v>
      </c>
      <c r="N1019" s="3" t="s">
        <v>5268</v>
      </c>
      <c r="O1019" s="3" t="s">
        <v>2092</v>
      </c>
      <c r="P1019" s="3" t="s">
        <v>75</v>
      </c>
      <c r="R1019" s="3" t="s">
        <v>100</v>
      </c>
      <c r="S1019" s="3" t="s">
        <v>77</v>
      </c>
      <c r="T1019" s="3" t="s">
        <v>1006</v>
      </c>
      <c r="U1019" s="3" t="s">
        <v>363</v>
      </c>
      <c r="V1019" s="3" t="s">
        <v>131</v>
      </c>
      <c r="W1019" s="3" t="s">
        <v>855</v>
      </c>
      <c r="X1019" s="3" t="s">
        <v>5269</v>
      </c>
      <c r="Y1019" s="3" t="s">
        <v>1290</v>
      </c>
      <c r="Z1019" s="3" t="s">
        <v>5269</v>
      </c>
      <c r="AA1019" s="3" t="s">
        <v>227</v>
      </c>
      <c r="AB1019" s="3" t="s">
        <v>117</v>
      </c>
      <c r="AC1019" s="3" t="s">
        <v>75</v>
      </c>
      <c r="AD1019" s="3" t="s">
        <v>105</v>
      </c>
      <c r="AE1019" s="3" t="s">
        <v>75</v>
      </c>
      <c r="AF1019" s="3" t="s">
        <v>81</v>
      </c>
      <c r="AG1019" s="3" t="s">
        <v>1007</v>
      </c>
      <c r="AI1019" s="3" t="s">
        <v>105</v>
      </c>
      <c r="AJ1019" s="3" t="s">
        <v>138</v>
      </c>
      <c r="AK1019" s="3" t="s">
        <v>227</v>
      </c>
      <c r="AL1019" s="3" t="s">
        <v>133</v>
      </c>
      <c r="AN1019" s="3" t="s">
        <v>2869</v>
      </c>
      <c r="AO1019" s="3" t="s">
        <v>2423</v>
      </c>
      <c r="AP1019" s="3" t="s">
        <v>858</v>
      </c>
      <c r="AQ1019" s="3" t="s">
        <v>859</v>
      </c>
      <c r="AR1019" s="3" t="s">
        <v>80</v>
      </c>
      <c r="AS1019" s="3" t="s">
        <v>470</v>
      </c>
      <c r="AT1019" s="3" t="s">
        <v>110</v>
      </c>
      <c r="AU1019" s="3" t="s">
        <v>89</v>
      </c>
      <c r="AV1019" s="3" t="s">
        <v>89</v>
      </c>
      <c r="AW1019" s="3" t="s">
        <v>89</v>
      </c>
      <c r="BA1019" s="3" t="s">
        <v>80</v>
      </c>
      <c r="BC1019" s="3" t="s">
        <v>80</v>
      </c>
      <c r="BG1019" s="3" t="s">
        <v>470</v>
      </c>
      <c r="BH1019" s="3" t="s">
        <v>7137</v>
      </c>
      <c r="BI1019" s="3" t="s">
        <v>7137</v>
      </c>
      <c r="BJ1019" s="3" t="s">
        <v>82</v>
      </c>
      <c r="BK1019" s="3" t="s">
        <v>111</v>
      </c>
      <c r="BL1019" s="3" t="s">
        <v>80</v>
      </c>
      <c r="BM1019" s="3" t="s">
        <v>80</v>
      </c>
      <c r="BN1019" s="3" t="s">
        <v>119</v>
      </c>
    </row>
    <row r="1020" spans="1:66" x14ac:dyDescent="0.35">
      <c r="A1020" s="3" t="s">
        <v>5901</v>
      </c>
      <c r="C1020" s="3" t="s">
        <v>5902</v>
      </c>
      <c r="D1020" s="3" t="s">
        <v>122</v>
      </c>
      <c r="E1020" s="3" t="s">
        <v>1006</v>
      </c>
      <c r="F1020" s="3" t="s">
        <v>1007</v>
      </c>
      <c r="G1020" s="3" t="s">
        <v>80</v>
      </c>
      <c r="H1020" s="3" t="s">
        <v>8401</v>
      </c>
      <c r="I1020" s="3" t="s">
        <v>328</v>
      </c>
      <c r="J1020" s="3" t="s">
        <v>126</v>
      </c>
      <c r="K1020" s="3" t="s">
        <v>329</v>
      </c>
      <c r="L1020" s="3" t="s">
        <v>208</v>
      </c>
      <c r="M1020" s="3" t="s">
        <v>74</v>
      </c>
      <c r="N1020" s="3" t="s">
        <v>5903</v>
      </c>
      <c r="O1020" s="3" t="s">
        <v>2094</v>
      </c>
      <c r="P1020" s="3" t="s">
        <v>75</v>
      </c>
      <c r="R1020" s="3" t="s">
        <v>100</v>
      </c>
      <c r="S1020" s="3" t="s">
        <v>77</v>
      </c>
      <c r="T1020" s="3" t="s">
        <v>1006</v>
      </c>
      <c r="U1020" s="3" t="s">
        <v>363</v>
      </c>
      <c r="V1020" s="3" t="s">
        <v>131</v>
      </c>
      <c r="W1020" s="3" t="s">
        <v>855</v>
      </c>
      <c r="X1020" s="3" t="s">
        <v>5464</v>
      </c>
      <c r="Y1020" s="3" t="s">
        <v>845</v>
      </c>
      <c r="Z1020" s="3" t="s">
        <v>1260</v>
      </c>
      <c r="AA1020" s="3" t="s">
        <v>227</v>
      </c>
      <c r="AB1020" s="3" t="s">
        <v>117</v>
      </c>
      <c r="AC1020" s="3" t="s">
        <v>75</v>
      </c>
      <c r="AD1020" s="3" t="s">
        <v>105</v>
      </c>
      <c r="AE1020" s="3" t="s">
        <v>75</v>
      </c>
      <c r="AF1020" s="3" t="s">
        <v>81</v>
      </c>
      <c r="AG1020" s="3" t="s">
        <v>1007</v>
      </c>
      <c r="AI1020" s="3" t="s">
        <v>105</v>
      </c>
      <c r="AJ1020" s="3" t="s">
        <v>637</v>
      </c>
      <c r="AK1020" s="3" t="s">
        <v>106</v>
      </c>
      <c r="AL1020" s="3" t="s">
        <v>133</v>
      </c>
      <c r="AN1020" s="3" t="s">
        <v>5904</v>
      </c>
      <c r="AO1020" s="3" t="s">
        <v>2423</v>
      </c>
      <c r="AP1020" s="3" t="s">
        <v>858</v>
      </c>
      <c r="AQ1020" s="3" t="s">
        <v>859</v>
      </c>
      <c r="AR1020" s="3" t="s">
        <v>80</v>
      </c>
      <c r="AS1020" s="3" t="s">
        <v>1366</v>
      </c>
      <c r="AT1020" s="3" t="s">
        <v>167</v>
      </c>
      <c r="AU1020" s="3" t="s">
        <v>89</v>
      </c>
      <c r="AV1020" s="3" t="s">
        <v>89</v>
      </c>
      <c r="AW1020" s="3" t="s">
        <v>89</v>
      </c>
      <c r="BA1020" s="3" t="s">
        <v>80</v>
      </c>
      <c r="BC1020" s="3" t="s">
        <v>80</v>
      </c>
      <c r="BG1020" s="3" t="s">
        <v>1366</v>
      </c>
      <c r="BH1020" s="3" t="s">
        <v>7137</v>
      </c>
      <c r="BI1020" s="3" t="s">
        <v>7137</v>
      </c>
      <c r="BJ1020" s="3" t="s">
        <v>82</v>
      </c>
      <c r="BK1020" s="3" t="s">
        <v>111</v>
      </c>
      <c r="BL1020" s="3" t="s">
        <v>80</v>
      </c>
      <c r="BM1020" s="3" t="s">
        <v>174</v>
      </c>
      <c r="BN1020" s="3" t="s">
        <v>119</v>
      </c>
    </row>
    <row r="1021" spans="1:66" x14ac:dyDescent="0.35">
      <c r="A1021" s="3" t="s">
        <v>5845</v>
      </c>
      <c r="C1021" s="3" t="s">
        <v>5846</v>
      </c>
      <c r="D1021" s="3" t="s">
        <v>122</v>
      </c>
      <c r="E1021" s="3" t="s">
        <v>1006</v>
      </c>
      <c r="F1021" s="3" t="s">
        <v>1007</v>
      </c>
      <c r="G1021" s="3" t="s">
        <v>80</v>
      </c>
      <c r="H1021" s="3" t="s">
        <v>8402</v>
      </c>
      <c r="I1021" s="3" t="s">
        <v>328</v>
      </c>
      <c r="J1021" s="3" t="s">
        <v>126</v>
      </c>
      <c r="K1021" s="3" t="s">
        <v>329</v>
      </c>
      <c r="L1021" s="3" t="s">
        <v>208</v>
      </c>
      <c r="M1021" s="3" t="s">
        <v>74</v>
      </c>
      <c r="N1021" s="3" t="s">
        <v>5847</v>
      </c>
      <c r="O1021" s="3" t="s">
        <v>2094</v>
      </c>
      <c r="P1021" s="3" t="s">
        <v>75</v>
      </c>
      <c r="R1021" s="3" t="s">
        <v>100</v>
      </c>
      <c r="S1021" s="3" t="s">
        <v>77</v>
      </c>
      <c r="T1021" s="3" t="s">
        <v>1006</v>
      </c>
      <c r="U1021" s="3" t="s">
        <v>363</v>
      </c>
      <c r="V1021" s="3" t="s">
        <v>131</v>
      </c>
      <c r="W1021" s="3" t="s">
        <v>855</v>
      </c>
      <c r="X1021" s="3" t="s">
        <v>5464</v>
      </c>
      <c r="Y1021" s="3" t="s">
        <v>845</v>
      </c>
      <c r="Z1021" s="3" t="s">
        <v>1260</v>
      </c>
      <c r="AA1021" s="3" t="s">
        <v>227</v>
      </c>
      <c r="AB1021" s="3" t="s">
        <v>117</v>
      </c>
      <c r="AC1021" s="3" t="s">
        <v>75</v>
      </c>
      <c r="AD1021" s="3" t="s">
        <v>105</v>
      </c>
      <c r="AE1021" s="3" t="s">
        <v>75</v>
      </c>
      <c r="AF1021" s="3" t="s">
        <v>81</v>
      </c>
      <c r="AG1021" s="3" t="s">
        <v>1007</v>
      </c>
      <c r="AI1021" s="3" t="s">
        <v>105</v>
      </c>
      <c r="AJ1021" s="3" t="s">
        <v>637</v>
      </c>
      <c r="AK1021" s="3" t="s">
        <v>106</v>
      </c>
      <c r="AL1021" s="3" t="s">
        <v>133</v>
      </c>
      <c r="AN1021" s="3" t="s">
        <v>5844</v>
      </c>
      <c r="AO1021" s="3" t="s">
        <v>2423</v>
      </c>
      <c r="AP1021" s="3" t="s">
        <v>858</v>
      </c>
      <c r="AQ1021" s="3" t="s">
        <v>859</v>
      </c>
      <c r="AR1021" s="3" t="s">
        <v>80</v>
      </c>
      <c r="AS1021" s="3" t="s">
        <v>1366</v>
      </c>
      <c r="AT1021" s="3" t="s">
        <v>167</v>
      </c>
      <c r="AU1021" s="3" t="s">
        <v>89</v>
      </c>
      <c r="AV1021" s="3" t="s">
        <v>89</v>
      </c>
      <c r="AW1021" s="3" t="s">
        <v>89</v>
      </c>
      <c r="BA1021" s="3" t="s">
        <v>80</v>
      </c>
      <c r="BC1021" s="3" t="s">
        <v>80</v>
      </c>
      <c r="BG1021" s="3" t="s">
        <v>1366</v>
      </c>
      <c r="BH1021" s="3" t="s">
        <v>7137</v>
      </c>
      <c r="BI1021" s="3" t="s">
        <v>7137</v>
      </c>
      <c r="BJ1021" s="3" t="s">
        <v>82</v>
      </c>
      <c r="BK1021" s="3" t="s">
        <v>111</v>
      </c>
      <c r="BL1021" s="3" t="s">
        <v>80</v>
      </c>
      <c r="BM1021" s="3" t="s">
        <v>174</v>
      </c>
      <c r="BN1021" s="3" t="s">
        <v>119</v>
      </c>
    </row>
    <row r="1022" spans="1:66" x14ac:dyDescent="0.35">
      <c r="A1022" s="3" t="s">
        <v>6416</v>
      </c>
      <c r="C1022" s="3" t="s">
        <v>6417</v>
      </c>
      <c r="D1022" s="3" t="s">
        <v>122</v>
      </c>
      <c r="E1022" s="3" t="s">
        <v>1761</v>
      </c>
      <c r="F1022" s="3" t="s">
        <v>1762</v>
      </c>
      <c r="G1022" s="3" t="s">
        <v>96</v>
      </c>
      <c r="H1022" s="3" t="s">
        <v>8403</v>
      </c>
      <c r="I1022" s="3" t="s">
        <v>501</v>
      </c>
      <c r="J1022" s="3" t="s">
        <v>98</v>
      </c>
      <c r="K1022" s="3" t="s">
        <v>502</v>
      </c>
      <c r="L1022" s="3" t="s">
        <v>503</v>
      </c>
      <c r="M1022" s="3" t="s">
        <v>74</v>
      </c>
      <c r="N1022" s="3" t="s">
        <v>6418</v>
      </c>
      <c r="O1022" s="3" t="s">
        <v>2092</v>
      </c>
      <c r="P1022" s="3" t="s">
        <v>75</v>
      </c>
      <c r="R1022" s="3" t="s">
        <v>100</v>
      </c>
      <c r="S1022" s="3" t="s">
        <v>388</v>
      </c>
      <c r="T1022" s="3" t="s">
        <v>1761</v>
      </c>
      <c r="U1022" s="3" t="s">
        <v>1608</v>
      </c>
      <c r="V1022" s="3" t="s">
        <v>131</v>
      </c>
      <c r="W1022" s="3" t="s">
        <v>103</v>
      </c>
      <c r="X1022" s="3" t="s">
        <v>1770</v>
      </c>
      <c r="Y1022" s="3" t="s">
        <v>78</v>
      </c>
      <c r="Z1022" s="3" t="s">
        <v>1770</v>
      </c>
      <c r="AA1022" s="3" t="s">
        <v>132</v>
      </c>
      <c r="AB1022" s="3" t="s">
        <v>117</v>
      </c>
      <c r="AC1022" s="3" t="s">
        <v>75</v>
      </c>
      <c r="AD1022" s="3" t="s">
        <v>105</v>
      </c>
      <c r="AE1022" s="3" t="s">
        <v>75</v>
      </c>
      <c r="AF1022" s="3" t="s">
        <v>81</v>
      </c>
      <c r="AG1022" s="3" t="s">
        <v>1762</v>
      </c>
      <c r="AI1022" s="3" t="s">
        <v>105</v>
      </c>
      <c r="AJ1022" s="3" t="s">
        <v>80</v>
      </c>
      <c r="AK1022" s="3" t="s">
        <v>83</v>
      </c>
      <c r="AL1022" s="3" t="s">
        <v>133</v>
      </c>
      <c r="AN1022" s="3" t="s">
        <v>1792</v>
      </c>
      <c r="AO1022" s="3" t="s">
        <v>2250</v>
      </c>
      <c r="AP1022" s="3" t="s">
        <v>107</v>
      </c>
      <c r="AQ1022" s="3" t="s">
        <v>108</v>
      </c>
      <c r="AR1022" s="3" t="s">
        <v>80</v>
      </c>
      <c r="AS1022" s="3" t="s">
        <v>221</v>
      </c>
      <c r="AT1022" s="3" t="s">
        <v>344</v>
      </c>
      <c r="AU1022" s="3" t="s">
        <v>89</v>
      </c>
      <c r="AV1022" s="3" t="s">
        <v>89</v>
      </c>
      <c r="AW1022" s="3" t="s">
        <v>89</v>
      </c>
      <c r="BA1022" s="3" t="s">
        <v>80</v>
      </c>
      <c r="BC1022" s="3" t="s">
        <v>80</v>
      </c>
      <c r="BG1022" s="3" t="s">
        <v>221</v>
      </c>
      <c r="BH1022" s="3" t="s">
        <v>7137</v>
      </c>
      <c r="BI1022" s="3" t="s">
        <v>7137</v>
      </c>
      <c r="BJ1022" s="3" t="s">
        <v>82</v>
      </c>
      <c r="BK1022" s="3" t="s">
        <v>111</v>
      </c>
      <c r="BL1022" s="3" t="s">
        <v>147</v>
      </c>
      <c r="BM1022" s="3" t="s">
        <v>80</v>
      </c>
      <c r="BN1022" s="3" t="s">
        <v>119</v>
      </c>
    </row>
    <row r="1023" spans="1:66" x14ac:dyDescent="0.35">
      <c r="A1023" s="3" t="s">
        <v>6447</v>
      </c>
      <c r="C1023" s="3" t="s">
        <v>490</v>
      </c>
      <c r="D1023" s="3" t="s">
        <v>122</v>
      </c>
      <c r="E1023" s="3" t="s">
        <v>1761</v>
      </c>
      <c r="F1023" s="3" t="s">
        <v>1762</v>
      </c>
      <c r="G1023" s="3" t="s">
        <v>96</v>
      </c>
      <c r="H1023" s="3" t="s">
        <v>8404</v>
      </c>
      <c r="I1023" s="3" t="s">
        <v>455</v>
      </c>
      <c r="J1023" s="3" t="s">
        <v>98</v>
      </c>
      <c r="K1023" s="3" t="s">
        <v>456</v>
      </c>
      <c r="L1023" s="3" t="s">
        <v>336</v>
      </c>
      <c r="M1023" s="3" t="s">
        <v>74</v>
      </c>
      <c r="N1023" s="3" t="s">
        <v>1618</v>
      </c>
      <c r="O1023" s="3" t="s">
        <v>2094</v>
      </c>
      <c r="P1023" s="3" t="s">
        <v>75</v>
      </c>
      <c r="R1023" s="3" t="s">
        <v>100</v>
      </c>
      <c r="S1023" s="3" t="s">
        <v>388</v>
      </c>
      <c r="T1023" s="3" t="s">
        <v>1761</v>
      </c>
      <c r="U1023" s="3" t="s">
        <v>1608</v>
      </c>
      <c r="V1023" s="3" t="s">
        <v>131</v>
      </c>
      <c r="W1023" s="3" t="s">
        <v>103</v>
      </c>
      <c r="X1023" s="3" t="s">
        <v>5228</v>
      </c>
      <c r="Y1023" s="3" t="s">
        <v>433</v>
      </c>
      <c r="Z1023" s="3" t="s">
        <v>5228</v>
      </c>
      <c r="AA1023" s="3" t="s">
        <v>132</v>
      </c>
      <c r="AB1023" s="3" t="s">
        <v>117</v>
      </c>
      <c r="AC1023" s="3" t="s">
        <v>75</v>
      </c>
      <c r="AD1023" s="3" t="s">
        <v>105</v>
      </c>
      <c r="AE1023" s="3" t="s">
        <v>75</v>
      </c>
      <c r="AF1023" s="3" t="s">
        <v>81</v>
      </c>
      <c r="AG1023" s="3" t="s">
        <v>1762</v>
      </c>
      <c r="AI1023" s="3" t="s">
        <v>105</v>
      </c>
      <c r="AJ1023" s="3" t="s">
        <v>434</v>
      </c>
      <c r="AK1023" s="3" t="s">
        <v>79</v>
      </c>
      <c r="AL1023" s="3" t="s">
        <v>133</v>
      </c>
      <c r="AN1023" s="3" t="s">
        <v>1792</v>
      </c>
      <c r="AO1023" s="3" t="s">
        <v>2250</v>
      </c>
      <c r="AP1023" s="3" t="s">
        <v>107</v>
      </c>
      <c r="AQ1023" s="3" t="s">
        <v>108</v>
      </c>
      <c r="AR1023" s="3" t="s">
        <v>80</v>
      </c>
      <c r="AS1023" s="3" t="s">
        <v>221</v>
      </c>
      <c r="AT1023" s="3" t="s">
        <v>110</v>
      </c>
      <c r="AU1023" s="3" t="s">
        <v>89</v>
      </c>
      <c r="AV1023" s="3" t="s">
        <v>89</v>
      </c>
      <c r="AW1023" s="3" t="s">
        <v>89</v>
      </c>
      <c r="BA1023" s="3" t="s">
        <v>80</v>
      </c>
      <c r="BC1023" s="3" t="s">
        <v>80</v>
      </c>
      <c r="BG1023" s="3" t="s">
        <v>221</v>
      </c>
      <c r="BH1023" s="3" t="s">
        <v>7137</v>
      </c>
      <c r="BI1023" s="3" t="s">
        <v>7137</v>
      </c>
      <c r="BJ1023" s="3" t="s">
        <v>82</v>
      </c>
      <c r="BK1023" s="3" t="s">
        <v>111</v>
      </c>
      <c r="BL1023" s="3" t="s">
        <v>147</v>
      </c>
      <c r="BM1023" s="3" t="s">
        <v>80</v>
      </c>
      <c r="BN1023" s="3" t="s">
        <v>119</v>
      </c>
    </row>
    <row r="1024" spans="1:66" x14ac:dyDescent="0.35">
      <c r="A1024" s="3" t="s">
        <v>6931</v>
      </c>
      <c r="C1024" s="3" t="s">
        <v>6932</v>
      </c>
      <c r="D1024" s="3" t="s">
        <v>122</v>
      </c>
      <c r="E1024" s="3" t="s">
        <v>4815</v>
      </c>
      <c r="F1024" s="3" t="s">
        <v>4816</v>
      </c>
      <c r="G1024" s="3" t="s">
        <v>80</v>
      </c>
      <c r="H1024" s="3" t="s">
        <v>8405</v>
      </c>
      <c r="I1024" s="3" t="s">
        <v>1219</v>
      </c>
      <c r="J1024" s="3" t="s">
        <v>126</v>
      </c>
      <c r="K1024" s="3" t="s">
        <v>327</v>
      </c>
      <c r="L1024" s="3" t="s">
        <v>153</v>
      </c>
      <c r="M1024" s="3" t="s">
        <v>74</v>
      </c>
      <c r="N1024" s="3" t="s">
        <v>6933</v>
      </c>
      <c r="O1024" s="3" t="s">
        <v>2094</v>
      </c>
      <c r="P1024" s="3" t="s">
        <v>75</v>
      </c>
      <c r="R1024" s="3" t="s">
        <v>100</v>
      </c>
      <c r="S1024" s="3" t="s">
        <v>77</v>
      </c>
      <c r="T1024" s="3" t="s">
        <v>4815</v>
      </c>
      <c r="U1024" s="3" t="s">
        <v>239</v>
      </c>
      <c r="V1024" s="3" t="s">
        <v>116</v>
      </c>
      <c r="W1024" s="3" t="s">
        <v>6866</v>
      </c>
      <c r="X1024" s="3" t="s">
        <v>6934</v>
      </c>
      <c r="Y1024" s="3" t="s">
        <v>2578</v>
      </c>
      <c r="Z1024" s="3" t="s">
        <v>6934</v>
      </c>
      <c r="AA1024" s="3" t="s">
        <v>227</v>
      </c>
      <c r="AB1024" s="3" t="s">
        <v>117</v>
      </c>
      <c r="AC1024" s="3" t="s">
        <v>75</v>
      </c>
      <c r="AD1024" s="3" t="s">
        <v>105</v>
      </c>
      <c r="AE1024" s="3" t="s">
        <v>75</v>
      </c>
      <c r="AF1024" s="3" t="s">
        <v>81</v>
      </c>
      <c r="AG1024" s="3" t="s">
        <v>4816</v>
      </c>
      <c r="AI1024" s="3" t="s">
        <v>105</v>
      </c>
      <c r="AJ1024" s="3" t="s">
        <v>364</v>
      </c>
      <c r="AK1024" s="3" t="s">
        <v>227</v>
      </c>
      <c r="AL1024" s="3" t="s">
        <v>133</v>
      </c>
      <c r="AN1024" s="3" t="s">
        <v>6935</v>
      </c>
      <c r="AO1024" s="3" t="s">
        <v>2423</v>
      </c>
      <c r="AP1024" s="3" t="s">
        <v>858</v>
      </c>
      <c r="AQ1024" s="3" t="s">
        <v>859</v>
      </c>
      <c r="AR1024" s="3" t="s">
        <v>80</v>
      </c>
      <c r="AS1024" s="3" t="s">
        <v>87</v>
      </c>
      <c r="AT1024" s="3" t="s">
        <v>143</v>
      </c>
      <c r="AU1024" s="3" t="s">
        <v>89</v>
      </c>
      <c r="AV1024" s="3" t="s">
        <v>89</v>
      </c>
      <c r="AW1024" s="3" t="s">
        <v>89</v>
      </c>
      <c r="BA1024" s="3" t="s">
        <v>80</v>
      </c>
      <c r="BC1024" s="3" t="s">
        <v>80</v>
      </c>
      <c r="BG1024" s="3" t="s">
        <v>87</v>
      </c>
      <c r="BH1024" s="3" t="s">
        <v>7137</v>
      </c>
      <c r="BI1024" s="3" t="s">
        <v>7137</v>
      </c>
      <c r="BJ1024" s="3" t="s">
        <v>82</v>
      </c>
      <c r="BK1024" s="3" t="s">
        <v>111</v>
      </c>
      <c r="BL1024" s="3" t="s">
        <v>80</v>
      </c>
      <c r="BM1024" s="3" t="s">
        <v>80</v>
      </c>
      <c r="BN1024" s="3" t="s">
        <v>119</v>
      </c>
    </row>
    <row r="1025" spans="1:66" x14ac:dyDescent="0.35">
      <c r="A1025" s="3" t="s">
        <v>6960</v>
      </c>
      <c r="C1025" s="3" t="s">
        <v>6961</v>
      </c>
      <c r="D1025" s="3" t="s">
        <v>122</v>
      </c>
      <c r="E1025" s="3" t="s">
        <v>4815</v>
      </c>
      <c r="F1025" s="3" t="s">
        <v>4816</v>
      </c>
      <c r="G1025" s="3" t="s">
        <v>80</v>
      </c>
      <c r="H1025" s="3" t="s">
        <v>8406</v>
      </c>
      <c r="I1025" s="3" t="s">
        <v>1219</v>
      </c>
      <c r="J1025" s="3" t="s">
        <v>126</v>
      </c>
      <c r="K1025" s="3" t="s">
        <v>327</v>
      </c>
      <c r="L1025" s="3" t="s">
        <v>153</v>
      </c>
      <c r="M1025" s="3" t="s">
        <v>74</v>
      </c>
      <c r="N1025" s="3" t="s">
        <v>6962</v>
      </c>
      <c r="O1025" s="3" t="s">
        <v>2094</v>
      </c>
      <c r="P1025" s="3" t="s">
        <v>75</v>
      </c>
      <c r="R1025" s="3" t="s">
        <v>100</v>
      </c>
      <c r="S1025" s="3" t="s">
        <v>92</v>
      </c>
      <c r="T1025" s="3" t="s">
        <v>4815</v>
      </c>
      <c r="U1025" s="3" t="s">
        <v>239</v>
      </c>
      <c r="V1025" s="3" t="s">
        <v>116</v>
      </c>
      <c r="W1025" s="3" t="s">
        <v>6866</v>
      </c>
      <c r="X1025" s="3" t="s">
        <v>6963</v>
      </c>
      <c r="Y1025" s="3" t="s">
        <v>2578</v>
      </c>
      <c r="Z1025" s="3" t="s">
        <v>6963</v>
      </c>
      <c r="AA1025" s="3" t="s">
        <v>227</v>
      </c>
      <c r="AB1025" s="3" t="s">
        <v>117</v>
      </c>
      <c r="AC1025" s="3" t="s">
        <v>75</v>
      </c>
      <c r="AD1025" s="3" t="s">
        <v>105</v>
      </c>
      <c r="AE1025" s="3" t="s">
        <v>75</v>
      </c>
      <c r="AF1025" s="3" t="s">
        <v>81</v>
      </c>
      <c r="AG1025" s="3" t="s">
        <v>4816</v>
      </c>
      <c r="AI1025" s="3" t="s">
        <v>105</v>
      </c>
      <c r="AJ1025" s="3" t="s">
        <v>364</v>
      </c>
      <c r="AK1025" s="3" t="s">
        <v>227</v>
      </c>
      <c r="AL1025" s="3" t="s">
        <v>133</v>
      </c>
      <c r="AN1025" s="3" t="s">
        <v>6964</v>
      </c>
      <c r="AO1025" s="3" t="s">
        <v>2423</v>
      </c>
      <c r="AP1025" s="3" t="s">
        <v>858</v>
      </c>
      <c r="AQ1025" s="3" t="s">
        <v>859</v>
      </c>
      <c r="AR1025" s="3" t="s">
        <v>80</v>
      </c>
      <c r="AS1025" s="3" t="s">
        <v>87</v>
      </c>
      <c r="AT1025" s="3" t="s">
        <v>143</v>
      </c>
      <c r="AU1025" s="3" t="s">
        <v>89</v>
      </c>
      <c r="AV1025" s="3" t="s">
        <v>89</v>
      </c>
      <c r="AW1025" s="3" t="s">
        <v>89</v>
      </c>
      <c r="BA1025" s="3" t="s">
        <v>80</v>
      </c>
      <c r="BC1025" s="3" t="s">
        <v>80</v>
      </c>
      <c r="BG1025" s="3" t="s">
        <v>87</v>
      </c>
      <c r="BH1025" s="3" t="s">
        <v>7137</v>
      </c>
      <c r="BI1025" s="3" t="s">
        <v>7137</v>
      </c>
      <c r="BJ1025" s="3" t="s">
        <v>82</v>
      </c>
      <c r="BK1025" s="3" t="s">
        <v>111</v>
      </c>
      <c r="BL1025" s="3" t="s">
        <v>80</v>
      </c>
      <c r="BM1025" s="3" t="s">
        <v>80</v>
      </c>
      <c r="BN1025" s="3" t="s">
        <v>119</v>
      </c>
    </row>
    <row r="1026" spans="1:66" x14ac:dyDescent="0.35">
      <c r="A1026" s="3" t="s">
        <v>6944</v>
      </c>
      <c r="C1026" s="3" t="s">
        <v>1314</v>
      </c>
      <c r="D1026" s="3" t="s">
        <v>122</v>
      </c>
      <c r="E1026" s="3" t="s">
        <v>4815</v>
      </c>
      <c r="F1026" s="3" t="s">
        <v>4816</v>
      </c>
      <c r="G1026" s="3" t="s">
        <v>80</v>
      </c>
      <c r="H1026" s="3" t="s">
        <v>8407</v>
      </c>
      <c r="I1026" s="3" t="s">
        <v>1219</v>
      </c>
      <c r="J1026" s="3" t="s">
        <v>126</v>
      </c>
      <c r="K1026" s="3" t="s">
        <v>327</v>
      </c>
      <c r="L1026" s="3" t="s">
        <v>153</v>
      </c>
      <c r="M1026" s="3" t="s">
        <v>74</v>
      </c>
      <c r="N1026" s="3" t="s">
        <v>6945</v>
      </c>
      <c r="O1026" s="3" t="s">
        <v>2094</v>
      </c>
      <c r="P1026" s="3" t="s">
        <v>75</v>
      </c>
      <c r="R1026" s="3" t="s">
        <v>100</v>
      </c>
      <c r="S1026" s="3" t="s">
        <v>92</v>
      </c>
      <c r="T1026" s="3" t="s">
        <v>4815</v>
      </c>
      <c r="U1026" s="3" t="s">
        <v>239</v>
      </c>
      <c r="V1026" s="3" t="s">
        <v>116</v>
      </c>
      <c r="W1026" s="3" t="s">
        <v>6866</v>
      </c>
      <c r="X1026" s="3" t="s">
        <v>6946</v>
      </c>
      <c r="Y1026" s="3" t="s">
        <v>2578</v>
      </c>
      <c r="Z1026" s="3" t="s">
        <v>6946</v>
      </c>
      <c r="AA1026" s="3" t="s">
        <v>227</v>
      </c>
      <c r="AB1026" s="3" t="s">
        <v>117</v>
      </c>
      <c r="AC1026" s="3" t="s">
        <v>75</v>
      </c>
      <c r="AD1026" s="3" t="s">
        <v>105</v>
      </c>
      <c r="AE1026" s="3" t="s">
        <v>75</v>
      </c>
      <c r="AF1026" s="3" t="s">
        <v>81</v>
      </c>
      <c r="AG1026" s="3" t="s">
        <v>4816</v>
      </c>
      <c r="AI1026" s="3" t="s">
        <v>105</v>
      </c>
      <c r="AJ1026" s="3" t="s">
        <v>364</v>
      </c>
      <c r="AK1026" s="3" t="s">
        <v>227</v>
      </c>
      <c r="AL1026" s="3" t="s">
        <v>133</v>
      </c>
      <c r="AN1026" s="3" t="s">
        <v>5815</v>
      </c>
      <c r="AO1026" s="3" t="s">
        <v>2423</v>
      </c>
      <c r="AP1026" s="3" t="s">
        <v>858</v>
      </c>
      <c r="AQ1026" s="3" t="s">
        <v>859</v>
      </c>
      <c r="AR1026" s="3" t="s">
        <v>80</v>
      </c>
      <c r="AS1026" s="3" t="s">
        <v>87</v>
      </c>
      <c r="AT1026" s="3" t="s">
        <v>143</v>
      </c>
      <c r="AU1026" s="3" t="s">
        <v>89</v>
      </c>
      <c r="AV1026" s="3" t="s">
        <v>89</v>
      </c>
      <c r="AW1026" s="3" t="s">
        <v>89</v>
      </c>
      <c r="BA1026" s="3" t="s">
        <v>80</v>
      </c>
      <c r="BC1026" s="3" t="s">
        <v>80</v>
      </c>
      <c r="BG1026" s="3" t="s">
        <v>87</v>
      </c>
      <c r="BH1026" s="3" t="s">
        <v>7137</v>
      </c>
      <c r="BI1026" s="3" t="s">
        <v>7137</v>
      </c>
      <c r="BJ1026" s="3" t="s">
        <v>82</v>
      </c>
      <c r="BK1026" s="3" t="s">
        <v>111</v>
      </c>
      <c r="BL1026" s="3" t="s">
        <v>80</v>
      </c>
      <c r="BM1026" s="3" t="s">
        <v>80</v>
      </c>
      <c r="BN1026" s="3" t="s">
        <v>119</v>
      </c>
    </row>
    <row r="1027" spans="1:66" x14ac:dyDescent="0.35">
      <c r="A1027" s="3" t="s">
        <v>6940</v>
      </c>
      <c r="C1027" s="3" t="s">
        <v>6941</v>
      </c>
      <c r="D1027" s="3" t="s">
        <v>122</v>
      </c>
      <c r="E1027" s="3" t="s">
        <v>4815</v>
      </c>
      <c r="F1027" s="3" t="s">
        <v>4816</v>
      </c>
      <c r="G1027" s="3" t="s">
        <v>80</v>
      </c>
      <c r="H1027" s="3" t="s">
        <v>8408</v>
      </c>
      <c r="I1027" s="3" t="s">
        <v>1219</v>
      </c>
      <c r="J1027" s="3" t="s">
        <v>126</v>
      </c>
      <c r="K1027" s="3" t="s">
        <v>327</v>
      </c>
      <c r="L1027" s="3" t="s">
        <v>153</v>
      </c>
      <c r="M1027" s="3" t="s">
        <v>74</v>
      </c>
      <c r="N1027" s="3" t="s">
        <v>6942</v>
      </c>
      <c r="O1027" s="3" t="s">
        <v>2094</v>
      </c>
      <c r="P1027" s="3" t="s">
        <v>75</v>
      </c>
      <c r="R1027" s="3" t="s">
        <v>100</v>
      </c>
      <c r="S1027" s="3" t="s">
        <v>92</v>
      </c>
      <c r="T1027" s="3" t="s">
        <v>4815</v>
      </c>
      <c r="U1027" s="3" t="s">
        <v>239</v>
      </c>
      <c r="V1027" s="3" t="s">
        <v>116</v>
      </c>
      <c r="W1027" s="3" t="s">
        <v>6866</v>
      </c>
      <c r="X1027" s="3" t="s">
        <v>6943</v>
      </c>
      <c r="Y1027" s="3" t="s">
        <v>2578</v>
      </c>
      <c r="Z1027" s="3" t="s">
        <v>6943</v>
      </c>
      <c r="AA1027" s="3" t="s">
        <v>227</v>
      </c>
      <c r="AB1027" s="3" t="s">
        <v>117</v>
      </c>
      <c r="AC1027" s="3" t="s">
        <v>75</v>
      </c>
      <c r="AD1027" s="3" t="s">
        <v>105</v>
      </c>
      <c r="AE1027" s="3" t="s">
        <v>75</v>
      </c>
      <c r="AF1027" s="3" t="s">
        <v>81</v>
      </c>
      <c r="AG1027" s="3" t="s">
        <v>4816</v>
      </c>
      <c r="AI1027" s="3" t="s">
        <v>105</v>
      </c>
      <c r="AJ1027" s="3" t="s">
        <v>364</v>
      </c>
      <c r="AK1027" s="3" t="s">
        <v>227</v>
      </c>
      <c r="AL1027" s="3" t="s">
        <v>133</v>
      </c>
      <c r="AN1027" s="3" t="s">
        <v>2982</v>
      </c>
      <c r="AO1027" s="3" t="s">
        <v>2423</v>
      </c>
      <c r="AP1027" s="3" t="s">
        <v>858</v>
      </c>
      <c r="AQ1027" s="3" t="s">
        <v>859</v>
      </c>
      <c r="AR1027" s="3" t="s">
        <v>80</v>
      </c>
      <c r="AS1027" s="3" t="s">
        <v>87</v>
      </c>
      <c r="AT1027" s="3" t="s">
        <v>143</v>
      </c>
      <c r="AU1027" s="3" t="s">
        <v>89</v>
      </c>
      <c r="AV1027" s="3" t="s">
        <v>89</v>
      </c>
      <c r="AW1027" s="3" t="s">
        <v>89</v>
      </c>
      <c r="BA1027" s="3" t="s">
        <v>80</v>
      </c>
      <c r="BC1027" s="3" t="s">
        <v>80</v>
      </c>
      <c r="BG1027" s="3" t="s">
        <v>87</v>
      </c>
      <c r="BH1027" s="3" t="s">
        <v>7137</v>
      </c>
      <c r="BI1027" s="3" t="s">
        <v>7137</v>
      </c>
      <c r="BJ1027" s="3" t="s">
        <v>82</v>
      </c>
      <c r="BK1027" s="3" t="s">
        <v>111</v>
      </c>
      <c r="BL1027" s="3" t="s">
        <v>80</v>
      </c>
      <c r="BM1027" s="3" t="s">
        <v>80</v>
      </c>
      <c r="BN1027" s="3" t="s">
        <v>119</v>
      </c>
    </row>
    <row r="1028" spans="1:66" x14ac:dyDescent="0.35">
      <c r="A1028" s="3" t="s">
        <v>6915</v>
      </c>
      <c r="C1028" s="3" t="s">
        <v>6916</v>
      </c>
      <c r="D1028" s="3" t="s">
        <v>122</v>
      </c>
      <c r="E1028" s="3" t="s">
        <v>4815</v>
      </c>
      <c r="F1028" s="3" t="s">
        <v>4816</v>
      </c>
      <c r="G1028" s="3" t="s">
        <v>80</v>
      </c>
      <c r="H1028" s="3" t="s">
        <v>8409</v>
      </c>
      <c r="I1028" s="3" t="s">
        <v>1219</v>
      </c>
      <c r="J1028" s="3" t="s">
        <v>126</v>
      </c>
      <c r="K1028" s="3" t="s">
        <v>327</v>
      </c>
      <c r="L1028" s="3" t="s">
        <v>153</v>
      </c>
      <c r="M1028" s="3" t="s">
        <v>74</v>
      </c>
      <c r="N1028" s="3" t="s">
        <v>6917</v>
      </c>
      <c r="O1028" s="3" t="s">
        <v>2094</v>
      </c>
      <c r="P1028" s="3" t="s">
        <v>75</v>
      </c>
      <c r="R1028" s="3" t="s">
        <v>100</v>
      </c>
      <c r="S1028" s="3" t="s">
        <v>92</v>
      </c>
      <c r="T1028" s="3" t="s">
        <v>4815</v>
      </c>
      <c r="U1028" s="3" t="s">
        <v>239</v>
      </c>
      <c r="V1028" s="3" t="s">
        <v>116</v>
      </c>
      <c r="W1028" s="3" t="s">
        <v>6866</v>
      </c>
      <c r="X1028" s="3" t="s">
        <v>6918</v>
      </c>
      <c r="Y1028" s="3" t="s">
        <v>1722</v>
      </c>
      <c r="Z1028" s="3" t="s">
        <v>6918</v>
      </c>
      <c r="AA1028" s="3" t="s">
        <v>227</v>
      </c>
      <c r="AB1028" s="3" t="s">
        <v>117</v>
      </c>
      <c r="AC1028" s="3" t="s">
        <v>75</v>
      </c>
      <c r="AD1028" s="3" t="s">
        <v>105</v>
      </c>
      <c r="AE1028" s="3" t="s">
        <v>75</v>
      </c>
      <c r="AF1028" s="3" t="s">
        <v>81</v>
      </c>
      <c r="AG1028" s="3" t="s">
        <v>4816</v>
      </c>
      <c r="AI1028" s="3" t="s">
        <v>105</v>
      </c>
      <c r="AJ1028" s="3" t="s">
        <v>364</v>
      </c>
      <c r="AK1028" s="3" t="s">
        <v>227</v>
      </c>
      <c r="AL1028" s="3" t="s">
        <v>133</v>
      </c>
      <c r="AN1028" s="3" t="s">
        <v>6919</v>
      </c>
      <c r="AO1028" s="3" t="s">
        <v>2423</v>
      </c>
      <c r="AP1028" s="3" t="s">
        <v>858</v>
      </c>
      <c r="AQ1028" s="3" t="s">
        <v>859</v>
      </c>
      <c r="AR1028" s="3" t="s">
        <v>80</v>
      </c>
      <c r="AS1028" s="3" t="s">
        <v>613</v>
      </c>
      <c r="AT1028" s="3" t="s">
        <v>139</v>
      </c>
      <c r="AU1028" s="3" t="s">
        <v>89</v>
      </c>
      <c r="AV1028" s="3" t="s">
        <v>89</v>
      </c>
      <c r="AW1028" s="3" t="s">
        <v>89</v>
      </c>
      <c r="BA1028" s="3" t="s">
        <v>80</v>
      </c>
      <c r="BC1028" s="3" t="s">
        <v>80</v>
      </c>
      <c r="BG1028" s="3" t="s">
        <v>613</v>
      </c>
      <c r="BH1028" s="3" t="s">
        <v>7137</v>
      </c>
      <c r="BI1028" s="3" t="s">
        <v>7137</v>
      </c>
      <c r="BJ1028" s="3" t="s">
        <v>82</v>
      </c>
      <c r="BK1028" s="3" t="s">
        <v>111</v>
      </c>
      <c r="BL1028" s="3" t="s">
        <v>80</v>
      </c>
      <c r="BM1028" s="3" t="s">
        <v>80</v>
      </c>
      <c r="BN1028" s="3" t="s">
        <v>119</v>
      </c>
    </row>
    <row r="1029" spans="1:66" x14ac:dyDescent="0.35">
      <c r="A1029" s="3" t="s">
        <v>6952</v>
      </c>
      <c r="B1029" s="3" t="s">
        <v>5566</v>
      </c>
      <c r="C1029" s="3" t="s">
        <v>6953</v>
      </c>
      <c r="D1029" s="3" t="s">
        <v>122</v>
      </c>
      <c r="E1029" s="3" t="s">
        <v>4815</v>
      </c>
      <c r="F1029" s="3" t="s">
        <v>4816</v>
      </c>
      <c r="G1029" s="3" t="s">
        <v>80</v>
      </c>
      <c r="H1029" s="3" t="s">
        <v>8410</v>
      </c>
      <c r="I1029" s="3" t="s">
        <v>1219</v>
      </c>
      <c r="J1029" s="3" t="s">
        <v>126</v>
      </c>
      <c r="K1029" s="3" t="s">
        <v>327</v>
      </c>
      <c r="L1029" s="3" t="s">
        <v>153</v>
      </c>
      <c r="M1029" s="3" t="s">
        <v>74</v>
      </c>
      <c r="N1029" s="3" t="s">
        <v>6954</v>
      </c>
      <c r="O1029" s="3" t="s">
        <v>2094</v>
      </c>
      <c r="P1029" s="3" t="s">
        <v>75</v>
      </c>
      <c r="R1029" s="3" t="s">
        <v>100</v>
      </c>
      <c r="S1029" s="3" t="s">
        <v>92</v>
      </c>
      <c r="T1029" s="3" t="s">
        <v>4815</v>
      </c>
      <c r="U1029" s="3" t="s">
        <v>239</v>
      </c>
      <c r="V1029" s="3" t="s">
        <v>116</v>
      </c>
      <c r="W1029" s="3" t="s">
        <v>6866</v>
      </c>
      <c r="X1029" s="3" t="s">
        <v>6955</v>
      </c>
      <c r="Y1029" s="3" t="s">
        <v>2578</v>
      </c>
      <c r="Z1029" s="3" t="s">
        <v>1929</v>
      </c>
      <c r="AA1029" s="3" t="s">
        <v>227</v>
      </c>
      <c r="AB1029" s="3" t="s">
        <v>117</v>
      </c>
      <c r="AC1029" s="3" t="s">
        <v>75</v>
      </c>
      <c r="AD1029" s="3" t="s">
        <v>105</v>
      </c>
      <c r="AE1029" s="3" t="s">
        <v>75</v>
      </c>
      <c r="AF1029" s="3" t="s">
        <v>81</v>
      </c>
      <c r="AG1029" s="3" t="s">
        <v>4816</v>
      </c>
      <c r="AI1029" s="3" t="s">
        <v>105</v>
      </c>
      <c r="AJ1029" s="3" t="s">
        <v>364</v>
      </c>
      <c r="AK1029" s="3" t="s">
        <v>227</v>
      </c>
      <c r="AL1029" s="3" t="s">
        <v>133</v>
      </c>
      <c r="AN1029" s="3" t="s">
        <v>2995</v>
      </c>
      <c r="AO1029" s="3" t="s">
        <v>2423</v>
      </c>
      <c r="AP1029" s="3" t="s">
        <v>858</v>
      </c>
      <c r="AQ1029" s="3" t="s">
        <v>859</v>
      </c>
      <c r="AR1029" s="3" t="s">
        <v>80</v>
      </c>
      <c r="AS1029" s="3" t="s">
        <v>613</v>
      </c>
      <c r="AT1029" s="3" t="s">
        <v>139</v>
      </c>
      <c r="AU1029" s="3" t="s">
        <v>89</v>
      </c>
      <c r="AV1029" s="3" t="s">
        <v>89</v>
      </c>
      <c r="AW1029" s="3" t="s">
        <v>89</v>
      </c>
      <c r="BC1029" s="3" t="s">
        <v>80</v>
      </c>
      <c r="BG1029" s="3" t="s">
        <v>613</v>
      </c>
      <c r="BH1029" s="3" t="s">
        <v>7137</v>
      </c>
      <c r="BI1029" s="3" t="s">
        <v>7137</v>
      </c>
      <c r="BJ1029" s="3" t="s">
        <v>82</v>
      </c>
      <c r="BK1029" s="3" t="s">
        <v>111</v>
      </c>
      <c r="BL1029" s="3" t="s">
        <v>80</v>
      </c>
      <c r="BM1029" s="3" t="s">
        <v>80</v>
      </c>
      <c r="BN1029" s="3" t="s">
        <v>119</v>
      </c>
    </row>
    <row r="1030" spans="1:66" x14ac:dyDescent="0.35">
      <c r="A1030" s="3" t="s">
        <v>6949</v>
      </c>
      <c r="C1030" s="3" t="s">
        <v>6950</v>
      </c>
      <c r="D1030" s="3" t="s">
        <v>122</v>
      </c>
      <c r="E1030" s="3" t="s">
        <v>4815</v>
      </c>
      <c r="F1030" s="3" t="s">
        <v>4816</v>
      </c>
      <c r="G1030" s="3" t="s">
        <v>80</v>
      </c>
      <c r="H1030" s="3" t="s">
        <v>8411</v>
      </c>
      <c r="I1030" s="3" t="s">
        <v>1219</v>
      </c>
      <c r="J1030" s="3" t="s">
        <v>126</v>
      </c>
      <c r="K1030" s="3" t="s">
        <v>327</v>
      </c>
      <c r="L1030" s="3" t="s">
        <v>153</v>
      </c>
      <c r="M1030" s="3" t="s">
        <v>74</v>
      </c>
      <c r="N1030" s="3" t="s">
        <v>6951</v>
      </c>
      <c r="O1030" s="3" t="s">
        <v>2094</v>
      </c>
      <c r="P1030" s="3" t="s">
        <v>75</v>
      </c>
      <c r="R1030" s="3" t="s">
        <v>100</v>
      </c>
      <c r="S1030" s="3" t="s">
        <v>92</v>
      </c>
      <c r="T1030" s="3" t="s">
        <v>4815</v>
      </c>
      <c r="U1030" s="3" t="s">
        <v>239</v>
      </c>
      <c r="V1030" s="3" t="s">
        <v>116</v>
      </c>
      <c r="W1030" s="3" t="s">
        <v>6866</v>
      </c>
      <c r="X1030" s="3" t="s">
        <v>1239</v>
      </c>
      <c r="Y1030" s="3" t="s">
        <v>1722</v>
      </c>
      <c r="Z1030" s="3" t="s">
        <v>1239</v>
      </c>
      <c r="AA1030" s="3" t="s">
        <v>227</v>
      </c>
      <c r="AB1030" s="3" t="s">
        <v>117</v>
      </c>
      <c r="AC1030" s="3" t="s">
        <v>75</v>
      </c>
      <c r="AD1030" s="3" t="s">
        <v>105</v>
      </c>
      <c r="AE1030" s="3" t="s">
        <v>75</v>
      </c>
      <c r="AF1030" s="3" t="s">
        <v>81</v>
      </c>
      <c r="AG1030" s="3" t="s">
        <v>4816</v>
      </c>
      <c r="AI1030" s="3" t="s">
        <v>105</v>
      </c>
      <c r="AJ1030" s="3" t="s">
        <v>364</v>
      </c>
      <c r="AK1030" s="3" t="s">
        <v>227</v>
      </c>
      <c r="AL1030" s="3" t="s">
        <v>133</v>
      </c>
      <c r="AN1030" s="3" t="s">
        <v>2995</v>
      </c>
      <c r="AO1030" s="3" t="s">
        <v>2423</v>
      </c>
      <c r="AP1030" s="3" t="s">
        <v>858</v>
      </c>
      <c r="AQ1030" s="3" t="s">
        <v>859</v>
      </c>
      <c r="AR1030" s="3" t="s">
        <v>80</v>
      </c>
      <c r="AS1030" s="3" t="s">
        <v>613</v>
      </c>
      <c r="AT1030" s="3" t="s">
        <v>139</v>
      </c>
      <c r="AU1030" s="3" t="s">
        <v>89</v>
      </c>
      <c r="AV1030" s="3" t="s">
        <v>89</v>
      </c>
      <c r="AW1030" s="3" t="s">
        <v>89</v>
      </c>
      <c r="BA1030" s="3" t="s">
        <v>80</v>
      </c>
      <c r="BC1030" s="3" t="s">
        <v>80</v>
      </c>
      <c r="BG1030" s="3" t="s">
        <v>613</v>
      </c>
      <c r="BH1030" s="3" t="s">
        <v>7137</v>
      </c>
      <c r="BI1030" s="3" t="s">
        <v>7137</v>
      </c>
      <c r="BJ1030" s="3" t="s">
        <v>82</v>
      </c>
      <c r="BK1030" s="3" t="s">
        <v>111</v>
      </c>
      <c r="BL1030" s="3" t="s">
        <v>80</v>
      </c>
      <c r="BM1030" s="3" t="s">
        <v>80</v>
      </c>
      <c r="BN1030" s="3" t="s">
        <v>119</v>
      </c>
    </row>
    <row r="1031" spans="1:66" x14ac:dyDescent="0.35">
      <c r="A1031" s="3" t="s">
        <v>6890</v>
      </c>
      <c r="C1031" s="3" t="s">
        <v>1815</v>
      </c>
      <c r="D1031" s="3" t="s">
        <v>122</v>
      </c>
      <c r="E1031" s="3" t="s">
        <v>4815</v>
      </c>
      <c r="F1031" s="3" t="s">
        <v>4816</v>
      </c>
      <c r="G1031" s="3" t="s">
        <v>80</v>
      </c>
      <c r="H1031" s="3" t="s">
        <v>8412</v>
      </c>
      <c r="I1031" s="3" t="s">
        <v>1219</v>
      </c>
      <c r="J1031" s="3" t="s">
        <v>126</v>
      </c>
      <c r="K1031" s="3" t="s">
        <v>327</v>
      </c>
      <c r="L1031" s="3" t="s">
        <v>153</v>
      </c>
      <c r="M1031" s="3" t="s">
        <v>74</v>
      </c>
      <c r="N1031" s="3" t="s">
        <v>6891</v>
      </c>
      <c r="O1031" s="3" t="s">
        <v>2094</v>
      </c>
      <c r="P1031" s="3" t="s">
        <v>75</v>
      </c>
      <c r="R1031" s="3" t="s">
        <v>100</v>
      </c>
      <c r="S1031" s="3" t="s">
        <v>92</v>
      </c>
      <c r="T1031" s="3" t="s">
        <v>4815</v>
      </c>
      <c r="U1031" s="3" t="s">
        <v>239</v>
      </c>
      <c r="V1031" s="3" t="s">
        <v>116</v>
      </c>
      <c r="W1031" s="3" t="s">
        <v>6866</v>
      </c>
      <c r="X1031" s="3" t="s">
        <v>1626</v>
      </c>
      <c r="Y1031" s="3" t="s">
        <v>1722</v>
      </c>
      <c r="Z1031" s="3" t="s">
        <v>1626</v>
      </c>
      <c r="AA1031" s="3" t="s">
        <v>227</v>
      </c>
      <c r="AB1031" s="3" t="s">
        <v>117</v>
      </c>
      <c r="AC1031" s="3" t="s">
        <v>75</v>
      </c>
      <c r="AD1031" s="3" t="s">
        <v>105</v>
      </c>
      <c r="AE1031" s="3" t="s">
        <v>75</v>
      </c>
      <c r="AF1031" s="3" t="s">
        <v>81</v>
      </c>
      <c r="AG1031" s="3" t="s">
        <v>4816</v>
      </c>
      <c r="AI1031" s="3" t="s">
        <v>105</v>
      </c>
      <c r="AJ1031" s="3" t="s">
        <v>364</v>
      </c>
      <c r="AK1031" s="3" t="s">
        <v>227</v>
      </c>
      <c r="AL1031" s="3" t="s">
        <v>133</v>
      </c>
      <c r="AN1031" s="3" t="s">
        <v>2579</v>
      </c>
      <c r="AO1031" s="3" t="s">
        <v>2423</v>
      </c>
      <c r="AP1031" s="3" t="s">
        <v>858</v>
      </c>
      <c r="AQ1031" s="3" t="s">
        <v>859</v>
      </c>
      <c r="AR1031" s="3" t="s">
        <v>80</v>
      </c>
      <c r="AS1031" s="3" t="s">
        <v>613</v>
      </c>
      <c r="AT1031" s="3" t="s">
        <v>139</v>
      </c>
      <c r="AU1031" s="3" t="s">
        <v>89</v>
      </c>
      <c r="AV1031" s="3" t="s">
        <v>89</v>
      </c>
      <c r="AW1031" s="3" t="s">
        <v>89</v>
      </c>
      <c r="BA1031" s="3" t="s">
        <v>80</v>
      </c>
      <c r="BC1031" s="3" t="s">
        <v>80</v>
      </c>
      <c r="BG1031" s="3" t="s">
        <v>613</v>
      </c>
      <c r="BH1031" s="3" t="s">
        <v>7137</v>
      </c>
      <c r="BI1031" s="3" t="s">
        <v>7137</v>
      </c>
      <c r="BJ1031" s="3" t="s">
        <v>82</v>
      </c>
      <c r="BK1031" s="3" t="s">
        <v>111</v>
      </c>
      <c r="BL1031" s="3" t="s">
        <v>80</v>
      </c>
      <c r="BM1031" s="3" t="s">
        <v>80</v>
      </c>
      <c r="BN1031" s="3" t="s">
        <v>119</v>
      </c>
    </row>
    <row r="1032" spans="1:66" x14ac:dyDescent="0.35">
      <c r="A1032" s="3" t="s">
        <v>6913</v>
      </c>
      <c r="B1032" s="3" t="s">
        <v>5666</v>
      </c>
      <c r="C1032" s="3" t="s">
        <v>6914</v>
      </c>
      <c r="D1032" s="3" t="s">
        <v>122</v>
      </c>
      <c r="E1032" s="3" t="s">
        <v>4815</v>
      </c>
      <c r="F1032" s="3" t="s">
        <v>4816</v>
      </c>
      <c r="G1032" s="3" t="s">
        <v>80</v>
      </c>
      <c r="H1032" s="3" t="s">
        <v>8413</v>
      </c>
      <c r="I1032" s="3" t="s">
        <v>1219</v>
      </c>
      <c r="J1032" s="3" t="s">
        <v>126</v>
      </c>
      <c r="K1032" s="3" t="s">
        <v>327</v>
      </c>
      <c r="L1032" s="3" t="s">
        <v>153</v>
      </c>
      <c r="M1032" s="3" t="s">
        <v>74</v>
      </c>
      <c r="N1032" s="3" t="s">
        <v>5209</v>
      </c>
      <c r="O1032" s="3" t="s">
        <v>2094</v>
      </c>
      <c r="P1032" s="3" t="s">
        <v>75</v>
      </c>
      <c r="R1032" s="3" t="s">
        <v>100</v>
      </c>
      <c r="S1032" s="3" t="s">
        <v>92</v>
      </c>
      <c r="T1032" s="3" t="s">
        <v>4815</v>
      </c>
      <c r="U1032" s="3" t="s">
        <v>239</v>
      </c>
      <c r="V1032" s="3" t="s">
        <v>116</v>
      </c>
      <c r="W1032" s="3" t="s">
        <v>6866</v>
      </c>
      <c r="X1032" s="3" t="s">
        <v>5209</v>
      </c>
      <c r="Y1032" s="3" t="s">
        <v>1722</v>
      </c>
      <c r="Z1032" s="3" t="s">
        <v>5209</v>
      </c>
      <c r="AA1032" s="3" t="s">
        <v>227</v>
      </c>
      <c r="AB1032" s="3" t="s">
        <v>117</v>
      </c>
      <c r="AC1032" s="3" t="s">
        <v>75</v>
      </c>
      <c r="AD1032" s="3" t="s">
        <v>105</v>
      </c>
      <c r="AE1032" s="3" t="s">
        <v>75</v>
      </c>
      <c r="AF1032" s="3" t="s">
        <v>81</v>
      </c>
      <c r="AG1032" s="3" t="s">
        <v>4816</v>
      </c>
      <c r="AI1032" s="3" t="s">
        <v>105</v>
      </c>
      <c r="AJ1032" s="3" t="s">
        <v>364</v>
      </c>
      <c r="AK1032" s="3" t="s">
        <v>227</v>
      </c>
      <c r="AL1032" s="3" t="s">
        <v>133</v>
      </c>
      <c r="AN1032" s="3" t="s">
        <v>2878</v>
      </c>
      <c r="AO1032" s="3" t="s">
        <v>2423</v>
      </c>
      <c r="AP1032" s="3" t="s">
        <v>858</v>
      </c>
      <c r="AQ1032" s="3" t="s">
        <v>859</v>
      </c>
      <c r="AR1032" s="3" t="s">
        <v>80</v>
      </c>
      <c r="AS1032" s="3" t="s">
        <v>148</v>
      </c>
      <c r="AT1032" s="3" t="s">
        <v>143</v>
      </c>
      <c r="AU1032" s="3" t="s">
        <v>89</v>
      </c>
      <c r="AV1032" s="3" t="s">
        <v>89</v>
      </c>
      <c r="AW1032" s="3" t="s">
        <v>89</v>
      </c>
      <c r="BA1032" s="3" t="s">
        <v>80</v>
      </c>
      <c r="BC1032" s="3" t="s">
        <v>80</v>
      </c>
      <c r="BG1032" s="3" t="s">
        <v>148</v>
      </c>
      <c r="BH1032" s="3" t="s">
        <v>7137</v>
      </c>
      <c r="BI1032" s="3" t="s">
        <v>7137</v>
      </c>
      <c r="BJ1032" s="3" t="s">
        <v>82</v>
      </c>
      <c r="BK1032" s="3" t="s">
        <v>111</v>
      </c>
      <c r="BL1032" s="3" t="s">
        <v>80</v>
      </c>
      <c r="BM1032" s="3" t="s">
        <v>80</v>
      </c>
      <c r="BN1032" s="3" t="s">
        <v>119</v>
      </c>
    </row>
    <row r="1033" spans="1:66" x14ac:dyDescent="0.35">
      <c r="A1033" s="3" t="s">
        <v>6909</v>
      </c>
      <c r="C1033" s="3" t="s">
        <v>1137</v>
      </c>
      <c r="D1033" s="3" t="s">
        <v>122</v>
      </c>
      <c r="E1033" s="3" t="s">
        <v>4815</v>
      </c>
      <c r="F1033" s="3" t="s">
        <v>4816</v>
      </c>
      <c r="G1033" s="3" t="s">
        <v>80</v>
      </c>
      <c r="H1033" s="3" t="s">
        <v>8414</v>
      </c>
      <c r="I1033" s="3" t="s">
        <v>1860</v>
      </c>
      <c r="J1033" s="3" t="s">
        <v>126</v>
      </c>
      <c r="K1033" s="3" t="s">
        <v>327</v>
      </c>
      <c r="L1033" s="3" t="s">
        <v>153</v>
      </c>
      <c r="M1033" s="3" t="s">
        <v>74</v>
      </c>
      <c r="N1033" s="3" t="s">
        <v>1412</v>
      </c>
      <c r="O1033" s="3" t="s">
        <v>2094</v>
      </c>
      <c r="P1033" s="3" t="s">
        <v>75</v>
      </c>
      <c r="R1033" s="3" t="s">
        <v>100</v>
      </c>
      <c r="S1033" s="3" t="s">
        <v>92</v>
      </c>
      <c r="T1033" s="3" t="s">
        <v>4815</v>
      </c>
      <c r="U1033" s="3" t="s">
        <v>239</v>
      </c>
      <c r="V1033" s="3" t="s">
        <v>116</v>
      </c>
      <c r="W1033" s="3" t="s">
        <v>6866</v>
      </c>
      <c r="X1033" s="3" t="s">
        <v>6910</v>
      </c>
      <c r="Y1033" s="3" t="s">
        <v>2408</v>
      </c>
      <c r="Z1033" s="3" t="s">
        <v>6910</v>
      </c>
      <c r="AA1033" s="3" t="s">
        <v>227</v>
      </c>
      <c r="AB1033" s="3" t="s">
        <v>117</v>
      </c>
      <c r="AC1033" s="3" t="s">
        <v>75</v>
      </c>
      <c r="AD1033" s="3" t="s">
        <v>105</v>
      </c>
      <c r="AE1033" s="3" t="s">
        <v>75</v>
      </c>
      <c r="AF1033" s="3" t="s">
        <v>81</v>
      </c>
      <c r="AG1033" s="3" t="s">
        <v>4816</v>
      </c>
      <c r="AI1033" s="3" t="s">
        <v>105</v>
      </c>
      <c r="AJ1033" s="3" t="s">
        <v>364</v>
      </c>
      <c r="AK1033" s="3" t="s">
        <v>227</v>
      </c>
      <c r="AL1033" s="3" t="s">
        <v>133</v>
      </c>
      <c r="AN1033" s="3" t="s">
        <v>2648</v>
      </c>
      <c r="AO1033" s="3" t="s">
        <v>2423</v>
      </c>
      <c r="AP1033" s="3" t="s">
        <v>858</v>
      </c>
      <c r="AQ1033" s="3" t="s">
        <v>859</v>
      </c>
      <c r="AR1033" s="3" t="s">
        <v>80</v>
      </c>
      <c r="AS1033" s="3" t="s">
        <v>487</v>
      </c>
      <c r="AT1033" s="3" t="s">
        <v>143</v>
      </c>
      <c r="AU1033" s="3" t="s">
        <v>89</v>
      </c>
      <c r="AV1033" s="3" t="s">
        <v>89</v>
      </c>
      <c r="AW1033" s="3" t="s">
        <v>89</v>
      </c>
      <c r="BA1033" s="3" t="s">
        <v>80</v>
      </c>
      <c r="BC1033" s="3" t="s">
        <v>80</v>
      </c>
      <c r="BG1033" s="3" t="s">
        <v>487</v>
      </c>
      <c r="BH1033" s="3" t="s">
        <v>7137</v>
      </c>
      <c r="BI1033" s="3" t="s">
        <v>7137</v>
      </c>
      <c r="BJ1033" s="3" t="s">
        <v>82</v>
      </c>
      <c r="BK1033" s="3" t="s">
        <v>111</v>
      </c>
      <c r="BL1033" s="3" t="s">
        <v>80</v>
      </c>
      <c r="BM1033" s="3" t="s">
        <v>80</v>
      </c>
      <c r="BN1033" s="3" t="s">
        <v>119</v>
      </c>
    </row>
    <row r="1034" spans="1:66" x14ac:dyDescent="0.35">
      <c r="A1034" s="3" t="s">
        <v>6859</v>
      </c>
      <c r="C1034" s="3" t="s">
        <v>6860</v>
      </c>
      <c r="D1034" s="3" t="s">
        <v>122</v>
      </c>
      <c r="E1034" s="3" t="s">
        <v>356</v>
      </c>
      <c r="F1034" s="3" t="s">
        <v>357</v>
      </c>
      <c r="G1034" s="3" t="s">
        <v>187</v>
      </c>
      <c r="H1034" s="3" t="s">
        <v>6861</v>
      </c>
      <c r="I1034" s="3" t="s">
        <v>334</v>
      </c>
      <c r="J1034" s="3" t="s">
        <v>98</v>
      </c>
      <c r="K1034" s="3" t="s">
        <v>335</v>
      </c>
      <c r="L1034" s="3" t="s">
        <v>336</v>
      </c>
      <c r="M1034" s="3" t="s">
        <v>74</v>
      </c>
      <c r="N1034" s="3" t="s">
        <v>748</v>
      </c>
      <c r="O1034" s="3" t="s">
        <v>2094</v>
      </c>
      <c r="P1034" s="3" t="s">
        <v>75</v>
      </c>
      <c r="R1034" s="3" t="s">
        <v>100</v>
      </c>
      <c r="S1034" s="3" t="s">
        <v>388</v>
      </c>
      <c r="T1034" s="3" t="s">
        <v>356</v>
      </c>
      <c r="U1034" s="3" t="s">
        <v>239</v>
      </c>
      <c r="V1034" s="3" t="s">
        <v>116</v>
      </c>
      <c r="W1034" s="3" t="s">
        <v>251</v>
      </c>
      <c r="X1034" s="3" t="s">
        <v>6862</v>
      </c>
      <c r="Y1034" s="3" t="s">
        <v>78</v>
      </c>
      <c r="Z1034" s="3" t="s">
        <v>6862</v>
      </c>
      <c r="AA1034" s="3" t="s">
        <v>227</v>
      </c>
      <c r="AB1034" s="3" t="s">
        <v>117</v>
      </c>
      <c r="AC1034" s="3" t="s">
        <v>75</v>
      </c>
      <c r="AD1034" s="3" t="s">
        <v>105</v>
      </c>
      <c r="AE1034" s="3" t="s">
        <v>75</v>
      </c>
      <c r="AF1034" s="3" t="s">
        <v>81</v>
      </c>
      <c r="AG1034" s="3" t="s">
        <v>357</v>
      </c>
      <c r="AI1034" s="3" t="s">
        <v>105</v>
      </c>
      <c r="AJ1034" s="3" t="s">
        <v>80</v>
      </c>
      <c r="AK1034" s="3" t="s">
        <v>83</v>
      </c>
      <c r="AL1034" s="3" t="s">
        <v>133</v>
      </c>
      <c r="AN1034" s="3" t="s">
        <v>852</v>
      </c>
      <c r="AO1034" s="3" t="s">
        <v>2962</v>
      </c>
      <c r="AP1034" s="3" t="s">
        <v>85</v>
      </c>
      <c r="AQ1034" s="3" t="s">
        <v>86</v>
      </c>
      <c r="AR1034" s="3" t="s">
        <v>80</v>
      </c>
      <c r="AS1034" s="3" t="s">
        <v>191</v>
      </c>
      <c r="AT1034" s="3" t="s">
        <v>110</v>
      </c>
      <c r="AU1034" s="3" t="s">
        <v>89</v>
      </c>
      <c r="AV1034" s="3" t="s">
        <v>89</v>
      </c>
      <c r="AW1034" s="3" t="s">
        <v>89</v>
      </c>
      <c r="BA1034" s="3" t="s">
        <v>2104</v>
      </c>
      <c r="BC1034" s="3" t="s">
        <v>334</v>
      </c>
      <c r="BG1034" s="3" t="s">
        <v>191</v>
      </c>
      <c r="BH1034" s="3" t="s">
        <v>7137</v>
      </c>
      <c r="BI1034" s="3" t="s">
        <v>7137</v>
      </c>
      <c r="BJ1034" s="3" t="s">
        <v>82</v>
      </c>
      <c r="BK1034" s="3" t="s">
        <v>111</v>
      </c>
      <c r="BL1034" s="3" t="s">
        <v>91</v>
      </c>
      <c r="BM1034" s="3" t="s">
        <v>92</v>
      </c>
      <c r="BN1034" s="3" t="s">
        <v>454</v>
      </c>
    </row>
    <row r="1035" spans="1:66" x14ac:dyDescent="0.35">
      <c r="A1035" s="3" t="s">
        <v>8415</v>
      </c>
      <c r="C1035" s="3" t="s">
        <v>8416</v>
      </c>
      <c r="D1035" s="3" t="s">
        <v>72</v>
      </c>
      <c r="E1035" s="3" t="s">
        <v>1726</v>
      </c>
      <c r="F1035" s="3" t="s">
        <v>1727</v>
      </c>
      <c r="G1035" s="3" t="s">
        <v>80</v>
      </c>
      <c r="H1035" s="3" t="s">
        <v>8417</v>
      </c>
      <c r="I1035" s="3" t="s">
        <v>288</v>
      </c>
      <c r="J1035" s="3" t="s">
        <v>126</v>
      </c>
      <c r="K1035" s="3" t="s">
        <v>289</v>
      </c>
      <c r="L1035" s="3" t="s">
        <v>290</v>
      </c>
      <c r="M1035" s="3" t="s">
        <v>74</v>
      </c>
      <c r="N1035" s="3" t="s">
        <v>948</v>
      </c>
      <c r="O1035" s="3" t="s">
        <v>2111</v>
      </c>
      <c r="P1035" s="3" t="s">
        <v>75</v>
      </c>
      <c r="R1035" s="3" t="s">
        <v>100</v>
      </c>
      <c r="S1035" s="3" t="s">
        <v>92</v>
      </c>
      <c r="T1035" s="3" t="s">
        <v>2062</v>
      </c>
      <c r="U1035" s="3" t="s">
        <v>363</v>
      </c>
      <c r="V1035" s="3" t="s">
        <v>131</v>
      </c>
      <c r="W1035" s="3" t="s">
        <v>915</v>
      </c>
      <c r="X1035" s="3" t="s">
        <v>948</v>
      </c>
      <c r="Y1035" s="3" t="s">
        <v>78</v>
      </c>
      <c r="AA1035" s="3" t="s">
        <v>132</v>
      </c>
      <c r="AB1035" s="3" t="s">
        <v>117</v>
      </c>
      <c r="AC1035" s="3" t="s">
        <v>75</v>
      </c>
      <c r="AD1035" s="3" t="s">
        <v>105</v>
      </c>
      <c r="AE1035" s="3" t="s">
        <v>75</v>
      </c>
      <c r="AF1035" s="3" t="s">
        <v>81</v>
      </c>
      <c r="AG1035" s="3" t="s">
        <v>2063</v>
      </c>
      <c r="AI1035" s="3" t="s">
        <v>105</v>
      </c>
      <c r="AJ1035" s="3" t="s">
        <v>80</v>
      </c>
      <c r="AK1035" s="3" t="s">
        <v>83</v>
      </c>
      <c r="AL1035" s="3" t="s">
        <v>84</v>
      </c>
      <c r="AN1035" s="3" t="s">
        <v>1228</v>
      </c>
      <c r="AO1035" s="3" t="s">
        <v>2423</v>
      </c>
      <c r="AP1035" s="3" t="s">
        <v>367</v>
      </c>
      <c r="AQ1035" s="3" t="s">
        <v>108</v>
      </c>
      <c r="AR1035" s="3" t="s">
        <v>80</v>
      </c>
      <c r="AS1035" s="3" t="s">
        <v>109</v>
      </c>
      <c r="AT1035" s="3" t="s">
        <v>110</v>
      </c>
      <c r="AU1035" s="3" t="s">
        <v>89</v>
      </c>
      <c r="AV1035" s="3" t="s">
        <v>89</v>
      </c>
      <c r="AW1035" s="3" t="s">
        <v>89</v>
      </c>
      <c r="BA1035" s="3" t="s">
        <v>80</v>
      </c>
      <c r="BC1035" s="3" t="s">
        <v>457</v>
      </c>
      <c r="BG1035" s="3" t="s">
        <v>109</v>
      </c>
      <c r="BH1035" s="3" t="s">
        <v>7137</v>
      </c>
      <c r="BI1035" s="3" t="s">
        <v>7137</v>
      </c>
      <c r="BJ1035" s="3" t="s">
        <v>82</v>
      </c>
      <c r="BK1035" s="3" t="s">
        <v>111</v>
      </c>
      <c r="BL1035" s="3" t="s">
        <v>91</v>
      </c>
      <c r="BM1035" s="3" t="s">
        <v>171</v>
      </c>
      <c r="BN1035" s="3" t="s">
        <v>93</v>
      </c>
    </row>
    <row r="1036" spans="1:66" x14ac:dyDescent="0.35">
      <c r="A1036" s="3" t="s">
        <v>4980</v>
      </c>
      <c r="C1036" s="3" t="s">
        <v>4981</v>
      </c>
      <c r="D1036" s="3" t="s">
        <v>122</v>
      </c>
      <c r="E1036" s="3" t="s">
        <v>1849</v>
      </c>
      <c r="F1036" s="3" t="s">
        <v>1850</v>
      </c>
      <c r="G1036" s="3" t="s">
        <v>187</v>
      </c>
      <c r="H1036" s="3" t="s">
        <v>8418</v>
      </c>
      <c r="I1036" s="3" t="s">
        <v>457</v>
      </c>
      <c r="J1036" s="3" t="s">
        <v>126</v>
      </c>
      <c r="K1036" s="3" t="s">
        <v>458</v>
      </c>
      <c r="L1036" s="3" t="s">
        <v>128</v>
      </c>
      <c r="M1036" s="3" t="s">
        <v>74</v>
      </c>
      <c r="N1036" s="3" t="s">
        <v>4982</v>
      </c>
      <c r="O1036" s="3" t="s">
        <v>2094</v>
      </c>
      <c r="P1036" s="3" t="s">
        <v>75</v>
      </c>
      <c r="R1036" s="3" t="s">
        <v>100</v>
      </c>
      <c r="S1036" s="3" t="s">
        <v>77</v>
      </c>
      <c r="T1036" s="3" t="s">
        <v>1849</v>
      </c>
      <c r="U1036" s="3" t="s">
        <v>363</v>
      </c>
      <c r="V1036" s="3" t="s">
        <v>131</v>
      </c>
      <c r="W1036" s="3" t="s">
        <v>1617</v>
      </c>
      <c r="X1036" s="3" t="s">
        <v>4983</v>
      </c>
      <c r="Y1036" s="3" t="s">
        <v>4984</v>
      </c>
      <c r="Z1036" s="3" t="s">
        <v>2761</v>
      </c>
      <c r="AA1036" s="3" t="s">
        <v>227</v>
      </c>
      <c r="AB1036" s="3" t="s">
        <v>117</v>
      </c>
      <c r="AC1036" s="3" t="s">
        <v>75</v>
      </c>
      <c r="AD1036" s="3" t="s">
        <v>105</v>
      </c>
      <c r="AE1036" s="3" t="s">
        <v>75</v>
      </c>
      <c r="AF1036" s="3" t="s">
        <v>81</v>
      </c>
      <c r="AG1036" s="3" t="s">
        <v>1850</v>
      </c>
      <c r="AI1036" s="3" t="s">
        <v>105</v>
      </c>
      <c r="AJ1036" s="3" t="s">
        <v>226</v>
      </c>
      <c r="AK1036" s="3" t="s">
        <v>240</v>
      </c>
      <c r="AL1036" s="3" t="s">
        <v>133</v>
      </c>
      <c r="AN1036" s="3" t="s">
        <v>4796</v>
      </c>
      <c r="AO1036" s="3" t="s">
        <v>2962</v>
      </c>
      <c r="AP1036" s="3" t="s">
        <v>107</v>
      </c>
      <c r="AQ1036" s="3" t="s">
        <v>108</v>
      </c>
      <c r="AR1036" s="3" t="s">
        <v>80</v>
      </c>
      <c r="AS1036" s="3" t="s">
        <v>221</v>
      </c>
      <c r="AT1036" s="3" t="s">
        <v>110</v>
      </c>
      <c r="AU1036" s="3" t="s">
        <v>89</v>
      </c>
      <c r="AV1036" s="3" t="s">
        <v>89</v>
      </c>
      <c r="AW1036" s="3" t="s">
        <v>89</v>
      </c>
      <c r="BA1036" s="3" t="s">
        <v>80</v>
      </c>
      <c r="BC1036" s="3" t="s">
        <v>457</v>
      </c>
      <c r="BG1036" s="3" t="s">
        <v>221</v>
      </c>
      <c r="BH1036" s="3" t="s">
        <v>7137</v>
      </c>
      <c r="BI1036" s="3" t="s">
        <v>7137</v>
      </c>
      <c r="BJ1036" s="3" t="s">
        <v>82</v>
      </c>
      <c r="BK1036" s="3" t="s">
        <v>111</v>
      </c>
      <c r="BL1036" s="3" t="s">
        <v>91</v>
      </c>
      <c r="BM1036" s="3" t="s">
        <v>80</v>
      </c>
      <c r="BN1036" s="3" t="s">
        <v>119</v>
      </c>
    </row>
    <row r="1037" spans="1:66" x14ac:dyDescent="0.35">
      <c r="A1037" s="3" t="s">
        <v>4947</v>
      </c>
      <c r="C1037" s="3" t="s">
        <v>4948</v>
      </c>
      <c r="D1037" s="3" t="s">
        <v>122</v>
      </c>
      <c r="E1037" s="3" t="s">
        <v>2062</v>
      </c>
      <c r="F1037" s="3" t="s">
        <v>2063</v>
      </c>
      <c r="G1037" s="3" t="s">
        <v>427</v>
      </c>
      <c r="H1037" s="3" t="s">
        <v>8419</v>
      </c>
      <c r="I1037" s="3" t="s">
        <v>524</v>
      </c>
      <c r="J1037" s="3" t="s">
        <v>98</v>
      </c>
      <c r="K1037" s="3" t="s">
        <v>369</v>
      </c>
      <c r="L1037" s="3" t="s">
        <v>336</v>
      </c>
      <c r="M1037" s="3" t="s">
        <v>74</v>
      </c>
      <c r="N1037" s="3" t="s">
        <v>1842</v>
      </c>
      <c r="O1037" s="3" t="s">
        <v>2094</v>
      </c>
      <c r="P1037" s="3" t="s">
        <v>75</v>
      </c>
      <c r="R1037" s="3" t="s">
        <v>100</v>
      </c>
      <c r="S1037" s="3" t="s">
        <v>77</v>
      </c>
      <c r="T1037" s="3" t="s">
        <v>2062</v>
      </c>
      <c r="U1037" s="3" t="s">
        <v>363</v>
      </c>
      <c r="V1037" s="3" t="s">
        <v>131</v>
      </c>
      <c r="W1037" s="3" t="s">
        <v>915</v>
      </c>
      <c r="X1037" s="3" t="s">
        <v>4949</v>
      </c>
      <c r="Y1037" s="3" t="s">
        <v>78</v>
      </c>
      <c r="Z1037" s="3" t="s">
        <v>4949</v>
      </c>
      <c r="AA1037" s="3" t="s">
        <v>132</v>
      </c>
      <c r="AB1037" s="3" t="s">
        <v>117</v>
      </c>
      <c r="AC1037" s="3" t="s">
        <v>75</v>
      </c>
      <c r="AD1037" s="3" t="s">
        <v>105</v>
      </c>
      <c r="AE1037" s="3" t="s">
        <v>75</v>
      </c>
      <c r="AF1037" s="3" t="s">
        <v>81</v>
      </c>
      <c r="AG1037" s="3" t="s">
        <v>2063</v>
      </c>
      <c r="AI1037" s="3" t="s">
        <v>105</v>
      </c>
      <c r="AJ1037" s="3" t="s">
        <v>80</v>
      </c>
      <c r="AK1037" s="3" t="s">
        <v>83</v>
      </c>
      <c r="AL1037" s="3" t="s">
        <v>133</v>
      </c>
      <c r="AN1037" s="3" t="s">
        <v>977</v>
      </c>
      <c r="AO1037" s="3" t="s">
        <v>2250</v>
      </c>
      <c r="AP1037" s="3" t="s">
        <v>978</v>
      </c>
      <c r="AQ1037" s="3" t="s">
        <v>108</v>
      </c>
      <c r="AR1037" s="3" t="s">
        <v>80</v>
      </c>
      <c r="AS1037" s="3" t="s">
        <v>109</v>
      </c>
      <c r="AT1037" s="3" t="s">
        <v>110</v>
      </c>
      <c r="AU1037" s="3" t="s">
        <v>89</v>
      </c>
      <c r="AV1037" s="3" t="s">
        <v>89</v>
      </c>
      <c r="AW1037" s="3" t="s">
        <v>89</v>
      </c>
      <c r="BA1037" s="3" t="s">
        <v>2108</v>
      </c>
      <c r="BC1037" s="3" t="s">
        <v>80</v>
      </c>
      <c r="BG1037" s="3" t="s">
        <v>109</v>
      </c>
      <c r="BH1037" s="3" t="s">
        <v>7137</v>
      </c>
      <c r="BI1037" s="3" t="s">
        <v>7137</v>
      </c>
      <c r="BJ1037" s="3" t="s">
        <v>82</v>
      </c>
      <c r="BK1037" s="3" t="s">
        <v>111</v>
      </c>
      <c r="BL1037" s="3" t="s">
        <v>112</v>
      </c>
      <c r="BM1037" s="3" t="s">
        <v>80</v>
      </c>
      <c r="BN1037" s="3" t="s">
        <v>119</v>
      </c>
    </row>
    <row r="1038" spans="1:66" x14ac:dyDescent="0.35">
      <c r="A1038" s="3" t="s">
        <v>6906</v>
      </c>
      <c r="C1038" s="3" t="s">
        <v>1901</v>
      </c>
      <c r="D1038" s="3" t="s">
        <v>122</v>
      </c>
      <c r="E1038" s="3" t="s">
        <v>4815</v>
      </c>
      <c r="F1038" s="3" t="s">
        <v>4816</v>
      </c>
      <c r="G1038" s="3" t="s">
        <v>80</v>
      </c>
      <c r="H1038" s="3" t="s">
        <v>8420</v>
      </c>
      <c r="I1038" s="3" t="s">
        <v>1860</v>
      </c>
      <c r="J1038" s="3" t="s">
        <v>126</v>
      </c>
      <c r="K1038" s="3" t="s">
        <v>327</v>
      </c>
      <c r="L1038" s="3" t="s">
        <v>153</v>
      </c>
      <c r="M1038" s="3" t="s">
        <v>74</v>
      </c>
      <c r="N1038" s="3" t="s">
        <v>6907</v>
      </c>
      <c r="O1038" s="3" t="s">
        <v>2094</v>
      </c>
      <c r="P1038" s="3" t="s">
        <v>75</v>
      </c>
      <c r="R1038" s="3" t="s">
        <v>100</v>
      </c>
      <c r="S1038" s="3" t="s">
        <v>92</v>
      </c>
      <c r="T1038" s="3" t="s">
        <v>4815</v>
      </c>
      <c r="U1038" s="3" t="s">
        <v>239</v>
      </c>
      <c r="V1038" s="3" t="s">
        <v>116</v>
      </c>
      <c r="W1038" s="3" t="s">
        <v>6866</v>
      </c>
      <c r="X1038" s="3" t="s">
        <v>6908</v>
      </c>
      <c r="Y1038" s="3" t="s">
        <v>2408</v>
      </c>
      <c r="Z1038" s="3" t="s">
        <v>6908</v>
      </c>
      <c r="AA1038" s="3" t="s">
        <v>227</v>
      </c>
      <c r="AB1038" s="3" t="s">
        <v>117</v>
      </c>
      <c r="AC1038" s="3" t="s">
        <v>75</v>
      </c>
      <c r="AD1038" s="3" t="s">
        <v>105</v>
      </c>
      <c r="AE1038" s="3" t="s">
        <v>75</v>
      </c>
      <c r="AF1038" s="3" t="s">
        <v>81</v>
      </c>
      <c r="AG1038" s="3" t="s">
        <v>4816</v>
      </c>
      <c r="AI1038" s="3" t="s">
        <v>105</v>
      </c>
      <c r="AJ1038" s="3" t="s">
        <v>364</v>
      </c>
      <c r="AK1038" s="3" t="s">
        <v>227</v>
      </c>
      <c r="AL1038" s="3" t="s">
        <v>133</v>
      </c>
      <c r="AN1038" s="3" t="s">
        <v>2648</v>
      </c>
      <c r="AO1038" s="3" t="s">
        <v>2423</v>
      </c>
      <c r="AP1038" s="3" t="s">
        <v>858</v>
      </c>
      <c r="AQ1038" s="3" t="s">
        <v>859</v>
      </c>
      <c r="AR1038" s="3" t="s">
        <v>80</v>
      </c>
      <c r="AS1038" s="3" t="s">
        <v>487</v>
      </c>
      <c r="AT1038" s="3" t="s">
        <v>143</v>
      </c>
      <c r="AU1038" s="3" t="s">
        <v>89</v>
      </c>
      <c r="AV1038" s="3" t="s">
        <v>89</v>
      </c>
      <c r="AW1038" s="3" t="s">
        <v>89</v>
      </c>
      <c r="BA1038" s="3" t="s">
        <v>80</v>
      </c>
      <c r="BC1038" s="3" t="s">
        <v>80</v>
      </c>
      <c r="BG1038" s="3" t="s">
        <v>487</v>
      </c>
      <c r="BH1038" s="3" t="s">
        <v>7137</v>
      </c>
      <c r="BI1038" s="3" t="s">
        <v>7137</v>
      </c>
      <c r="BJ1038" s="3" t="s">
        <v>82</v>
      </c>
      <c r="BK1038" s="3" t="s">
        <v>111</v>
      </c>
      <c r="BL1038" s="3" t="s">
        <v>80</v>
      </c>
      <c r="BM1038" s="3" t="s">
        <v>80</v>
      </c>
      <c r="BN1038" s="3" t="s">
        <v>119</v>
      </c>
    </row>
    <row r="1039" spans="1:66" x14ac:dyDescent="0.35">
      <c r="A1039" s="3" t="s">
        <v>6902</v>
      </c>
      <c r="C1039" s="3" t="s">
        <v>6903</v>
      </c>
      <c r="D1039" s="3" t="s">
        <v>122</v>
      </c>
      <c r="E1039" s="3" t="s">
        <v>4815</v>
      </c>
      <c r="F1039" s="3" t="s">
        <v>4816</v>
      </c>
      <c r="G1039" s="3" t="s">
        <v>80</v>
      </c>
      <c r="H1039" s="3" t="s">
        <v>8421</v>
      </c>
      <c r="I1039" s="3" t="s">
        <v>1219</v>
      </c>
      <c r="J1039" s="3" t="s">
        <v>126</v>
      </c>
      <c r="K1039" s="3" t="s">
        <v>327</v>
      </c>
      <c r="L1039" s="3" t="s">
        <v>153</v>
      </c>
      <c r="M1039" s="3" t="s">
        <v>74</v>
      </c>
      <c r="N1039" s="3" t="s">
        <v>6904</v>
      </c>
      <c r="O1039" s="3" t="s">
        <v>2094</v>
      </c>
      <c r="P1039" s="3" t="s">
        <v>75</v>
      </c>
      <c r="R1039" s="3" t="s">
        <v>100</v>
      </c>
      <c r="S1039" s="3" t="s">
        <v>92</v>
      </c>
      <c r="T1039" s="3" t="s">
        <v>4815</v>
      </c>
      <c r="U1039" s="3" t="s">
        <v>239</v>
      </c>
      <c r="V1039" s="3" t="s">
        <v>116</v>
      </c>
      <c r="W1039" s="3" t="s">
        <v>6866</v>
      </c>
      <c r="X1039" s="3" t="s">
        <v>6905</v>
      </c>
      <c r="Y1039" s="3" t="s">
        <v>1722</v>
      </c>
      <c r="Z1039" s="3" t="s">
        <v>6905</v>
      </c>
      <c r="AA1039" s="3" t="s">
        <v>227</v>
      </c>
      <c r="AB1039" s="3" t="s">
        <v>117</v>
      </c>
      <c r="AC1039" s="3" t="s">
        <v>75</v>
      </c>
      <c r="AD1039" s="3" t="s">
        <v>105</v>
      </c>
      <c r="AE1039" s="3" t="s">
        <v>75</v>
      </c>
      <c r="AF1039" s="3" t="s">
        <v>81</v>
      </c>
      <c r="AG1039" s="3" t="s">
        <v>4816</v>
      </c>
      <c r="AI1039" s="3" t="s">
        <v>105</v>
      </c>
      <c r="AJ1039" s="3" t="s">
        <v>364</v>
      </c>
      <c r="AK1039" s="3" t="s">
        <v>227</v>
      </c>
      <c r="AL1039" s="3" t="s">
        <v>133</v>
      </c>
      <c r="AN1039" s="3" t="s">
        <v>2628</v>
      </c>
      <c r="AO1039" s="3" t="s">
        <v>2423</v>
      </c>
      <c r="AP1039" s="3" t="s">
        <v>858</v>
      </c>
      <c r="AQ1039" s="3" t="s">
        <v>859</v>
      </c>
      <c r="AR1039" s="3" t="s">
        <v>80</v>
      </c>
      <c r="AS1039" s="3" t="s">
        <v>613</v>
      </c>
      <c r="AT1039" s="3" t="s">
        <v>139</v>
      </c>
      <c r="AU1039" s="3" t="s">
        <v>89</v>
      </c>
      <c r="AV1039" s="3" t="s">
        <v>89</v>
      </c>
      <c r="AW1039" s="3" t="s">
        <v>89</v>
      </c>
      <c r="BA1039" s="3" t="s">
        <v>80</v>
      </c>
      <c r="BC1039" s="3" t="s">
        <v>80</v>
      </c>
      <c r="BG1039" s="3" t="s">
        <v>613</v>
      </c>
      <c r="BH1039" s="3" t="s">
        <v>7137</v>
      </c>
      <c r="BI1039" s="3" t="s">
        <v>7137</v>
      </c>
      <c r="BJ1039" s="3" t="s">
        <v>82</v>
      </c>
      <c r="BK1039" s="3" t="s">
        <v>111</v>
      </c>
      <c r="BL1039" s="3" t="s">
        <v>80</v>
      </c>
      <c r="BM1039" s="3" t="s">
        <v>80</v>
      </c>
      <c r="BN1039" s="3" t="s">
        <v>119</v>
      </c>
    </row>
    <row r="1040" spans="1:66" x14ac:dyDescent="0.35">
      <c r="A1040" s="3" t="s">
        <v>6985</v>
      </c>
      <c r="C1040" s="3" t="s">
        <v>6986</v>
      </c>
      <c r="D1040" s="3" t="s">
        <v>122</v>
      </c>
      <c r="E1040" s="3" t="s">
        <v>4815</v>
      </c>
      <c r="F1040" s="3" t="s">
        <v>4816</v>
      </c>
      <c r="G1040" s="3" t="s">
        <v>80</v>
      </c>
      <c r="H1040" s="3" t="s">
        <v>8422</v>
      </c>
      <c r="I1040" s="3" t="s">
        <v>328</v>
      </c>
      <c r="J1040" s="3" t="s">
        <v>126</v>
      </c>
      <c r="K1040" s="3" t="s">
        <v>329</v>
      </c>
      <c r="L1040" s="3" t="s">
        <v>208</v>
      </c>
      <c r="M1040" s="3" t="s">
        <v>74</v>
      </c>
      <c r="N1040" s="3" t="s">
        <v>6987</v>
      </c>
      <c r="O1040" s="3" t="s">
        <v>2094</v>
      </c>
      <c r="P1040" s="3" t="s">
        <v>75</v>
      </c>
      <c r="R1040" s="3" t="s">
        <v>100</v>
      </c>
      <c r="S1040" s="3" t="s">
        <v>77</v>
      </c>
      <c r="T1040" s="3" t="s">
        <v>4815</v>
      </c>
      <c r="U1040" s="3" t="s">
        <v>239</v>
      </c>
      <c r="V1040" s="3" t="s">
        <v>116</v>
      </c>
      <c r="W1040" s="3" t="s">
        <v>6866</v>
      </c>
      <c r="X1040" s="3" t="s">
        <v>6988</v>
      </c>
      <c r="Y1040" s="3" t="s">
        <v>1814</v>
      </c>
      <c r="Z1040" s="3" t="s">
        <v>6988</v>
      </c>
      <c r="AA1040" s="3" t="s">
        <v>227</v>
      </c>
      <c r="AB1040" s="3" t="s">
        <v>117</v>
      </c>
      <c r="AC1040" s="3" t="s">
        <v>75</v>
      </c>
      <c r="AD1040" s="3" t="s">
        <v>105</v>
      </c>
      <c r="AE1040" s="3" t="s">
        <v>75</v>
      </c>
      <c r="AF1040" s="3" t="s">
        <v>81</v>
      </c>
      <c r="AG1040" s="3" t="s">
        <v>4816</v>
      </c>
      <c r="AI1040" s="3" t="s">
        <v>105</v>
      </c>
      <c r="AJ1040" s="3" t="s">
        <v>637</v>
      </c>
      <c r="AK1040" s="3" t="s">
        <v>227</v>
      </c>
      <c r="AL1040" s="3" t="s">
        <v>133</v>
      </c>
      <c r="AN1040" s="3" t="s">
        <v>5975</v>
      </c>
      <c r="AO1040" s="3" t="s">
        <v>2423</v>
      </c>
      <c r="AP1040" s="3" t="s">
        <v>858</v>
      </c>
      <c r="AQ1040" s="3" t="s">
        <v>859</v>
      </c>
      <c r="AR1040" s="3" t="s">
        <v>80</v>
      </c>
      <c r="AS1040" s="3" t="s">
        <v>783</v>
      </c>
      <c r="AT1040" s="3" t="s">
        <v>143</v>
      </c>
      <c r="AU1040" s="3" t="s">
        <v>89</v>
      </c>
      <c r="AV1040" s="3" t="s">
        <v>89</v>
      </c>
      <c r="AW1040" s="3" t="s">
        <v>89</v>
      </c>
      <c r="BA1040" s="3" t="s">
        <v>80</v>
      </c>
      <c r="BC1040" s="3" t="s">
        <v>80</v>
      </c>
      <c r="BG1040" s="3" t="s">
        <v>783</v>
      </c>
      <c r="BH1040" s="3" t="s">
        <v>7137</v>
      </c>
      <c r="BI1040" s="3" t="s">
        <v>7137</v>
      </c>
      <c r="BJ1040" s="3" t="s">
        <v>82</v>
      </c>
      <c r="BK1040" s="3" t="s">
        <v>111</v>
      </c>
      <c r="BL1040" s="3" t="s">
        <v>80</v>
      </c>
      <c r="BM1040" s="3" t="s">
        <v>174</v>
      </c>
      <c r="BN1040" s="3" t="s">
        <v>119</v>
      </c>
    </row>
    <row r="1041" spans="1:66" x14ac:dyDescent="0.35">
      <c r="A1041" s="3" t="s">
        <v>5047</v>
      </c>
      <c r="C1041" s="3" t="s">
        <v>1422</v>
      </c>
      <c r="D1041" s="3" t="s">
        <v>122</v>
      </c>
      <c r="E1041" s="3" t="s">
        <v>1789</v>
      </c>
      <c r="F1041" s="3" t="s">
        <v>1790</v>
      </c>
      <c r="G1041" s="3" t="s">
        <v>427</v>
      </c>
      <c r="H1041" s="3" t="s">
        <v>5048</v>
      </c>
      <c r="I1041" s="3" t="s">
        <v>1982</v>
      </c>
      <c r="J1041" s="3" t="s">
        <v>126</v>
      </c>
      <c r="K1041" s="3" t="s">
        <v>207</v>
      </c>
      <c r="L1041" s="3" t="s">
        <v>208</v>
      </c>
      <c r="M1041" s="3" t="s">
        <v>74</v>
      </c>
      <c r="N1041" s="3" t="s">
        <v>5049</v>
      </c>
      <c r="O1041" s="3" t="s">
        <v>2094</v>
      </c>
      <c r="P1041" s="3" t="s">
        <v>75</v>
      </c>
      <c r="R1041" s="3" t="s">
        <v>100</v>
      </c>
      <c r="S1041" s="3" t="s">
        <v>92</v>
      </c>
      <c r="T1041" s="3" t="s">
        <v>1789</v>
      </c>
      <c r="U1041" s="3" t="s">
        <v>363</v>
      </c>
      <c r="V1041" s="3" t="s">
        <v>131</v>
      </c>
      <c r="W1041" s="3" t="s">
        <v>1791</v>
      </c>
      <c r="X1041" s="3" t="s">
        <v>5050</v>
      </c>
      <c r="Y1041" s="3" t="s">
        <v>4687</v>
      </c>
      <c r="Z1041" s="3" t="s">
        <v>5050</v>
      </c>
      <c r="AA1041" s="3" t="s">
        <v>106</v>
      </c>
      <c r="AB1041" s="3" t="s">
        <v>117</v>
      </c>
      <c r="AC1041" s="3" t="s">
        <v>75</v>
      </c>
      <c r="AD1041" s="3" t="s">
        <v>105</v>
      </c>
      <c r="AE1041" s="3" t="s">
        <v>75</v>
      </c>
      <c r="AF1041" s="3" t="s">
        <v>81</v>
      </c>
      <c r="AG1041" s="3" t="s">
        <v>1790</v>
      </c>
      <c r="AH1041" s="3" t="s">
        <v>82</v>
      </c>
      <c r="AI1041" s="3" t="s">
        <v>105</v>
      </c>
      <c r="AJ1041" s="3" t="s">
        <v>106</v>
      </c>
      <c r="AK1041" s="3" t="s">
        <v>240</v>
      </c>
      <c r="AL1041" s="3" t="s">
        <v>133</v>
      </c>
      <c r="AN1041" s="3" t="s">
        <v>5051</v>
      </c>
      <c r="AO1041" s="3" t="s">
        <v>2250</v>
      </c>
      <c r="AP1041" s="3" t="s">
        <v>5052</v>
      </c>
      <c r="AQ1041" s="3" t="s">
        <v>859</v>
      </c>
      <c r="AR1041" s="3" t="s">
        <v>80</v>
      </c>
      <c r="AS1041" s="3" t="s">
        <v>214</v>
      </c>
      <c r="AT1041" s="3" t="s">
        <v>110</v>
      </c>
      <c r="AU1041" s="3" t="s">
        <v>89</v>
      </c>
      <c r="AV1041" s="3" t="s">
        <v>89</v>
      </c>
      <c r="AW1041" s="3" t="s">
        <v>89</v>
      </c>
      <c r="BA1041" s="3" t="s">
        <v>80</v>
      </c>
      <c r="BC1041" s="3" t="s">
        <v>80</v>
      </c>
      <c r="BG1041" s="3" t="s">
        <v>214</v>
      </c>
      <c r="BH1041" s="3" t="s">
        <v>7137</v>
      </c>
      <c r="BI1041" s="3" t="s">
        <v>7137</v>
      </c>
      <c r="BJ1041" s="3" t="s">
        <v>82</v>
      </c>
      <c r="BK1041" s="3" t="s">
        <v>111</v>
      </c>
      <c r="BL1041" s="3" t="s">
        <v>80</v>
      </c>
      <c r="BM1041" s="3" t="s">
        <v>80</v>
      </c>
      <c r="BN1041" s="3" t="s">
        <v>119</v>
      </c>
    </row>
    <row r="1042" spans="1:66" x14ac:dyDescent="0.35">
      <c r="A1042" s="3" t="s">
        <v>5076</v>
      </c>
      <c r="C1042" s="3" t="s">
        <v>5077</v>
      </c>
      <c r="D1042" s="3" t="s">
        <v>122</v>
      </c>
      <c r="E1042" s="3" t="s">
        <v>853</v>
      </c>
      <c r="F1042" s="3" t="s">
        <v>854</v>
      </c>
      <c r="G1042" s="3" t="s">
        <v>80</v>
      </c>
      <c r="H1042" s="3" t="s">
        <v>8423</v>
      </c>
      <c r="I1042" s="3" t="s">
        <v>328</v>
      </c>
      <c r="J1042" s="3" t="s">
        <v>126</v>
      </c>
      <c r="K1042" s="3" t="s">
        <v>329</v>
      </c>
      <c r="L1042" s="3" t="s">
        <v>208</v>
      </c>
      <c r="M1042" s="3" t="s">
        <v>74</v>
      </c>
      <c r="N1042" s="3" t="s">
        <v>5078</v>
      </c>
      <c r="O1042" s="3" t="s">
        <v>2094</v>
      </c>
      <c r="P1042" s="3" t="s">
        <v>75</v>
      </c>
      <c r="R1042" s="3" t="s">
        <v>100</v>
      </c>
      <c r="S1042" s="3" t="s">
        <v>92</v>
      </c>
      <c r="T1042" s="3" t="s">
        <v>853</v>
      </c>
      <c r="U1042" s="3" t="s">
        <v>363</v>
      </c>
      <c r="V1042" s="3" t="s">
        <v>131</v>
      </c>
      <c r="W1042" s="3" t="s">
        <v>855</v>
      </c>
      <c r="X1042" s="3" t="s">
        <v>4988</v>
      </c>
      <c r="Y1042" s="3" t="s">
        <v>4989</v>
      </c>
      <c r="Z1042" s="3" t="s">
        <v>4988</v>
      </c>
      <c r="AA1042" s="3" t="s">
        <v>227</v>
      </c>
      <c r="AB1042" s="3" t="s">
        <v>117</v>
      </c>
      <c r="AC1042" s="3" t="s">
        <v>75</v>
      </c>
      <c r="AD1042" s="3" t="s">
        <v>105</v>
      </c>
      <c r="AE1042" s="3" t="s">
        <v>75</v>
      </c>
      <c r="AF1042" s="3" t="s">
        <v>81</v>
      </c>
      <c r="AG1042" s="3" t="s">
        <v>854</v>
      </c>
      <c r="AI1042" s="3" t="s">
        <v>105</v>
      </c>
      <c r="AJ1042" s="3" t="s">
        <v>106</v>
      </c>
      <c r="AK1042" s="3" t="s">
        <v>227</v>
      </c>
      <c r="AL1042" s="3" t="s">
        <v>133</v>
      </c>
      <c r="AN1042" s="3" t="s">
        <v>5079</v>
      </c>
      <c r="AO1042" s="3" t="s">
        <v>2423</v>
      </c>
      <c r="AP1042" s="3" t="s">
        <v>329</v>
      </c>
      <c r="AQ1042" s="3" t="s">
        <v>1113</v>
      </c>
      <c r="AR1042" s="3" t="s">
        <v>80</v>
      </c>
      <c r="AS1042" s="3" t="s">
        <v>109</v>
      </c>
      <c r="AT1042" s="3" t="s">
        <v>167</v>
      </c>
      <c r="AU1042" s="3" t="s">
        <v>89</v>
      </c>
      <c r="AV1042" s="3" t="s">
        <v>89</v>
      </c>
      <c r="AW1042" s="3" t="s">
        <v>89</v>
      </c>
      <c r="BA1042" s="3" t="s">
        <v>80</v>
      </c>
      <c r="BC1042" s="3" t="s">
        <v>80</v>
      </c>
      <c r="BG1042" s="3" t="s">
        <v>109</v>
      </c>
      <c r="BH1042" s="3" t="s">
        <v>7137</v>
      </c>
      <c r="BI1042" s="3" t="s">
        <v>7137</v>
      </c>
      <c r="BJ1042" s="3" t="s">
        <v>82</v>
      </c>
      <c r="BK1042" s="3" t="s">
        <v>111</v>
      </c>
      <c r="BL1042" s="3" t="s">
        <v>80</v>
      </c>
      <c r="BM1042" s="3" t="s">
        <v>92</v>
      </c>
      <c r="BN1042" s="3" t="s">
        <v>119</v>
      </c>
    </row>
    <row r="1043" spans="1:66" x14ac:dyDescent="0.35">
      <c r="A1043" s="3" t="s">
        <v>4985</v>
      </c>
      <c r="C1043" s="3" t="s">
        <v>4986</v>
      </c>
      <c r="D1043" s="3" t="s">
        <v>122</v>
      </c>
      <c r="E1043" s="3" t="s">
        <v>853</v>
      </c>
      <c r="F1043" s="3" t="s">
        <v>854</v>
      </c>
      <c r="G1043" s="3" t="s">
        <v>80</v>
      </c>
      <c r="H1043" s="3" t="s">
        <v>8424</v>
      </c>
      <c r="I1043" s="3" t="s">
        <v>328</v>
      </c>
      <c r="J1043" s="3" t="s">
        <v>126</v>
      </c>
      <c r="K1043" s="3" t="s">
        <v>329</v>
      </c>
      <c r="L1043" s="3" t="s">
        <v>208</v>
      </c>
      <c r="M1043" s="3" t="s">
        <v>74</v>
      </c>
      <c r="N1043" s="3" t="s">
        <v>4987</v>
      </c>
      <c r="O1043" s="3" t="s">
        <v>2094</v>
      </c>
      <c r="P1043" s="3" t="s">
        <v>75</v>
      </c>
      <c r="R1043" s="3" t="s">
        <v>100</v>
      </c>
      <c r="S1043" s="3" t="s">
        <v>92</v>
      </c>
      <c r="T1043" s="3" t="s">
        <v>853</v>
      </c>
      <c r="U1043" s="3" t="s">
        <v>363</v>
      </c>
      <c r="V1043" s="3" t="s">
        <v>131</v>
      </c>
      <c r="W1043" s="3" t="s">
        <v>855</v>
      </c>
      <c r="X1043" s="3" t="s">
        <v>4988</v>
      </c>
      <c r="Y1043" s="3" t="s">
        <v>4989</v>
      </c>
      <c r="Z1043" s="3" t="s">
        <v>4988</v>
      </c>
      <c r="AA1043" s="3" t="s">
        <v>227</v>
      </c>
      <c r="AB1043" s="3" t="s">
        <v>117</v>
      </c>
      <c r="AC1043" s="3" t="s">
        <v>75</v>
      </c>
      <c r="AD1043" s="3" t="s">
        <v>105</v>
      </c>
      <c r="AE1043" s="3" t="s">
        <v>75</v>
      </c>
      <c r="AF1043" s="3" t="s">
        <v>81</v>
      </c>
      <c r="AG1043" s="3" t="s">
        <v>854</v>
      </c>
      <c r="AI1043" s="3" t="s">
        <v>105</v>
      </c>
      <c r="AJ1043" s="3" t="s">
        <v>106</v>
      </c>
      <c r="AK1043" s="3" t="s">
        <v>227</v>
      </c>
      <c r="AL1043" s="3" t="s">
        <v>133</v>
      </c>
      <c r="AN1043" s="3" t="s">
        <v>4990</v>
      </c>
      <c r="AO1043" s="3" t="s">
        <v>2423</v>
      </c>
      <c r="AP1043" s="3" t="s">
        <v>329</v>
      </c>
      <c r="AQ1043" s="3" t="s">
        <v>1113</v>
      </c>
      <c r="AR1043" s="3" t="s">
        <v>80</v>
      </c>
      <c r="AS1043" s="3" t="s">
        <v>109</v>
      </c>
      <c r="AT1043" s="3" t="s">
        <v>167</v>
      </c>
      <c r="AU1043" s="3" t="s">
        <v>89</v>
      </c>
      <c r="AV1043" s="3" t="s">
        <v>89</v>
      </c>
      <c r="AW1043" s="3" t="s">
        <v>89</v>
      </c>
      <c r="BA1043" s="3" t="s">
        <v>80</v>
      </c>
      <c r="BC1043" s="3" t="s">
        <v>80</v>
      </c>
      <c r="BG1043" s="3" t="s">
        <v>109</v>
      </c>
      <c r="BH1043" s="3" t="s">
        <v>7137</v>
      </c>
      <c r="BI1043" s="3" t="s">
        <v>7137</v>
      </c>
      <c r="BJ1043" s="3" t="s">
        <v>82</v>
      </c>
      <c r="BK1043" s="3" t="s">
        <v>111</v>
      </c>
      <c r="BL1043" s="3" t="s">
        <v>80</v>
      </c>
      <c r="BM1043" s="3" t="s">
        <v>92</v>
      </c>
      <c r="BN1043" s="3" t="s">
        <v>119</v>
      </c>
    </row>
    <row r="1044" spans="1:66" x14ac:dyDescent="0.35">
      <c r="A1044" s="3" t="s">
        <v>5061</v>
      </c>
      <c r="C1044" s="3" t="s">
        <v>5062</v>
      </c>
      <c r="D1044" s="3" t="s">
        <v>122</v>
      </c>
      <c r="E1044" s="3" t="s">
        <v>853</v>
      </c>
      <c r="F1044" s="3" t="s">
        <v>854</v>
      </c>
      <c r="G1044" s="3" t="s">
        <v>80</v>
      </c>
      <c r="H1044" s="3" t="s">
        <v>8425</v>
      </c>
      <c r="I1044" s="3" t="s">
        <v>328</v>
      </c>
      <c r="J1044" s="3" t="s">
        <v>126</v>
      </c>
      <c r="K1044" s="3" t="s">
        <v>329</v>
      </c>
      <c r="L1044" s="3" t="s">
        <v>208</v>
      </c>
      <c r="M1044" s="3" t="s">
        <v>74</v>
      </c>
      <c r="N1044" s="3" t="s">
        <v>5063</v>
      </c>
      <c r="O1044" s="3" t="s">
        <v>2094</v>
      </c>
      <c r="P1044" s="3" t="s">
        <v>75</v>
      </c>
      <c r="R1044" s="3" t="s">
        <v>100</v>
      </c>
      <c r="S1044" s="3" t="s">
        <v>92</v>
      </c>
      <c r="T1044" s="3" t="s">
        <v>853</v>
      </c>
      <c r="U1044" s="3" t="s">
        <v>363</v>
      </c>
      <c r="V1044" s="3" t="s">
        <v>131</v>
      </c>
      <c r="W1044" s="3" t="s">
        <v>855</v>
      </c>
      <c r="X1044" s="3" t="s">
        <v>4988</v>
      </c>
      <c r="Y1044" s="3" t="s">
        <v>4989</v>
      </c>
      <c r="Z1044" s="3" t="s">
        <v>4988</v>
      </c>
      <c r="AA1044" s="3" t="s">
        <v>227</v>
      </c>
      <c r="AB1044" s="3" t="s">
        <v>117</v>
      </c>
      <c r="AC1044" s="3" t="s">
        <v>75</v>
      </c>
      <c r="AD1044" s="3" t="s">
        <v>105</v>
      </c>
      <c r="AE1044" s="3" t="s">
        <v>75</v>
      </c>
      <c r="AF1044" s="3" t="s">
        <v>81</v>
      </c>
      <c r="AG1044" s="3" t="s">
        <v>854</v>
      </c>
      <c r="AI1044" s="3" t="s">
        <v>105</v>
      </c>
      <c r="AJ1044" s="3" t="s">
        <v>106</v>
      </c>
      <c r="AK1044" s="3" t="s">
        <v>227</v>
      </c>
      <c r="AL1044" s="3" t="s">
        <v>133</v>
      </c>
      <c r="AN1044" s="3" t="s">
        <v>2743</v>
      </c>
      <c r="AO1044" s="3" t="s">
        <v>2423</v>
      </c>
      <c r="AP1044" s="3" t="s">
        <v>329</v>
      </c>
      <c r="AQ1044" s="3" t="s">
        <v>1113</v>
      </c>
      <c r="AR1044" s="3" t="s">
        <v>80</v>
      </c>
      <c r="AS1044" s="3" t="s">
        <v>109</v>
      </c>
      <c r="AT1044" s="3" t="s">
        <v>167</v>
      </c>
      <c r="AU1044" s="3" t="s">
        <v>89</v>
      </c>
      <c r="AV1044" s="3" t="s">
        <v>89</v>
      </c>
      <c r="AW1044" s="3" t="s">
        <v>89</v>
      </c>
      <c r="BA1044" s="3" t="s">
        <v>80</v>
      </c>
      <c r="BC1044" s="3" t="s">
        <v>80</v>
      </c>
      <c r="BG1044" s="3" t="s">
        <v>109</v>
      </c>
      <c r="BH1044" s="3" t="s">
        <v>7137</v>
      </c>
      <c r="BI1044" s="3" t="s">
        <v>7137</v>
      </c>
      <c r="BJ1044" s="3" t="s">
        <v>82</v>
      </c>
      <c r="BK1044" s="3" t="s">
        <v>111</v>
      </c>
      <c r="BL1044" s="3" t="s">
        <v>80</v>
      </c>
      <c r="BM1044" s="3" t="s">
        <v>92</v>
      </c>
      <c r="BN1044" s="3" t="s">
        <v>119</v>
      </c>
    </row>
    <row r="1045" spans="1:66" x14ac:dyDescent="0.35">
      <c r="A1045" s="3" t="s">
        <v>5001</v>
      </c>
      <c r="C1045" s="3" t="s">
        <v>5002</v>
      </c>
      <c r="D1045" s="3" t="s">
        <v>122</v>
      </c>
      <c r="E1045" s="3" t="s">
        <v>1006</v>
      </c>
      <c r="F1045" s="3" t="s">
        <v>1007</v>
      </c>
      <c r="G1045" s="3" t="s">
        <v>80</v>
      </c>
      <c r="H1045" s="3" t="s">
        <v>8426</v>
      </c>
      <c r="I1045" s="3" t="s">
        <v>4455</v>
      </c>
      <c r="J1045" s="3" t="s">
        <v>126</v>
      </c>
      <c r="K1045" s="3" t="s">
        <v>458</v>
      </c>
      <c r="L1045" s="3" t="s">
        <v>128</v>
      </c>
      <c r="M1045" s="3" t="s">
        <v>74</v>
      </c>
      <c r="N1045" s="3" t="s">
        <v>5003</v>
      </c>
      <c r="O1045" s="3" t="s">
        <v>2094</v>
      </c>
      <c r="P1045" s="3" t="s">
        <v>75</v>
      </c>
      <c r="R1045" s="3" t="s">
        <v>100</v>
      </c>
      <c r="S1045" s="3" t="s">
        <v>92</v>
      </c>
      <c r="T1045" s="3" t="s">
        <v>1006</v>
      </c>
      <c r="U1045" s="3" t="s">
        <v>363</v>
      </c>
      <c r="V1045" s="3" t="s">
        <v>131</v>
      </c>
      <c r="W1045" s="3" t="s">
        <v>855</v>
      </c>
      <c r="X1045" s="3" t="s">
        <v>2604</v>
      </c>
      <c r="Y1045" s="3" t="s">
        <v>4994</v>
      </c>
      <c r="Z1045" s="3" t="s">
        <v>2605</v>
      </c>
      <c r="AA1045" s="3" t="s">
        <v>227</v>
      </c>
      <c r="AB1045" s="3" t="s">
        <v>117</v>
      </c>
      <c r="AC1045" s="3" t="s">
        <v>75</v>
      </c>
      <c r="AD1045" s="3" t="s">
        <v>105</v>
      </c>
      <c r="AE1045" s="3" t="s">
        <v>75</v>
      </c>
      <c r="AF1045" s="3" t="s">
        <v>81</v>
      </c>
      <c r="AG1045" s="3" t="s">
        <v>1007</v>
      </c>
      <c r="AI1045" s="3" t="s">
        <v>105</v>
      </c>
      <c r="AJ1045" s="3" t="s">
        <v>643</v>
      </c>
      <c r="AK1045" s="3" t="s">
        <v>240</v>
      </c>
      <c r="AL1045" s="3" t="s">
        <v>133</v>
      </c>
      <c r="AN1045" s="3" t="s">
        <v>5004</v>
      </c>
      <c r="AO1045" s="3" t="s">
        <v>2423</v>
      </c>
      <c r="AP1045" s="3" t="s">
        <v>1378</v>
      </c>
      <c r="AQ1045" s="3" t="s">
        <v>859</v>
      </c>
      <c r="AR1045" s="3" t="s">
        <v>80</v>
      </c>
      <c r="AS1045" s="3" t="s">
        <v>87</v>
      </c>
      <c r="AT1045" s="3" t="s">
        <v>110</v>
      </c>
      <c r="AU1045" s="3" t="s">
        <v>89</v>
      </c>
      <c r="AV1045" s="3" t="s">
        <v>89</v>
      </c>
      <c r="AW1045" s="3" t="s">
        <v>89</v>
      </c>
      <c r="BA1045" s="3" t="s">
        <v>80</v>
      </c>
      <c r="BC1045" s="3" t="s">
        <v>1636</v>
      </c>
      <c r="BG1045" s="3" t="s">
        <v>87</v>
      </c>
      <c r="BH1045" s="3" t="s">
        <v>7137</v>
      </c>
      <c r="BI1045" s="3" t="s">
        <v>7137</v>
      </c>
      <c r="BJ1045" s="3" t="s">
        <v>82</v>
      </c>
      <c r="BK1045" s="3" t="s">
        <v>111</v>
      </c>
      <c r="BL1045" s="3" t="s">
        <v>80</v>
      </c>
      <c r="BM1045" s="3" t="s">
        <v>80</v>
      </c>
      <c r="BN1045" s="3" t="s">
        <v>119</v>
      </c>
    </row>
    <row r="1046" spans="1:66" x14ac:dyDescent="0.35">
      <c r="A1046" s="3" t="s">
        <v>5569</v>
      </c>
      <c r="C1046" s="3" t="s">
        <v>5570</v>
      </c>
      <c r="D1046" s="3" t="s">
        <v>122</v>
      </c>
      <c r="E1046" s="3" t="s">
        <v>1006</v>
      </c>
      <c r="F1046" s="3" t="s">
        <v>1007</v>
      </c>
      <c r="G1046" s="3" t="s">
        <v>80</v>
      </c>
      <c r="H1046" s="3" t="s">
        <v>8427</v>
      </c>
      <c r="I1046" s="3" t="s">
        <v>1219</v>
      </c>
      <c r="J1046" s="3" t="s">
        <v>126</v>
      </c>
      <c r="K1046" s="3" t="s">
        <v>327</v>
      </c>
      <c r="L1046" s="3" t="s">
        <v>153</v>
      </c>
      <c r="M1046" s="3" t="s">
        <v>74</v>
      </c>
      <c r="N1046" s="3" t="s">
        <v>5571</v>
      </c>
      <c r="O1046" s="3" t="s">
        <v>2092</v>
      </c>
      <c r="P1046" s="3" t="s">
        <v>75</v>
      </c>
      <c r="R1046" s="3" t="s">
        <v>100</v>
      </c>
      <c r="S1046" s="3" t="s">
        <v>77</v>
      </c>
      <c r="T1046" s="3" t="s">
        <v>1006</v>
      </c>
      <c r="U1046" s="3" t="s">
        <v>363</v>
      </c>
      <c r="V1046" s="3" t="s">
        <v>131</v>
      </c>
      <c r="W1046" s="3" t="s">
        <v>855</v>
      </c>
      <c r="X1046" s="3" t="s">
        <v>5572</v>
      </c>
      <c r="Y1046" s="3" t="s">
        <v>2578</v>
      </c>
      <c r="Z1046" s="3" t="s">
        <v>5572</v>
      </c>
      <c r="AA1046" s="3" t="s">
        <v>227</v>
      </c>
      <c r="AB1046" s="3" t="s">
        <v>117</v>
      </c>
      <c r="AC1046" s="3" t="s">
        <v>75</v>
      </c>
      <c r="AD1046" s="3" t="s">
        <v>105</v>
      </c>
      <c r="AE1046" s="3" t="s">
        <v>75</v>
      </c>
      <c r="AF1046" s="3" t="s">
        <v>81</v>
      </c>
      <c r="AG1046" s="3" t="s">
        <v>1007</v>
      </c>
      <c r="AI1046" s="3" t="s">
        <v>105</v>
      </c>
      <c r="AJ1046" s="3" t="s">
        <v>364</v>
      </c>
      <c r="AK1046" s="3" t="s">
        <v>227</v>
      </c>
      <c r="AL1046" s="3" t="s">
        <v>133</v>
      </c>
      <c r="AN1046" s="3" t="s">
        <v>2995</v>
      </c>
      <c r="AO1046" s="3" t="s">
        <v>2423</v>
      </c>
      <c r="AP1046" s="3" t="s">
        <v>858</v>
      </c>
      <c r="AQ1046" s="3" t="s">
        <v>859</v>
      </c>
      <c r="AR1046" s="3" t="s">
        <v>80</v>
      </c>
      <c r="AS1046" s="3" t="s">
        <v>87</v>
      </c>
      <c r="AT1046" s="3" t="s">
        <v>143</v>
      </c>
      <c r="AU1046" s="3" t="s">
        <v>89</v>
      </c>
      <c r="AV1046" s="3" t="s">
        <v>89</v>
      </c>
      <c r="AW1046" s="3" t="s">
        <v>89</v>
      </c>
      <c r="BA1046" s="3" t="s">
        <v>80</v>
      </c>
      <c r="BC1046" s="3" t="s">
        <v>80</v>
      </c>
      <c r="BG1046" s="3" t="s">
        <v>87</v>
      </c>
      <c r="BH1046" s="3" t="s">
        <v>7137</v>
      </c>
      <c r="BI1046" s="3" t="s">
        <v>7137</v>
      </c>
      <c r="BJ1046" s="3" t="s">
        <v>82</v>
      </c>
      <c r="BK1046" s="3" t="s">
        <v>111</v>
      </c>
      <c r="BL1046" s="3" t="s">
        <v>80</v>
      </c>
      <c r="BM1046" s="3" t="s">
        <v>80</v>
      </c>
      <c r="BN1046" s="3" t="s">
        <v>119</v>
      </c>
    </row>
    <row r="1047" spans="1:66" x14ac:dyDescent="0.35">
      <c r="A1047" s="3" t="s">
        <v>8428</v>
      </c>
      <c r="C1047" s="3" t="s">
        <v>8429</v>
      </c>
      <c r="D1047" s="3" t="s">
        <v>122</v>
      </c>
      <c r="E1047" s="3" t="s">
        <v>1006</v>
      </c>
      <c r="F1047" s="3" t="s">
        <v>1007</v>
      </c>
      <c r="G1047" s="3" t="s">
        <v>80</v>
      </c>
      <c r="H1047" s="3" t="s">
        <v>8430</v>
      </c>
      <c r="I1047" s="3" t="s">
        <v>1219</v>
      </c>
      <c r="J1047" s="3" t="s">
        <v>126</v>
      </c>
      <c r="K1047" s="3" t="s">
        <v>327</v>
      </c>
      <c r="L1047" s="3" t="s">
        <v>153</v>
      </c>
      <c r="M1047" s="3" t="s">
        <v>74</v>
      </c>
      <c r="N1047" s="3" t="s">
        <v>8431</v>
      </c>
      <c r="O1047" s="3" t="s">
        <v>2092</v>
      </c>
      <c r="P1047" s="3" t="s">
        <v>75</v>
      </c>
      <c r="R1047" s="3" t="s">
        <v>100</v>
      </c>
      <c r="S1047" s="3" t="s">
        <v>92</v>
      </c>
      <c r="T1047" s="3" t="s">
        <v>1006</v>
      </c>
      <c r="U1047" s="3" t="s">
        <v>363</v>
      </c>
      <c r="V1047" s="3" t="s">
        <v>131</v>
      </c>
      <c r="W1047" s="3" t="s">
        <v>855</v>
      </c>
      <c r="X1047" s="3" t="s">
        <v>3017</v>
      </c>
      <c r="Y1047" s="3" t="s">
        <v>2578</v>
      </c>
      <c r="Z1047" s="3" t="s">
        <v>3136</v>
      </c>
      <c r="AA1047" s="3" t="s">
        <v>227</v>
      </c>
      <c r="AB1047" s="3" t="s">
        <v>117</v>
      </c>
      <c r="AC1047" s="3" t="s">
        <v>75</v>
      </c>
      <c r="AD1047" s="3" t="s">
        <v>105</v>
      </c>
      <c r="AE1047" s="3" t="s">
        <v>75</v>
      </c>
      <c r="AF1047" s="3" t="s">
        <v>81</v>
      </c>
      <c r="AG1047" s="3" t="s">
        <v>1007</v>
      </c>
      <c r="AI1047" s="3" t="s">
        <v>105</v>
      </c>
      <c r="AJ1047" s="3" t="s">
        <v>364</v>
      </c>
      <c r="AK1047" s="3" t="s">
        <v>227</v>
      </c>
      <c r="AL1047" s="3" t="s">
        <v>133</v>
      </c>
      <c r="AN1047" s="3" t="s">
        <v>5487</v>
      </c>
      <c r="AO1047" s="3" t="s">
        <v>2423</v>
      </c>
      <c r="AP1047" s="3" t="s">
        <v>858</v>
      </c>
      <c r="AQ1047" s="3" t="s">
        <v>859</v>
      </c>
      <c r="AR1047" s="3" t="s">
        <v>80</v>
      </c>
      <c r="AS1047" s="3" t="s">
        <v>87</v>
      </c>
      <c r="AT1047" s="3" t="s">
        <v>143</v>
      </c>
      <c r="AU1047" s="3" t="s">
        <v>89</v>
      </c>
      <c r="AV1047" s="3" t="s">
        <v>89</v>
      </c>
      <c r="AW1047" s="3" t="s">
        <v>89</v>
      </c>
      <c r="BA1047" s="3" t="s">
        <v>80</v>
      </c>
      <c r="BC1047" s="3" t="s">
        <v>80</v>
      </c>
      <c r="BG1047" s="3" t="s">
        <v>87</v>
      </c>
      <c r="BH1047" s="3" t="s">
        <v>7137</v>
      </c>
      <c r="BI1047" s="3" t="s">
        <v>7137</v>
      </c>
      <c r="BJ1047" s="3" t="s">
        <v>82</v>
      </c>
      <c r="BK1047" s="3" t="s">
        <v>111</v>
      </c>
      <c r="BL1047" s="3" t="s">
        <v>80</v>
      </c>
      <c r="BM1047" s="3" t="s">
        <v>80</v>
      </c>
      <c r="BN1047" s="3" t="s">
        <v>119</v>
      </c>
    </row>
    <row r="1048" spans="1:66" x14ac:dyDescent="0.35">
      <c r="A1048" s="3" t="s">
        <v>5503</v>
      </c>
      <c r="C1048" s="3" t="s">
        <v>5504</v>
      </c>
      <c r="D1048" s="3" t="s">
        <v>122</v>
      </c>
      <c r="E1048" s="3" t="s">
        <v>853</v>
      </c>
      <c r="F1048" s="3" t="s">
        <v>854</v>
      </c>
      <c r="G1048" s="3" t="s">
        <v>80</v>
      </c>
      <c r="H1048" s="3" t="s">
        <v>8432</v>
      </c>
      <c r="I1048" s="3" t="s">
        <v>1219</v>
      </c>
      <c r="J1048" s="3" t="s">
        <v>126</v>
      </c>
      <c r="K1048" s="3" t="s">
        <v>327</v>
      </c>
      <c r="L1048" s="3" t="s">
        <v>153</v>
      </c>
      <c r="M1048" s="3" t="s">
        <v>74</v>
      </c>
      <c r="N1048" s="3" t="s">
        <v>5505</v>
      </c>
      <c r="O1048" s="3" t="s">
        <v>2094</v>
      </c>
      <c r="P1048" s="3" t="s">
        <v>75</v>
      </c>
      <c r="R1048" s="3" t="s">
        <v>100</v>
      </c>
      <c r="S1048" s="3" t="s">
        <v>92</v>
      </c>
      <c r="T1048" s="3" t="s">
        <v>853</v>
      </c>
      <c r="U1048" s="3" t="s">
        <v>363</v>
      </c>
      <c r="V1048" s="3" t="s">
        <v>131</v>
      </c>
      <c r="W1048" s="3" t="s">
        <v>855</v>
      </c>
      <c r="X1048" s="3" t="s">
        <v>5506</v>
      </c>
      <c r="Y1048" s="3" t="s">
        <v>2578</v>
      </c>
      <c r="Z1048" s="3" t="s">
        <v>5506</v>
      </c>
      <c r="AA1048" s="3" t="s">
        <v>227</v>
      </c>
      <c r="AB1048" s="3" t="s">
        <v>117</v>
      </c>
      <c r="AC1048" s="3" t="s">
        <v>75</v>
      </c>
      <c r="AD1048" s="3" t="s">
        <v>105</v>
      </c>
      <c r="AE1048" s="3" t="s">
        <v>75</v>
      </c>
      <c r="AF1048" s="3" t="s">
        <v>81</v>
      </c>
      <c r="AG1048" s="3" t="s">
        <v>854</v>
      </c>
      <c r="AI1048" s="3" t="s">
        <v>105</v>
      </c>
      <c r="AJ1048" s="3" t="s">
        <v>364</v>
      </c>
      <c r="AK1048" s="3" t="s">
        <v>227</v>
      </c>
      <c r="AL1048" s="3" t="s">
        <v>133</v>
      </c>
      <c r="AN1048" s="3" t="s">
        <v>5507</v>
      </c>
      <c r="AO1048" s="3" t="s">
        <v>2423</v>
      </c>
      <c r="AP1048" s="3" t="s">
        <v>858</v>
      </c>
      <c r="AQ1048" s="3" t="s">
        <v>859</v>
      </c>
      <c r="AR1048" s="3" t="s">
        <v>80</v>
      </c>
      <c r="AS1048" s="3" t="s">
        <v>87</v>
      </c>
      <c r="AT1048" s="3" t="s">
        <v>143</v>
      </c>
      <c r="AU1048" s="3" t="s">
        <v>89</v>
      </c>
      <c r="AV1048" s="3" t="s">
        <v>89</v>
      </c>
      <c r="AW1048" s="3" t="s">
        <v>89</v>
      </c>
      <c r="BA1048" s="3" t="s">
        <v>80</v>
      </c>
      <c r="BC1048" s="3" t="s">
        <v>80</v>
      </c>
      <c r="BG1048" s="3" t="s">
        <v>87</v>
      </c>
      <c r="BH1048" s="3" t="s">
        <v>7137</v>
      </c>
      <c r="BI1048" s="3" t="s">
        <v>7137</v>
      </c>
      <c r="BJ1048" s="3" t="s">
        <v>82</v>
      </c>
      <c r="BK1048" s="3" t="s">
        <v>111</v>
      </c>
      <c r="BL1048" s="3" t="s">
        <v>80</v>
      </c>
      <c r="BM1048" s="3" t="s">
        <v>80</v>
      </c>
      <c r="BN1048" s="3" t="s">
        <v>119</v>
      </c>
    </row>
    <row r="1049" spans="1:66" x14ac:dyDescent="0.35">
      <c r="A1049" s="3" t="s">
        <v>5028</v>
      </c>
      <c r="C1049" s="3" t="s">
        <v>5029</v>
      </c>
      <c r="D1049" s="3" t="s">
        <v>122</v>
      </c>
      <c r="E1049" s="3" t="s">
        <v>853</v>
      </c>
      <c r="F1049" s="3" t="s">
        <v>854</v>
      </c>
      <c r="G1049" s="3" t="s">
        <v>80</v>
      </c>
      <c r="H1049" s="3" t="s">
        <v>8433</v>
      </c>
      <c r="I1049" s="3" t="s">
        <v>1219</v>
      </c>
      <c r="J1049" s="3" t="s">
        <v>126</v>
      </c>
      <c r="K1049" s="3" t="s">
        <v>327</v>
      </c>
      <c r="L1049" s="3" t="s">
        <v>153</v>
      </c>
      <c r="M1049" s="3" t="s">
        <v>74</v>
      </c>
      <c r="N1049" s="3" t="s">
        <v>5030</v>
      </c>
      <c r="O1049" s="3" t="s">
        <v>2094</v>
      </c>
      <c r="P1049" s="3" t="s">
        <v>75</v>
      </c>
      <c r="R1049" s="3" t="s">
        <v>100</v>
      </c>
      <c r="S1049" s="3" t="s">
        <v>92</v>
      </c>
      <c r="T1049" s="3" t="s">
        <v>853</v>
      </c>
      <c r="U1049" s="3" t="s">
        <v>363</v>
      </c>
      <c r="V1049" s="3" t="s">
        <v>131</v>
      </c>
      <c r="W1049" s="3" t="s">
        <v>855</v>
      </c>
      <c r="X1049" s="3" t="s">
        <v>3486</v>
      </c>
      <c r="Y1049" s="3" t="s">
        <v>2578</v>
      </c>
      <c r="Z1049" s="3" t="s">
        <v>3486</v>
      </c>
      <c r="AA1049" s="3" t="s">
        <v>227</v>
      </c>
      <c r="AB1049" s="3" t="s">
        <v>117</v>
      </c>
      <c r="AC1049" s="3" t="s">
        <v>75</v>
      </c>
      <c r="AD1049" s="3" t="s">
        <v>105</v>
      </c>
      <c r="AE1049" s="3" t="s">
        <v>75</v>
      </c>
      <c r="AF1049" s="3" t="s">
        <v>81</v>
      </c>
      <c r="AG1049" s="3" t="s">
        <v>854</v>
      </c>
      <c r="AI1049" s="3" t="s">
        <v>105</v>
      </c>
      <c r="AJ1049" s="3" t="s">
        <v>364</v>
      </c>
      <c r="AK1049" s="3" t="s">
        <v>227</v>
      </c>
      <c r="AL1049" s="3" t="s">
        <v>133</v>
      </c>
      <c r="AN1049" s="3" t="s">
        <v>2579</v>
      </c>
      <c r="AO1049" s="3" t="s">
        <v>2423</v>
      </c>
      <c r="AP1049" s="3" t="s">
        <v>858</v>
      </c>
      <c r="AQ1049" s="3" t="s">
        <v>859</v>
      </c>
      <c r="AR1049" s="3" t="s">
        <v>80</v>
      </c>
      <c r="AS1049" s="3" t="s">
        <v>87</v>
      </c>
      <c r="AT1049" s="3" t="s">
        <v>143</v>
      </c>
      <c r="AU1049" s="3" t="s">
        <v>89</v>
      </c>
      <c r="AV1049" s="3" t="s">
        <v>89</v>
      </c>
      <c r="AW1049" s="3" t="s">
        <v>89</v>
      </c>
      <c r="BA1049" s="3" t="s">
        <v>80</v>
      </c>
      <c r="BC1049" s="3" t="s">
        <v>80</v>
      </c>
      <c r="BG1049" s="3" t="s">
        <v>87</v>
      </c>
      <c r="BH1049" s="3" t="s">
        <v>7137</v>
      </c>
      <c r="BI1049" s="3" t="s">
        <v>7137</v>
      </c>
      <c r="BJ1049" s="3" t="s">
        <v>82</v>
      </c>
      <c r="BK1049" s="3" t="s">
        <v>111</v>
      </c>
      <c r="BL1049" s="3" t="s">
        <v>80</v>
      </c>
      <c r="BM1049" s="3" t="s">
        <v>80</v>
      </c>
      <c r="BN1049" s="3" t="s">
        <v>119</v>
      </c>
    </row>
    <row r="1050" spans="1:66" x14ac:dyDescent="0.35">
      <c r="A1050" s="3" t="s">
        <v>5254</v>
      </c>
      <c r="C1050" s="3" t="s">
        <v>5255</v>
      </c>
      <c r="D1050" s="3" t="s">
        <v>122</v>
      </c>
      <c r="E1050" s="3" t="s">
        <v>1006</v>
      </c>
      <c r="F1050" s="3" t="s">
        <v>1007</v>
      </c>
      <c r="G1050" s="3" t="s">
        <v>80</v>
      </c>
      <c r="H1050" s="3" t="s">
        <v>8434</v>
      </c>
      <c r="I1050" s="3" t="s">
        <v>1636</v>
      </c>
      <c r="J1050" s="3" t="s">
        <v>126</v>
      </c>
      <c r="K1050" s="3" t="s">
        <v>127</v>
      </c>
      <c r="L1050" s="3" t="s">
        <v>128</v>
      </c>
      <c r="M1050" s="3" t="s">
        <v>74</v>
      </c>
      <c r="N1050" s="3" t="s">
        <v>5256</v>
      </c>
      <c r="O1050" s="3" t="s">
        <v>2094</v>
      </c>
      <c r="P1050" s="3" t="s">
        <v>75</v>
      </c>
      <c r="R1050" s="3" t="s">
        <v>100</v>
      </c>
      <c r="S1050" s="3" t="s">
        <v>77</v>
      </c>
      <c r="T1050" s="3" t="s">
        <v>1006</v>
      </c>
      <c r="U1050" s="3" t="s">
        <v>363</v>
      </c>
      <c r="V1050" s="3" t="s">
        <v>131</v>
      </c>
      <c r="W1050" s="3" t="s">
        <v>855</v>
      </c>
      <c r="X1050" s="3" t="s">
        <v>1350</v>
      </c>
      <c r="Y1050" s="3" t="s">
        <v>5257</v>
      </c>
      <c r="Z1050" s="3" t="s">
        <v>1833</v>
      </c>
      <c r="AA1050" s="3" t="s">
        <v>227</v>
      </c>
      <c r="AB1050" s="3" t="s">
        <v>117</v>
      </c>
      <c r="AC1050" s="3" t="s">
        <v>75</v>
      </c>
      <c r="AD1050" s="3" t="s">
        <v>105</v>
      </c>
      <c r="AE1050" s="3" t="s">
        <v>75</v>
      </c>
      <c r="AF1050" s="3" t="s">
        <v>81</v>
      </c>
      <c r="AG1050" s="3" t="s">
        <v>1007</v>
      </c>
      <c r="AI1050" s="3" t="s">
        <v>105</v>
      </c>
      <c r="AJ1050" s="3" t="s">
        <v>656</v>
      </c>
      <c r="AK1050" s="3" t="s">
        <v>79</v>
      </c>
      <c r="AL1050" s="3" t="s">
        <v>133</v>
      </c>
      <c r="AN1050" s="3" t="s">
        <v>5258</v>
      </c>
      <c r="AO1050" s="3" t="s">
        <v>2423</v>
      </c>
      <c r="AP1050" s="3" t="s">
        <v>1378</v>
      </c>
      <c r="AQ1050" s="3" t="s">
        <v>859</v>
      </c>
      <c r="AR1050" s="3" t="s">
        <v>80</v>
      </c>
      <c r="AS1050" s="3" t="s">
        <v>148</v>
      </c>
      <c r="AT1050" s="3" t="s">
        <v>143</v>
      </c>
      <c r="AU1050" s="3" t="s">
        <v>89</v>
      </c>
      <c r="AV1050" s="3" t="s">
        <v>89</v>
      </c>
      <c r="AW1050" s="3" t="s">
        <v>89</v>
      </c>
      <c r="BA1050" s="3" t="s">
        <v>80</v>
      </c>
      <c r="BC1050" s="3" t="s">
        <v>1636</v>
      </c>
      <c r="BG1050" s="3" t="s">
        <v>148</v>
      </c>
      <c r="BH1050" s="3" t="s">
        <v>7137</v>
      </c>
      <c r="BI1050" s="3" t="s">
        <v>7137</v>
      </c>
      <c r="BJ1050" s="3" t="s">
        <v>82</v>
      </c>
      <c r="BK1050" s="3" t="s">
        <v>111</v>
      </c>
      <c r="BL1050" s="3" t="s">
        <v>80</v>
      </c>
      <c r="BM1050" s="3" t="s">
        <v>80</v>
      </c>
      <c r="BN1050" s="3" t="s">
        <v>119</v>
      </c>
    </row>
    <row r="1051" spans="1:66" x14ac:dyDescent="0.35">
      <c r="A1051" s="3" t="s">
        <v>4950</v>
      </c>
      <c r="C1051" s="3" t="s">
        <v>4951</v>
      </c>
      <c r="D1051" s="3" t="s">
        <v>122</v>
      </c>
      <c r="E1051" s="3" t="s">
        <v>2062</v>
      </c>
      <c r="F1051" s="3" t="s">
        <v>2063</v>
      </c>
      <c r="G1051" s="3" t="s">
        <v>427</v>
      </c>
      <c r="H1051" s="3" t="s">
        <v>8435</v>
      </c>
      <c r="I1051" s="3" t="s">
        <v>524</v>
      </c>
      <c r="J1051" s="3" t="s">
        <v>98</v>
      </c>
      <c r="K1051" s="3" t="s">
        <v>369</v>
      </c>
      <c r="L1051" s="3" t="s">
        <v>336</v>
      </c>
      <c r="M1051" s="3" t="s">
        <v>74</v>
      </c>
      <c r="N1051" s="3" t="s">
        <v>4952</v>
      </c>
      <c r="O1051" s="3" t="s">
        <v>2094</v>
      </c>
      <c r="P1051" s="3" t="s">
        <v>75</v>
      </c>
      <c r="R1051" s="3" t="s">
        <v>100</v>
      </c>
      <c r="S1051" s="3" t="s">
        <v>77</v>
      </c>
      <c r="T1051" s="3" t="s">
        <v>2062</v>
      </c>
      <c r="U1051" s="3" t="s">
        <v>363</v>
      </c>
      <c r="V1051" s="3" t="s">
        <v>131</v>
      </c>
      <c r="W1051" s="3" t="s">
        <v>915</v>
      </c>
      <c r="X1051" s="3" t="s">
        <v>1743</v>
      </c>
      <c r="Y1051" s="3" t="s">
        <v>78</v>
      </c>
      <c r="Z1051" s="3" t="s">
        <v>1743</v>
      </c>
      <c r="AA1051" s="3" t="s">
        <v>132</v>
      </c>
      <c r="AB1051" s="3" t="s">
        <v>117</v>
      </c>
      <c r="AC1051" s="3" t="s">
        <v>75</v>
      </c>
      <c r="AD1051" s="3" t="s">
        <v>105</v>
      </c>
      <c r="AE1051" s="3" t="s">
        <v>75</v>
      </c>
      <c r="AF1051" s="3" t="s">
        <v>81</v>
      </c>
      <c r="AG1051" s="3" t="s">
        <v>2063</v>
      </c>
      <c r="AI1051" s="3" t="s">
        <v>105</v>
      </c>
      <c r="AJ1051" s="3" t="s">
        <v>80</v>
      </c>
      <c r="AK1051" s="3" t="s">
        <v>83</v>
      </c>
      <c r="AL1051" s="3" t="s">
        <v>133</v>
      </c>
      <c r="AN1051" s="3" t="s">
        <v>977</v>
      </c>
      <c r="AO1051" s="3" t="s">
        <v>2250</v>
      </c>
      <c r="AP1051" s="3" t="s">
        <v>978</v>
      </c>
      <c r="AQ1051" s="3" t="s">
        <v>108</v>
      </c>
      <c r="AR1051" s="3" t="s">
        <v>80</v>
      </c>
      <c r="AS1051" s="3" t="s">
        <v>109</v>
      </c>
      <c r="AT1051" s="3" t="s">
        <v>110</v>
      </c>
      <c r="AU1051" s="3" t="s">
        <v>89</v>
      </c>
      <c r="AV1051" s="3" t="s">
        <v>89</v>
      </c>
      <c r="AW1051" s="3" t="s">
        <v>89</v>
      </c>
      <c r="BA1051" s="3" t="s">
        <v>2108</v>
      </c>
      <c r="BC1051" s="3" t="s">
        <v>80</v>
      </c>
      <c r="BG1051" s="3" t="s">
        <v>109</v>
      </c>
      <c r="BH1051" s="3" t="s">
        <v>7137</v>
      </c>
      <c r="BI1051" s="3" t="s">
        <v>7137</v>
      </c>
      <c r="BJ1051" s="3" t="s">
        <v>82</v>
      </c>
      <c r="BK1051" s="3" t="s">
        <v>111</v>
      </c>
      <c r="BL1051" s="3" t="s">
        <v>112</v>
      </c>
      <c r="BM1051" s="3" t="s">
        <v>80</v>
      </c>
      <c r="BN1051" s="3" t="s">
        <v>119</v>
      </c>
    </row>
    <row r="1052" spans="1:66" x14ac:dyDescent="0.35">
      <c r="A1052" s="3" t="s">
        <v>5234</v>
      </c>
      <c r="C1052" s="3" t="s">
        <v>5235</v>
      </c>
      <c r="D1052" s="3" t="s">
        <v>122</v>
      </c>
      <c r="E1052" s="3" t="s">
        <v>2062</v>
      </c>
      <c r="F1052" s="3" t="s">
        <v>2063</v>
      </c>
      <c r="G1052" s="3" t="s">
        <v>427</v>
      </c>
      <c r="H1052" s="3" t="s">
        <v>8436</v>
      </c>
      <c r="I1052" s="3" t="s">
        <v>2397</v>
      </c>
      <c r="J1052" s="3" t="s">
        <v>126</v>
      </c>
      <c r="K1052" s="3" t="s">
        <v>329</v>
      </c>
      <c r="L1052" s="3" t="s">
        <v>208</v>
      </c>
      <c r="M1052" s="3" t="s">
        <v>74</v>
      </c>
      <c r="N1052" s="3" t="s">
        <v>5236</v>
      </c>
      <c r="O1052" s="3" t="s">
        <v>2094</v>
      </c>
      <c r="P1052" s="3" t="s">
        <v>75</v>
      </c>
      <c r="R1052" s="3" t="s">
        <v>100</v>
      </c>
      <c r="S1052" s="3" t="s">
        <v>77</v>
      </c>
      <c r="T1052" s="3" t="s">
        <v>2062</v>
      </c>
      <c r="U1052" s="3" t="s">
        <v>363</v>
      </c>
      <c r="V1052" s="3" t="s">
        <v>131</v>
      </c>
      <c r="W1052" s="3" t="s">
        <v>915</v>
      </c>
      <c r="X1052" s="3" t="s">
        <v>4767</v>
      </c>
      <c r="Y1052" s="3" t="s">
        <v>2399</v>
      </c>
      <c r="Z1052" s="3" t="s">
        <v>1022</v>
      </c>
      <c r="AA1052" s="3" t="s">
        <v>132</v>
      </c>
      <c r="AB1052" s="3" t="s">
        <v>117</v>
      </c>
      <c r="AC1052" s="3" t="s">
        <v>75</v>
      </c>
      <c r="AD1052" s="3" t="s">
        <v>105</v>
      </c>
      <c r="AE1052" s="3" t="s">
        <v>75</v>
      </c>
      <c r="AF1052" s="3" t="s">
        <v>81</v>
      </c>
      <c r="AG1052" s="3" t="s">
        <v>2063</v>
      </c>
      <c r="AI1052" s="3" t="s">
        <v>105</v>
      </c>
      <c r="AJ1052" s="3" t="s">
        <v>987</v>
      </c>
      <c r="AK1052" s="3" t="s">
        <v>240</v>
      </c>
      <c r="AL1052" s="3" t="s">
        <v>133</v>
      </c>
      <c r="AN1052" s="3" t="s">
        <v>3084</v>
      </c>
      <c r="AO1052" s="3" t="s">
        <v>2250</v>
      </c>
      <c r="AP1052" s="3" t="s">
        <v>1378</v>
      </c>
      <c r="AQ1052" s="3" t="s">
        <v>859</v>
      </c>
      <c r="AR1052" s="3" t="s">
        <v>80</v>
      </c>
      <c r="AS1052" s="3" t="s">
        <v>221</v>
      </c>
      <c r="AT1052" s="3" t="s">
        <v>110</v>
      </c>
      <c r="AU1052" s="3" t="s">
        <v>89</v>
      </c>
      <c r="AV1052" s="3" t="s">
        <v>89</v>
      </c>
      <c r="AW1052" s="3" t="s">
        <v>89</v>
      </c>
      <c r="BA1052" s="3" t="s">
        <v>80</v>
      </c>
      <c r="BC1052" s="3" t="s">
        <v>80</v>
      </c>
      <c r="BG1052" s="3" t="s">
        <v>221</v>
      </c>
      <c r="BH1052" s="3" t="s">
        <v>7137</v>
      </c>
      <c r="BI1052" s="3" t="s">
        <v>7137</v>
      </c>
      <c r="BJ1052" s="3" t="s">
        <v>82</v>
      </c>
      <c r="BK1052" s="3" t="s">
        <v>111</v>
      </c>
      <c r="BL1052" s="3" t="s">
        <v>80</v>
      </c>
      <c r="BM1052" s="3" t="s">
        <v>80</v>
      </c>
      <c r="BN1052" s="3" t="s">
        <v>119</v>
      </c>
    </row>
    <row r="1053" spans="1:66" x14ac:dyDescent="0.35">
      <c r="A1053" s="3" t="s">
        <v>5229</v>
      </c>
      <c r="C1053" s="3" t="s">
        <v>5230</v>
      </c>
      <c r="D1053" s="3" t="s">
        <v>122</v>
      </c>
      <c r="E1053" s="3" t="s">
        <v>2062</v>
      </c>
      <c r="F1053" s="3" t="s">
        <v>2063</v>
      </c>
      <c r="G1053" s="3" t="s">
        <v>427</v>
      </c>
      <c r="H1053" s="3" t="s">
        <v>8437</v>
      </c>
      <c r="I1053" s="3" t="s">
        <v>1335</v>
      </c>
      <c r="J1053" s="3" t="s">
        <v>126</v>
      </c>
      <c r="K1053" s="3" t="s">
        <v>207</v>
      </c>
      <c r="L1053" s="3" t="s">
        <v>208</v>
      </c>
      <c r="M1053" s="3" t="s">
        <v>74</v>
      </c>
      <c r="N1053" s="3" t="s">
        <v>5231</v>
      </c>
      <c r="O1053" s="3" t="s">
        <v>2094</v>
      </c>
      <c r="P1053" s="3" t="s">
        <v>75</v>
      </c>
      <c r="R1053" s="3" t="s">
        <v>100</v>
      </c>
      <c r="S1053" s="3" t="s">
        <v>77</v>
      </c>
      <c r="T1053" s="3" t="s">
        <v>2062</v>
      </c>
      <c r="U1053" s="3" t="s">
        <v>363</v>
      </c>
      <c r="V1053" s="3" t="s">
        <v>131</v>
      </c>
      <c r="W1053" s="3" t="s">
        <v>915</v>
      </c>
      <c r="X1053" s="3" t="s">
        <v>1903</v>
      </c>
      <c r="Y1053" s="3" t="s">
        <v>2399</v>
      </c>
      <c r="Z1053" s="3" t="s">
        <v>1903</v>
      </c>
      <c r="AA1053" s="3" t="s">
        <v>132</v>
      </c>
      <c r="AB1053" s="3" t="s">
        <v>117</v>
      </c>
      <c r="AC1053" s="3" t="s">
        <v>75</v>
      </c>
      <c r="AD1053" s="3" t="s">
        <v>105</v>
      </c>
      <c r="AE1053" s="3" t="s">
        <v>75</v>
      </c>
      <c r="AF1053" s="3" t="s">
        <v>81</v>
      </c>
      <c r="AG1053" s="3" t="s">
        <v>2063</v>
      </c>
      <c r="AI1053" s="3" t="s">
        <v>105</v>
      </c>
      <c r="AJ1053" s="3" t="s">
        <v>987</v>
      </c>
      <c r="AK1053" s="3" t="s">
        <v>240</v>
      </c>
      <c r="AL1053" s="3" t="s">
        <v>133</v>
      </c>
      <c r="AN1053" s="3" t="s">
        <v>5232</v>
      </c>
      <c r="AO1053" s="3" t="s">
        <v>2250</v>
      </c>
      <c r="AP1053" s="3" t="s">
        <v>5233</v>
      </c>
      <c r="AQ1053" s="3" t="s">
        <v>1732</v>
      </c>
      <c r="AR1053" s="3" t="s">
        <v>80</v>
      </c>
      <c r="AS1053" s="3" t="s">
        <v>221</v>
      </c>
      <c r="AT1053" s="3" t="s">
        <v>110</v>
      </c>
      <c r="AU1053" s="3" t="s">
        <v>89</v>
      </c>
      <c r="AV1053" s="3" t="s">
        <v>89</v>
      </c>
      <c r="AW1053" s="3" t="s">
        <v>89</v>
      </c>
      <c r="BA1053" s="3" t="s">
        <v>80</v>
      </c>
      <c r="BC1053" s="3" t="s">
        <v>80</v>
      </c>
      <c r="BG1053" s="3" t="s">
        <v>221</v>
      </c>
      <c r="BH1053" s="3" t="s">
        <v>7137</v>
      </c>
      <c r="BI1053" s="3" t="s">
        <v>7137</v>
      </c>
      <c r="BJ1053" s="3" t="s">
        <v>82</v>
      </c>
      <c r="BK1053" s="3" t="s">
        <v>111</v>
      </c>
      <c r="BL1053" s="3" t="s">
        <v>80</v>
      </c>
      <c r="BM1053" s="3" t="s">
        <v>80</v>
      </c>
      <c r="BN1053" s="3" t="s">
        <v>119</v>
      </c>
    </row>
    <row r="1054" spans="1:66" x14ac:dyDescent="0.35">
      <c r="A1054" s="3" t="s">
        <v>5259</v>
      </c>
      <c r="C1054" s="3" t="s">
        <v>1855</v>
      </c>
      <c r="D1054" s="3" t="s">
        <v>122</v>
      </c>
      <c r="E1054" s="3" t="s">
        <v>952</v>
      </c>
      <c r="F1054" s="3" t="s">
        <v>953</v>
      </c>
      <c r="G1054" s="3" t="s">
        <v>80</v>
      </c>
      <c r="H1054" s="3" t="s">
        <v>8438</v>
      </c>
      <c r="I1054" s="3" t="s">
        <v>1636</v>
      </c>
      <c r="J1054" s="3" t="s">
        <v>126</v>
      </c>
      <c r="K1054" s="3" t="s">
        <v>127</v>
      </c>
      <c r="L1054" s="3" t="s">
        <v>128</v>
      </c>
      <c r="M1054" s="3" t="s">
        <v>74</v>
      </c>
      <c r="N1054" s="3" t="s">
        <v>3675</v>
      </c>
      <c r="O1054" s="3" t="s">
        <v>2094</v>
      </c>
      <c r="P1054" s="3" t="s">
        <v>75</v>
      </c>
      <c r="R1054" s="3" t="s">
        <v>100</v>
      </c>
      <c r="S1054" s="3" t="s">
        <v>92</v>
      </c>
      <c r="T1054" s="3" t="s">
        <v>952</v>
      </c>
      <c r="U1054" s="3" t="s">
        <v>363</v>
      </c>
      <c r="V1054" s="3" t="s">
        <v>131</v>
      </c>
      <c r="W1054" s="3" t="s">
        <v>855</v>
      </c>
      <c r="X1054" s="3" t="s">
        <v>5260</v>
      </c>
      <c r="Y1054" s="3" t="s">
        <v>5261</v>
      </c>
      <c r="Z1054" s="3" t="s">
        <v>5260</v>
      </c>
      <c r="AA1054" s="3" t="s">
        <v>227</v>
      </c>
      <c r="AB1054" s="3" t="s">
        <v>117</v>
      </c>
      <c r="AC1054" s="3" t="s">
        <v>75</v>
      </c>
      <c r="AD1054" s="3" t="s">
        <v>105</v>
      </c>
      <c r="AE1054" s="3" t="s">
        <v>75</v>
      </c>
      <c r="AF1054" s="3" t="s">
        <v>81</v>
      </c>
      <c r="AG1054" s="3" t="s">
        <v>953</v>
      </c>
      <c r="AI1054" s="3" t="s">
        <v>105</v>
      </c>
      <c r="AJ1054" s="3" t="s">
        <v>155</v>
      </c>
      <c r="AK1054" s="3" t="s">
        <v>227</v>
      </c>
      <c r="AL1054" s="3" t="s">
        <v>133</v>
      </c>
      <c r="AN1054" s="3" t="s">
        <v>5262</v>
      </c>
      <c r="AO1054" s="3" t="s">
        <v>2423</v>
      </c>
      <c r="AP1054" s="3" t="s">
        <v>1378</v>
      </c>
      <c r="AQ1054" s="3" t="s">
        <v>859</v>
      </c>
      <c r="AR1054" s="3" t="s">
        <v>80</v>
      </c>
      <c r="AS1054" s="3" t="s">
        <v>487</v>
      </c>
      <c r="AT1054" s="3" t="s">
        <v>110</v>
      </c>
      <c r="AU1054" s="3" t="s">
        <v>89</v>
      </c>
      <c r="AV1054" s="3" t="s">
        <v>89</v>
      </c>
      <c r="AW1054" s="3" t="s">
        <v>89</v>
      </c>
      <c r="BA1054" s="3" t="s">
        <v>80</v>
      </c>
      <c r="BC1054" s="3" t="s">
        <v>1636</v>
      </c>
      <c r="BG1054" s="3" t="s">
        <v>487</v>
      </c>
      <c r="BH1054" s="3" t="s">
        <v>7137</v>
      </c>
      <c r="BI1054" s="3" t="s">
        <v>7137</v>
      </c>
      <c r="BJ1054" s="3" t="s">
        <v>82</v>
      </c>
      <c r="BK1054" s="3" t="s">
        <v>111</v>
      </c>
      <c r="BL1054" s="3" t="s">
        <v>80</v>
      </c>
      <c r="BM1054" s="3" t="s">
        <v>80</v>
      </c>
      <c r="BN1054" s="3" t="s">
        <v>119</v>
      </c>
    </row>
    <row r="1055" spans="1:66" x14ac:dyDescent="0.35">
      <c r="A1055" s="3" t="s">
        <v>5326</v>
      </c>
      <c r="C1055" s="3" t="s">
        <v>5327</v>
      </c>
      <c r="D1055" s="3" t="s">
        <v>122</v>
      </c>
      <c r="E1055" s="3" t="s">
        <v>2062</v>
      </c>
      <c r="F1055" s="3" t="s">
        <v>2063</v>
      </c>
      <c r="G1055" s="3" t="s">
        <v>427</v>
      </c>
      <c r="H1055" s="3" t="s">
        <v>8439</v>
      </c>
      <c r="I1055" s="3" t="s">
        <v>2571</v>
      </c>
      <c r="J1055" s="3" t="s">
        <v>126</v>
      </c>
      <c r="K1055" s="3" t="s">
        <v>127</v>
      </c>
      <c r="L1055" s="3" t="s">
        <v>128</v>
      </c>
      <c r="M1055" s="3" t="s">
        <v>74</v>
      </c>
      <c r="N1055" s="3" t="s">
        <v>5328</v>
      </c>
      <c r="O1055" s="3" t="s">
        <v>2094</v>
      </c>
      <c r="P1055" s="3" t="s">
        <v>75</v>
      </c>
      <c r="R1055" s="3" t="s">
        <v>100</v>
      </c>
      <c r="S1055" s="3" t="s">
        <v>77</v>
      </c>
      <c r="T1055" s="3" t="s">
        <v>2062</v>
      </c>
      <c r="U1055" s="3" t="s">
        <v>363</v>
      </c>
      <c r="V1055" s="3" t="s">
        <v>131</v>
      </c>
      <c r="W1055" s="3" t="s">
        <v>915</v>
      </c>
      <c r="X1055" s="3" t="s">
        <v>5252</v>
      </c>
      <c r="Y1055" s="3" t="s">
        <v>5329</v>
      </c>
      <c r="Z1055" s="3" t="s">
        <v>5252</v>
      </c>
      <c r="AA1055" s="3" t="s">
        <v>132</v>
      </c>
      <c r="AB1055" s="3" t="s">
        <v>117</v>
      </c>
      <c r="AC1055" s="3" t="s">
        <v>75</v>
      </c>
      <c r="AD1055" s="3" t="s">
        <v>105</v>
      </c>
      <c r="AE1055" s="3" t="s">
        <v>75</v>
      </c>
      <c r="AF1055" s="3" t="s">
        <v>81</v>
      </c>
      <c r="AG1055" s="3" t="s">
        <v>2063</v>
      </c>
      <c r="AI1055" s="3" t="s">
        <v>105</v>
      </c>
      <c r="AJ1055" s="3" t="s">
        <v>776</v>
      </c>
      <c r="AK1055" s="3" t="s">
        <v>779</v>
      </c>
      <c r="AL1055" s="3" t="s">
        <v>133</v>
      </c>
      <c r="AN1055" s="3" t="s">
        <v>5330</v>
      </c>
      <c r="AO1055" s="3" t="s">
        <v>2250</v>
      </c>
      <c r="AP1055" s="3" t="s">
        <v>5331</v>
      </c>
      <c r="AQ1055" s="3" t="s">
        <v>859</v>
      </c>
      <c r="AR1055" s="3" t="s">
        <v>80</v>
      </c>
      <c r="AS1055" s="3" t="s">
        <v>135</v>
      </c>
      <c r="AT1055" s="3" t="s">
        <v>110</v>
      </c>
      <c r="AU1055" s="3" t="s">
        <v>89</v>
      </c>
      <c r="AV1055" s="3" t="s">
        <v>89</v>
      </c>
      <c r="AW1055" s="3" t="s">
        <v>89</v>
      </c>
      <c r="BA1055" s="3" t="s">
        <v>2107</v>
      </c>
      <c r="BC1055" s="3" t="s">
        <v>80</v>
      </c>
      <c r="BG1055" s="3" t="s">
        <v>135</v>
      </c>
      <c r="BH1055" s="3" t="s">
        <v>7137</v>
      </c>
      <c r="BI1055" s="3" t="s">
        <v>7137</v>
      </c>
      <c r="BJ1055" s="3" t="s">
        <v>82</v>
      </c>
      <c r="BK1055" s="3" t="s">
        <v>111</v>
      </c>
      <c r="BL1055" s="3" t="s">
        <v>80</v>
      </c>
      <c r="BM1055" s="3" t="s">
        <v>80</v>
      </c>
      <c r="BN1055" s="3" t="s">
        <v>119</v>
      </c>
    </row>
    <row r="1056" spans="1:66" x14ac:dyDescent="0.35">
      <c r="A1056" s="3" t="s">
        <v>5573</v>
      </c>
      <c r="C1056" s="3" t="s">
        <v>5574</v>
      </c>
      <c r="D1056" s="3" t="s">
        <v>72</v>
      </c>
      <c r="E1056" s="3" t="s">
        <v>952</v>
      </c>
      <c r="F1056" s="3" t="s">
        <v>953</v>
      </c>
      <c r="G1056" s="3" t="s">
        <v>80</v>
      </c>
      <c r="H1056" s="3" t="s">
        <v>8440</v>
      </c>
      <c r="I1056" s="3" t="s">
        <v>1219</v>
      </c>
      <c r="J1056" s="3" t="s">
        <v>126</v>
      </c>
      <c r="K1056" s="3" t="s">
        <v>327</v>
      </c>
      <c r="L1056" s="3" t="s">
        <v>153</v>
      </c>
      <c r="M1056" s="3" t="s">
        <v>74</v>
      </c>
      <c r="N1056" s="3" t="s">
        <v>5575</v>
      </c>
      <c r="O1056" s="3" t="s">
        <v>2094</v>
      </c>
      <c r="P1056" s="3" t="s">
        <v>75</v>
      </c>
      <c r="R1056" s="3" t="s">
        <v>100</v>
      </c>
      <c r="S1056" s="3" t="s">
        <v>77</v>
      </c>
      <c r="T1056" s="3" t="s">
        <v>952</v>
      </c>
      <c r="U1056" s="3" t="s">
        <v>363</v>
      </c>
      <c r="V1056" s="3" t="s">
        <v>131</v>
      </c>
      <c r="W1056" s="3" t="s">
        <v>855</v>
      </c>
      <c r="X1056" s="3" t="s">
        <v>5576</v>
      </c>
      <c r="Y1056" s="3" t="s">
        <v>2578</v>
      </c>
      <c r="AA1056" s="3" t="s">
        <v>227</v>
      </c>
      <c r="AB1056" s="3" t="s">
        <v>117</v>
      </c>
      <c r="AC1056" s="3" t="s">
        <v>75</v>
      </c>
      <c r="AD1056" s="3" t="s">
        <v>105</v>
      </c>
      <c r="AE1056" s="3" t="s">
        <v>75</v>
      </c>
      <c r="AF1056" s="3" t="s">
        <v>81</v>
      </c>
      <c r="AG1056" s="3" t="s">
        <v>953</v>
      </c>
      <c r="AI1056" s="3" t="s">
        <v>105</v>
      </c>
      <c r="AJ1056" s="3" t="s">
        <v>364</v>
      </c>
      <c r="AK1056" s="3" t="s">
        <v>227</v>
      </c>
      <c r="AL1056" s="3" t="s">
        <v>84</v>
      </c>
      <c r="AN1056" s="3" t="s">
        <v>2995</v>
      </c>
      <c r="AO1056" s="3" t="s">
        <v>2423</v>
      </c>
      <c r="AP1056" s="3" t="s">
        <v>858</v>
      </c>
      <c r="AQ1056" s="3" t="s">
        <v>859</v>
      </c>
      <c r="AR1056" s="3" t="s">
        <v>80</v>
      </c>
      <c r="AS1056" s="3" t="s">
        <v>87</v>
      </c>
      <c r="AT1056" s="3" t="s">
        <v>143</v>
      </c>
      <c r="AU1056" s="3" t="s">
        <v>89</v>
      </c>
      <c r="AV1056" s="3" t="s">
        <v>89</v>
      </c>
      <c r="AW1056" s="3" t="s">
        <v>89</v>
      </c>
      <c r="BA1056" s="3" t="s">
        <v>80</v>
      </c>
      <c r="BC1056" s="3" t="s">
        <v>80</v>
      </c>
      <c r="BG1056" s="3" t="s">
        <v>87</v>
      </c>
      <c r="BH1056" s="3" t="s">
        <v>7137</v>
      </c>
      <c r="BI1056" s="3" t="s">
        <v>7137</v>
      </c>
      <c r="BJ1056" s="3" t="s">
        <v>82</v>
      </c>
      <c r="BK1056" s="3" t="s">
        <v>111</v>
      </c>
      <c r="BL1056" s="3" t="s">
        <v>80</v>
      </c>
      <c r="BM1056" s="3" t="s">
        <v>80</v>
      </c>
      <c r="BN1056" s="3" t="s">
        <v>119</v>
      </c>
    </row>
    <row r="1057" spans="1:66" x14ac:dyDescent="0.35">
      <c r="A1057" s="3" t="s">
        <v>6826</v>
      </c>
      <c r="C1057" s="3" t="s">
        <v>1584</v>
      </c>
      <c r="D1057" s="3" t="s">
        <v>122</v>
      </c>
      <c r="E1057" s="3" t="s">
        <v>682</v>
      </c>
      <c r="F1057" s="3" t="s">
        <v>683</v>
      </c>
      <c r="G1057" s="3" t="s">
        <v>668</v>
      </c>
      <c r="H1057" s="3" t="s">
        <v>8441</v>
      </c>
      <c r="I1057" s="3" t="s">
        <v>699</v>
      </c>
      <c r="J1057" s="3" t="s">
        <v>126</v>
      </c>
      <c r="K1057" s="3" t="s">
        <v>172</v>
      </c>
      <c r="L1057" s="3" t="s">
        <v>173</v>
      </c>
      <c r="M1057" s="3" t="s">
        <v>74</v>
      </c>
      <c r="N1057" s="3" t="s">
        <v>6827</v>
      </c>
      <c r="O1057" s="3" t="s">
        <v>2094</v>
      </c>
      <c r="P1057" s="3" t="s">
        <v>75</v>
      </c>
      <c r="R1057" s="3" t="s">
        <v>100</v>
      </c>
      <c r="S1057" s="3" t="s">
        <v>77</v>
      </c>
      <c r="T1057" s="3" t="s">
        <v>6828</v>
      </c>
      <c r="U1057" s="3" t="s">
        <v>1439</v>
      </c>
      <c r="V1057" s="3" t="s">
        <v>1440</v>
      </c>
      <c r="W1057" s="3" t="s">
        <v>6829</v>
      </c>
      <c r="X1057" s="3" t="s">
        <v>6830</v>
      </c>
      <c r="Y1057" s="3" t="s">
        <v>682</v>
      </c>
      <c r="Z1057" s="3" t="s">
        <v>6827</v>
      </c>
      <c r="AA1057" s="3" t="s">
        <v>79</v>
      </c>
      <c r="AB1057" s="3" t="s">
        <v>154</v>
      </c>
      <c r="AC1057" s="3" t="s">
        <v>75</v>
      </c>
      <c r="AD1057" s="3" t="s">
        <v>79</v>
      </c>
      <c r="AE1057" s="3" t="s">
        <v>75</v>
      </c>
      <c r="AF1057" s="3" t="s">
        <v>1441</v>
      </c>
      <c r="AG1057" s="3" t="s">
        <v>6831</v>
      </c>
      <c r="AH1057" s="3" t="s">
        <v>82</v>
      </c>
      <c r="AI1057" s="3" t="s">
        <v>105</v>
      </c>
      <c r="AJ1057" s="3" t="s">
        <v>944</v>
      </c>
      <c r="AK1057" s="3" t="s">
        <v>672</v>
      </c>
      <c r="AL1057" s="3" t="s">
        <v>133</v>
      </c>
      <c r="AN1057" s="3" t="s">
        <v>1072</v>
      </c>
      <c r="AO1057" s="3" t="s">
        <v>3202</v>
      </c>
      <c r="AP1057" s="3" t="s">
        <v>882</v>
      </c>
      <c r="AQ1057" s="3" t="s">
        <v>108</v>
      </c>
      <c r="AR1057" s="3" t="s">
        <v>80</v>
      </c>
      <c r="AS1057" s="3" t="s">
        <v>888</v>
      </c>
      <c r="AT1057" s="3" t="s">
        <v>167</v>
      </c>
      <c r="AU1057" s="3" t="s">
        <v>89</v>
      </c>
      <c r="AV1057" s="3" t="s">
        <v>89</v>
      </c>
      <c r="AW1057" s="3" t="s">
        <v>89</v>
      </c>
      <c r="AX1057" s="3" t="s">
        <v>6832</v>
      </c>
      <c r="BA1057" s="3" t="s">
        <v>2108</v>
      </c>
      <c r="BC1057" s="3" t="s">
        <v>699</v>
      </c>
      <c r="BG1057" s="3" t="s">
        <v>888</v>
      </c>
      <c r="BH1057" s="3" t="s">
        <v>7137</v>
      </c>
      <c r="BI1057" s="3" t="s">
        <v>7137</v>
      </c>
      <c r="BJ1057" s="3" t="s">
        <v>82</v>
      </c>
      <c r="BK1057" s="3" t="s">
        <v>111</v>
      </c>
      <c r="BL1057" s="3" t="s">
        <v>671</v>
      </c>
      <c r="BM1057" s="3" t="s">
        <v>80</v>
      </c>
      <c r="BN1057" s="3" t="s">
        <v>119</v>
      </c>
    </row>
    <row r="1058" spans="1:66" x14ac:dyDescent="0.35">
      <c r="A1058" s="3" t="s">
        <v>7010</v>
      </c>
      <c r="C1058" s="3" t="s">
        <v>7011</v>
      </c>
      <c r="D1058" s="3" t="s">
        <v>122</v>
      </c>
      <c r="E1058" s="3" t="s">
        <v>1074</v>
      </c>
      <c r="F1058" s="3" t="s">
        <v>1086</v>
      </c>
      <c r="G1058" s="3" t="s">
        <v>668</v>
      </c>
      <c r="H1058" s="3" t="s">
        <v>7012</v>
      </c>
      <c r="I1058" s="3" t="s">
        <v>668</v>
      </c>
      <c r="J1058" s="3" t="s">
        <v>126</v>
      </c>
      <c r="K1058" s="3" t="s">
        <v>669</v>
      </c>
      <c r="L1058" s="3" t="s">
        <v>173</v>
      </c>
      <c r="M1058" s="3" t="s">
        <v>74</v>
      </c>
      <c r="N1058" s="3" t="s">
        <v>2134</v>
      </c>
      <c r="O1058" s="3" t="s">
        <v>2099</v>
      </c>
      <c r="P1058" s="3" t="s">
        <v>75</v>
      </c>
      <c r="R1058" s="3" t="s">
        <v>100</v>
      </c>
      <c r="S1058" s="3" t="s">
        <v>77</v>
      </c>
      <c r="T1058" s="3" t="s">
        <v>684</v>
      </c>
      <c r="U1058" s="3" t="s">
        <v>309</v>
      </c>
      <c r="V1058" s="3" t="s">
        <v>102</v>
      </c>
      <c r="W1058" s="3" t="s">
        <v>547</v>
      </c>
      <c r="X1058" s="3" t="s">
        <v>7013</v>
      </c>
      <c r="Y1058" s="3" t="s">
        <v>670</v>
      </c>
      <c r="Z1058" s="3" t="s">
        <v>2134</v>
      </c>
      <c r="AA1058" s="3" t="s">
        <v>79</v>
      </c>
      <c r="AB1058" s="3" t="s">
        <v>102</v>
      </c>
      <c r="AC1058" s="3" t="s">
        <v>75</v>
      </c>
      <c r="AD1058" s="3" t="s">
        <v>79</v>
      </c>
      <c r="AE1058" s="3" t="s">
        <v>75</v>
      </c>
      <c r="AF1058" s="3" t="s">
        <v>548</v>
      </c>
      <c r="AG1058" s="3" t="s">
        <v>685</v>
      </c>
      <c r="AH1058" s="3" t="s">
        <v>82</v>
      </c>
      <c r="AI1058" s="3" t="s">
        <v>105</v>
      </c>
      <c r="AJ1058" s="3" t="s">
        <v>671</v>
      </c>
      <c r="AK1058" s="3" t="s">
        <v>672</v>
      </c>
      <c r="AL1058" s="3" t="s">
        <v>133</v>
      </c>
      <c r="AN1058" s="3" t="s">
        <v>673</v>
      </c>
      <c r="AO1058" s="3" t="s">
        <v>3202</v>
      </c>
      <c r="AP1058" s="3" t="s">
        <v>674</v>
      </c>
      <c r="AQ1058" s="3" t="s">
        <v>108</v>
      </c>
      <c r="AR1058" s="3" t="s">
        <v>80</v>
      </c>
      <c r="AS1058" s="3" t="s">
        <v>888</v>
      </c>
      <c r="AT1058" s="3" t="s">
        <v>170</v>
      </c>
      <c r="AU1058" s="3" t="s">
        <v>89</v>
      </c>
      <c r="AV1058" s="3" t="s">
        <v>89</v>
      </c>
      <c r="AW1058" s="3" t="s">
        <v>89</v>
      </c>
      <c r="AX1058" s="3" t="s">
        <v>7014</v>
      </c>
      <c r="BA1058" s="3" t="s">
        <v>80</v>
      </c>
      <c r="BC1058" s="3" t="s">
        <v>699</v>
      </c>
      <c r="BG1058" s="3" t="s">
        <v>888</v>
      </c>
      <c r="BH1058" s="3" t="s">
        <v>7137</v>
      </c>
      <c r="BI1058" s="3" t="s">
        <v>7137</v>
      </c>
      <c r="BJ1058" s="3" t="s">
        <v>82</v>
      </c>
      <c r="BK1058" s="3" t="s">
        <v>111</v>
      </c>
      <c r="BL1058" s="3" t="s">
        <v>671</v>
      </c>
      <c r="BM1058" s="3" t="s">
        <v>80</v>
      </c>
      <c r="BN1058" s="3" t="s">
        <v>119</v>
      </c>
    </row>
    <row r="1059" spans="1:66" x14ac:dyDescent="0.35">
      <c r="A1059" s="3" t="s">
        <v>6896</v>
      </c>
      <c r="C1059" s="3" t="s">
        <v>6897</v>
      </c>
      <c r="D1059" s="3" t="s">
        <v>122</v>
      </c>
      <c r="E1059" s="3" t="s">
        <v>4815</v>
      </c>
      <c r="F1059" s="3" t="s">
        <v>4816</v>
      </c>
      <c r="G1059" s="3" t="s">
        <v>80</v>
      </c>
      <c r="H1059" s="3" t="s">
        <v>8442</v>
      </c>
      <c r="I1059" s="3" t="s">
        <v>328</v>
      </c>
      <c r="J1059" s="3" t="s">
        <v>126</v>
      </c>
      <c r="K1059" s="3" t="s">
        <v>329</v>
      </c>
      <c r="L1059" s="3" t="s">
        <v>208</v>
      </c>
      <c r="M1059" s="3" t="s">
        <v>74</v>
      </c>
      <c r="N1059" s="3" t="s">
        <v>302</v>
      </c>
      <c r="O1059" s="3" t="s">
        <v>2094</v>
      </c>
      <c r="P1059" s="3" t="s">
        <v>75</v>
      </c>
      <c r="R1059" s="3" t="s">
        <v>100</v>
      </c>
      <c r="S1059" s="3" t="s">
        <v>77</v>
      </c>
      <c r="T1059" s="3" t="s">
        <v>4815</v>
      </c>
      <c r="U1059" s="3" t="s">
        <v>239</v>
      </c>
      <c r="V1059" s="3" t="s">
        <v>116</v>
      </c>
      <c r="W1059" s="3" t="s">
        <v>6866</v>
      </c>
      <c r="X1059" s="3" t="s">
        <v>6898</v>
      </c>
      <c r="Y1059" s="3" t="s">
        <v>2752</v>
      </c>
      <c r="Z1059" s="3" t="s">
        <v>6898</v>
      </c>
      <c r="AA1059" s="3" t="s">
        <v>227</v>
      </c>
      <c r="AB1059" s="3" t="s">
        <v>117</v>
      </c>
      <c r="AC1059" s="3" t="s">
        <v>75</v>
      </c>
      <c r="AD1059" s="3" t="s">
        <v>105</v>
      </c>
      <c r="AE1059" s="3" t="s">
        <v>75</v>
      </c>
      <c r="AF1059" s="3" t="s">
        <v>81</v>
      </c>
      <c r="AG1059" s="3" t="s">
        <v>4816</v>
      </c>
      <c r="AI1059" s="3" t="s">
        <v>105</v>
      </c>
      <c r="AJ1059" s="3" t="s">
        <v>627</v>
      </c>
      <c r="AK1059" s="3" t="s">
        <v>238</v>
      </c>
      <c r="AL1059" s="3" t="s">
        <v>133</v>
      </c>
      <c r="AN1059" s="3" t="s">
        <v>5071</v>
      </c>
      <c r="AO1059" s="3" t="s">
        <v>2423</v>
      </c>
      <c r="AP1059" s="3" t="s">
        <v>858</v>
      </c>
      <c r="AQ1059" s="3" t="s">
        <v>859</v>
      </c>
      <c r="AR1059" s="3" t="s">
        <v>80</v>
      </c>
      <c r="AS1059" s="3" t="s">
        <v>148</v>
      </c>
      <c r="AT1059" s="3" t="s">
        <v>167</v>
      </c>
      <c r="AU1059" s="3" t="s">
        <v>89</v>
      </c>
      <c r="AV1059" s="3" t="s">
        <v>89</v>
      </c>
      <c r="AW1059" s="3" t="s">
        <v>89</v>
      </c>
      <c r="BA1059" s="3" t="s">
        <v>80</v>
      </c>
      <c r="BC1059" s="3" t="s">
        <v>80</v>
      </c>
      <c r="BG1059" s="3" t="s">
        <v>148</v>
      </c>
      <c r="BH1059" s="3" t="s">
        <v>7137</v>
      </c>
      <c r="BI1059" s="3" t="s">
        <v>7137</v>
      </c>
      <c r="BJ1059" s="3" t="s">
        <v>82</v>
      </c>
      <c r="BK1059" s="3" t="s">
        <v>111</v>
      </c>
      <c r="BL1059" s="3" t="s">
        <v>80</v>
      </c>
      <c r="BM1059" s="3" t="s">
        <v>80</v>
      </c>
      <c r="BN1059" s="3" t="s">
        <v>119</v>
      </c>
    </row>
    <row r="1060" spans="1:66" x14ac:dyDescent="0.35">
      <c r="A1060" s="3" t="s">
        <v>6974</v>
      </c>
      <c r="C1060" s="3" t="s">
        <v>6975</v>
      </c>
      <c r="D1060" s="3" t="s">
        <v>122</v>
      </c>
      <c r="E1060" s="3" t="s">
        <v>4815</v>
      </c>
      <c r="F1060" s="3" t="s">
        <v>4816</v>
      </c>
      <c r="G1060" s="3" t="s">
        <v>80</v>
      </c>
      <c r="H1060" s="3" t="s">
        <v>8443</v>
      </c>
      <c r="I1060" s="3" t="s">
        <v>974</v>
      </c>
      <c r="J1060" s="3" t="s">
        <v>126</v>
      </c>
      <c r="K1060" s="3" t="s">
        <v>327</v>
      </c>
      <c r="L1060" s="3" t="s">
        <v>153</v>
      </c>
      <c r="M1060" s="3" t="s">
        <v>74</v>
      </c>
      <c r="N1060" s="3" t="s">
        <v>1198</v>
      </c>
      <c r="O1060" s="3" t="s">
        <v>2094</v>
      </c>
      <c r="P1060" s="3" t="s">
        <v>75</v>
      </c>
      <c r="R1060" s="3" t="s">
        <v>100</v>
      </c>
      <c r="S1060" s="3" t="s">
        <v>92</v>
      </c>
      <c r="T1060" s="3" t="s">
        <v>4815</v>
      </c>
      <c r="U1060" s="3" t="s">
        <v>239</v>
      </c>
      <c r="V1060" s="3" t="s">
        <v>116</v>
      </c>
      <c r="W1060" s="3" t="s">
        <v>6866</v>
      </c>
      <c r="X1060" s="3" t="s">
        <v>1298</v>
      </c>
      <c r="Y1060" s="3" t="s">
        <v>3164</v>
      </c>
      <c r="Z1060" s="3" t="s">
        <v>1298</v>
      </c>
      <c r="AA1060" s="3" t="s">
        <v>227</v>
      </c>
      <c r="AB1060" s="3" t="s">
        <v>117</v>
      </c>
      <c r="AC1060" s="3" t="s">
        <v>75</v>
      </c>
      <c r="AD1060" s="3" t="s">
        <v>105</v>
      </c>
      <c r="AE1060" s="3" t="s">
        <v>75</v>
      </c>
      <c r="AF1060" s="3" t="s">
        <v>81</v>
      </c>
      <c r="AG1060" s="3" t="s">
        <v>4816</v>
      </c>
      <c r="AI1060" s="3" t="s">
        <v>105</v>
      </c>
      <c r="AJ1060" s="3" t="s">
        <v>80</v>
      </c>
      <c r="AK1060" s="3" t="s">
        <v>83</v>
      </c>
      <c r="AL1060" s="3" t="s">
        <v>133</v>
      </c>
      <c r="AN1060" s="3" t="s">
        <v>3165</v>
      </c>
      <c r="AO1060" s="3" t="s">
        <v>2423</v>
      </c>
      <c r="AP1060" s="3" t="s">
        <v>858</v>
      </c>
      <c r="AQ1060" s="3" t="s">
        <v>859</v>
      </c>
      <c r="AR1060" s="3" t="s">
        <v>80</v>
      </c>
      <c r="AS1060" s="3" t="s">
        <v>135</v>
      </c>
      <c r="AT1060" s="3" t="s">
        <v>167</v>
      </c>
      <c r="AU1060" s="3" t="s">
        <v>89</v>
      </c>
      <c r="AV1060" s="3" t="s">
        <v>89</v>
      </c>
      <c r="AW1060" s="3" t="s">
        <v>89</v>
      </c>
      <c r="BA1060" s="3" t="s">
        <v>80</v>
      </c>
      <c r="BC1060" s="3" t="s">
        <v>80</v>
      </c>
      <c r="BG1060" s="3" t="s">
        <v>135</v>
      </c>
      <c r="BH1060" s="3" t="s">
        <v>7137</v>
      </c>
      <c r="BI1060" s="3" t="s">
        <v>7137</v>
      </c>
      <c r="BJ1060" s="3" t="s">
        <v>82</v>
      </c>
      <c r="BK1060" s="3" t="s">
        <v>111</v>
      </c>
      <c r="BL1060" s="3" t="s">
        <v>80</v>
      </c>
      <c r="BM1060" s="3" t="s">
        <v>80</v>
      </c>
      <c r="BN1060" s="3" t="s">
        <v>119</v>
      </c>
    </row>
    <row r="1061" spans="1:66" x14ac:dyDescent="0.35">
      <c r="A1061" s="3" t="s">
        <v>6979</v>
      </c>
      <c r="C1061" s="3" t="s">
        <v>6980</v>
      </c>
      <c r="D1061" s="3" t="s">
        <v>122</v>
      </c>
      <c r="E1061" s="3" t="s">
        <v>4815</v>
      </c>
      <c r="F1061" s="3" t="s">
        <v>4816</v>
      </c>
      <c r="G1061" s="3" t="s">
        <v>80</v>
      </c>
      <c r="H1061" s="3" t="s">
        <v>8444</v>
      </c>
      <c r="I1061" s="3" t="s">
        <v>328</v>
      </c>
      <c r="J1061" s="3" t="s">
        <v>126</v>
      </c>
      <c r="K1061" s="3" t="s">
        <v>329</v>
      </c>
      <c r="L1061" s="3" t="s">
        <v>208</v>
      </c>
      <c r="M1061" s="3" t="s">
        <v>74</v>
      </c>
      <c r="N1061" s="3" t="s">
        <v>6981</v>
      </c>
      <c r="O1061" s="3" t="s">
        <v>2094</v>
      </c>
      <c r="P1061" s="3" t="s">
        <v>75</v>
      </c>
      <c r="R1061" s="3" t="s">
        <v>100</v>
      </c>
      <c r="S1061" s="3" t="s">
        <v>77</v>
      </c>
      <c r="T1061" s="3" t="s">
        <v>4815</v>
      </c>
      <c r="U1061" s="3" t="s">
        <v>239</v>
      </c>
      <c r="V1061" s="3" t="s">
        <v>116</v>
      </c>
      <c r="W1061" s="3" t="s">
        <v>6866</v>
      </c>
      <c r="X1061" s="3" t="s">
        <v>2090</v>
      </c>
      <c r="Y1061" s="3" t="s">
        <v>1814</v>
      </c>
      <c r="Z1061" s="3" t="s">
        <v>2090</v>
      </c>
      <c r="AA1061" s="3" t="s">
        <v>227</v>
      </c>
      <c r="AB1061" s="3" t="s">
        <v>117</v>
      </c>
      <c r="AC1061" s="3" t="s">
        <v>75</v>
      </c>
      <c r="AD1061" s="3" t="s">
        <v>105</v>
      </c>
      <c r="AE1061" s="3" t="s">
        <v>75</v>
      </c>
      <c r="AF1061" s="3" t="s">
        <v>81</v>
      </c>
      <c r="AG1061" s="3" t="s">
        <v>4816</v>
      </c>
      <c r="AI1061" s="3" t="s">
        <v>105</v>
      </c>
      <c r="AJ1061" s="3" t="s">
        <v>637</v>
      </c>
      <c r="AK1061" s="3" t="s">
        <v>227</v>
      </c>
      <c r="AL1061" s="3" t="s">
        <v>133</v>
      </c>
      <c r="AN1061" s="3" t="s">
        <v>3103</v>
      </c>
      <c r="AO1061" s="3" t="s">
        <v>2423</v>
      </c>
      <c r="AP1061" s="3" t="s">
        <v>329</v>
      </c>
      <c r="AQ1061" s="3" t="s">
        <v>1113</v>
      </c>
      <c r="AR1061" s="3" t="s">
        <v>80</v>
      </c>
      <c r="AS1061" s="3" t="s">
        <v>783</v>
      </c>
      <c r="AT1061" s="3" t="s">
        <v>143</v>
      </c>
      <c r="AU1061" s="3" t="s">
        <v>89</v>
      </c>
      <c r="AV1061" s="3" t="s">
        <v>89</v>
      </c>
      <c r="AW1061" s="3" t="s">
        <v>89</v>
      </c>
      <c r="BA1061" s="3" t="s">
        <v>80</v>
      </c>
      <c r="BC1061" s="3" t="s">
        <v>80</v>
      </c>
      <c r="BG1061" s="3" t="s">
        <v>783</v>
      </c>
      <c r="BH1061" s="3" t="s">
        <v>7137</v>
      </c>
      <c r="BI1061" s="3" t="s">
        <v>7137</v>
      </c>
      <c r="BJ1061" s="3" t="s">
        <v>82</v>
      </c>
      <c r="BK1061" s="3" t="s">
        <v>111</v>
      </c>
      <c r="BL1061" s="3" t="s">
        <v>80</v>
      </c>
      <c r="BM1061" s="3" t="s">
        <v>174</v>
      </c>
      <c r="BN1061" s="3" t="s">
        <v>119</v>
      </c>
    </row>
    <row r="1062" spans="1:66" x14ac:dyDescent="0.35">
      <c r="A1062" s="3" t="s">
        <v>8445</v>
      </c>
      <c r="C1062" s="3" t="s">
        <v>8446</v>
      </c>
      <c r="D1062" s="3" t="s">
        <v>122</v>
      </c>
      <c r="E1062" s="3" t="s">
        <v>8366</v>
      </c>
      <c r="F1062" s="3" t="s">
        <v>8447</v>
      </c>
      <c r="G1062" s="3" t="s">
        <v>8448</v>
      </c>
      <c r="H1062" s="3" t="s">
        <v>8449</v>
      </c>
      <c r="I1062" s="3" t="s">
        <v>3923</v>
      </c>
      <c r="J1062" s="3" t="s">
        <v>73</v>
      </c>
      <c r="K1062" s="3" t="s">
        <v>73</v>
      </c>
      <c r="L1062" s="3" t="s">
        <v>73</v>
      </c>
      <c r="M1062" s="3" t="s">
        <v>74</v>
      </c>
      <c r="N1062" s="3" t="s">
        <v>8450</v>
      </c>
      <c r="O1062" s="3" t="s">
        <v>2147</v>
      </c>
      <c r="P1062" s="3" t="s">
        <v>75</v>
      </c>
      <c r="R1062" s="3" t="s">
        <v>100</v>
      </c>
      <c r="S1062" s="3" t="s">
        <v>388</v>
      </c>
      <c r="T1062" s="3" t="s">
        <v>8366</v>
      </c>
      <c r="U1062" s="3" t="s">
        <v>246</v>
      </c>
      <c r="V1062" s="3" t="s">
        <v>116</v>
      </c>
      <c r="W1062" s="3" t="s">
        <v>8367</v>
      </c>
      <c r="X1062" s="3" t="s">
        <v>8451</v>
      </c>
      <c r="Y1062" s="3" t="s">
        <v>8366</v>
      </c>
      <c r="Z1062" s="3" t="s">
        <v>8451</v>
      </c>
      <c r="AA1062" s="3" t="s">
        <v>8368</v>
      </c>
      <c r="AB1062" s="3" t="s">
        <v>117</v>
      </c>
      <c r="AC1062" s="3" t="s">
        <v>75</v>
      </c>
      <c r="AD1062" s="3" t="s">
        <v>105</v>
      </c>
      <c r="AE1062" s="3" t="s">
        <v>75</v>
      </c>
      <c r="AF1062" s="3" t="s">
        <v>81</v>
      </c>
      <c r="AG1062" s="3" t="s">
        <v>8447</v>
      </c>
      <c r="AH1062" s="3" t="s">
        <v>82</v>
      </c>
      <c r="AI1062" s="3" t="s">
        <v>105</v>
      </c>
      <c r="AJ1062" s="3" t="s">
        <v>8367</v>
      </c>
      <c r="AK1062" s="3" t="s">
        <v>8368</v>
      </c>
      <c r="AL1062" s="3" t="s">
        <v>133</v>
      </c>
      <c r="AN1062" s="3" t="s">
        <v>8452</v>
      </c>
      <c r="AO1062" s="3" t="s">
        <v>2423</v>
      </c>
      <c r="AP1062" s="3" t="s">
        <v>85</v>
      </c>
      <c r="AQ1062" s="3" t="s">
        <v>86</v>
      </c>
      <c r="AR1062" s="3" t="s">
        <v>80</v>
      </c>
      <c r="AS1062" s="3" t="s">
        <v>789</v>
      </c>
      <c r="AT1062" s="3" t="s">
        <v>170</v>
      </c>
      <c r="AU1062" s="3" t="s">
        <v>89</v>
      </c>
      <c r="AV1062" s="3" t="s">
        <v>89</v>
      </c>
      <c r="AW1062" s="3" t="s">
        <v>89</v>
      </c>
      <c r="BA1062" s="3" t="s">
        <v>2097</v>
      </c>
      <c r="BC1062" s="3" t="s">
        <v>80</v>
      </c>
      <c r="BG1062" s="3" t="s">
        <v>789</v>
      </c>
      <c r="BH1062" s="3" t="s">
        <v>7137</v>
      </c>
      <c r="BI1062" s="3" t="s">
        <v>7137</v>
      </c>
      <c r="BJ1062" s="3" t="s">
        <v>82</v>
      </c>
      <c r="BK1062" s="3" t="s">
        <v>90</v>
      </c>
      <c r="BL1062" s="3" t="s">
        <v>147</v>
      </c>
      <c r="BM1062" s="3" t="s">
        <v>508</v>
      </c>
      <c r="BN1062" s="3" t="s">
        <v>164</v>
      </c>
    </row>
    <row r="1063" spans="1:66" x14ac:dyDescent="0.35">
      <c r="A1063" s="3" t="s">
        <v>5140</v>
      </c>
      <c r="C1063" s="3" t="s">
        <v>5141</v>
      </c>
      <c r="D1063" s="3" t="s">
        <v>122</v>
      </c>
      <c r="E1063" s="3" t="s">
        <v>5142</v>
      </c>
      <c r="F1063" s="3" t="s">
        <v>5143</v>
      </c>
      <c r="G1063" s="3" t="s">
        <v>512</v>
      </c>
      <c r="H1063" s="3" t="s">
        <v>8453</v>
      </c>
      <c r="I1063" s="3" t="s">
        <v>2678</v>
      </c>
      <c r="J1063" s="3" t="s">
        <v>126</v>
      </c>
      <c r="K1063" s="3" t="s">
        <v>458</v>
      </c>
      <c r="L1063" s="3" t="s">
        <v>128</v>
      </c>
      <c r="M1063" s="3" t="s">
        <v>74</v>
      </c>
      <c r="N1063" s="3" t="s">
        <v>1718</v>
      </c>
      <c r="O1063" s="3" t="s">
        <v>2092</v>
      </c>
      <c r="P1063" s="3" t="s">
        <v>75</v>
      </c>
      <c r="R1063" s="3" t="s">
        <v>100</v>
      </c>
      <c r="S1063" s="3" t="s">
        <v>77</v>
      </c>
      <c r="T1063" s="3" t="s">
        <v>5142</v>
      </c>
      <c r="U1063" s="3" t="s">
        <v>363</v>
      </c>
      <c r="V1063" s="3" t="s">
        <v>131</v>
      </c>
      <c r="W1063" s="3" t="s">
        <v>189</v>
      </c>
      <c r="X1063" s="3" t="s">
        <v>3486</v>
      </c>
      <c r="Y1063" s="3" t="s">
        <v>4579</v>
      </c>
      <c r="Z1063" s="3" t="s">
        <v>3486</v>
      </c>
      <c r="AA1063" s="3" t="s">
        <v>227</v>
      </c>
      <c r="AB1063" s="3" t="s">
        <v>117</v>
      </c>
      <c r="AC1063" s="3" t="s">
        <v>75</v>
      </c>
      <c r="AD1063" s="3" t="s">
        <v>105</v>
      </c>
      <c r="AE1063" s="3" t="s">
        <v>75</v>
      </c>
      <c r="AF1063" s="3" t="s">
        <v>81</v>
      </c>
      <c r="AG1063" s="3" t="s">
        <v>5143</v>
      </c>
      <c r="AI1063" s="3" t="s">
        <v>105</v>
      </c>
      <c r="AJ1063" s="3" t="s">
        <v>337</v>
      </c>
      <c r="AK1063" s="3" t="s">
        <v>79</v>
      </c>
      <c r="AL1063" s="3" t="s">
        <v>133</v>
      </c>
      <c r="AN1063" s="3" t="s">
        <v>4451</v>
      </c>
      <c r="AO1063" s="3" t="s">
        <v>2962</v>
      </c>
      <c r="AP1063" s="3" t="s">
        <v>107</v>
      </c>
      <c r="AQ1063" s="3" t="s">
        <v>108</v>
      </c>
      <c r="AR1063" s="3" t="s">
        <v>80</v>
      </c>
      <c r="AS1063" s="3" t="s">
        <v>87</v>
      </c>
      <c r="AT1063" s="3" t="s">
        <v>110</v>
      </c>
      <c r="AU1063" s="3" t="s">
        <v>89</v>
      </c>
      <c r="AV1063" s="3" t="s">
        <v>89</v>
      </c>
      <c r="AW1063" s="3" t="s">
        <v>89</v>
      </c>
      <c r="BA1063" s="3" t="s">
        <v>80</v>
      </c>
      <c r="BC1063" s="3" t="s">
        <v>4449</v>
      </c>
      <c r="BG1063" s="3" t="s">
        <v>87</v>
      </c>
      <c r="BH1063" s="3" t="s">
        <v>7137</v>
      </c>
      <c r="BI1063" s="3" t="s">
        <v>7137</v>
      </c>
      <c r="BJ1063" s="3" t="s">
        <v>82</v>
      </c>
      <c r="BK1063" s="3" t="s">
        <v>111</v>
      </c>
      <c r="BL1063" s="3" t="s">
        <v>147</v>
      </c>
      <c r="BM1063" s="3" t="s">
        <v>80</v>
      </c>
      <c r="BN1063" s="3" t="s">
        <v>119</v>
      </c>
    </row>
    <row r="1064" spans="1:66" x14ac:dyDescent="0.35">
      <c r="A1064" s="3" t="s">
        <v>7069</v>
      </c>
      <c r="C1064" s="3" t="s">
        <v>7070</v>
      </c>
      <c r="D1064" s="3" t="s">
        <v>122</v>
      </c>
      <c r="E1064" s="3" t="s">
        <v>7055</v>
      </c>
      <c r="F1064" s="3" t="s">
        <v>7056</v>
      </c>
      <c r="G1064" s="3" t="s">
        <v>885</v>
      </c>
      <c r="H1064" s="3" t="s">
        <v>7071</v>
      </c>
      <c r="I1064" s="3" t="s">
        <v>822</v>
      </c>
      <c r="J1064" s="3" t="s">
        <v>126</v>
      </c>
      <c r="K1064" s="3" t="s">
        <v>669</v>
      </c>
      <c r="L1064" s="3" t="s">
        <v>173</v>
      </c>
      <c r="M1064" s="3" t="s">
        <v>74</v>
      </c>
      <c r="N1064" s="3" t="s">
        <v>7072</v>
      </c>
      <c r="O1064" s="3" t="s">
        <v>2092</v>
      </c>
      <c r="P1064" s="3" t="s">
        <v>75</v>
      </c>
      <c r="R1064" s="3" t="s">
        <v>100</v>
      </c>
      <c r="S1064" s="3" t="s">
        <v>77</v>
      </c>
      <c r="T1064" s="3" t="s">
        <v>82</v>
      </c>
      <c r="U1064" s="3" t="s">
        <v>678</v>
      </c>
      <c r="V1064" s="3" t="s">
        <v>102</v>
      </c>
      <c r="W1064" s="3" t="s">
        <v>228</v>
      </c>
      <c r="X1064" s="3" t="s">
        <v>7073</v>
      </c>
      <c r="Y1064" s="3" t="s">
        <v>823</v>
      </c>
      <c r="Z1064" s="3" t="s">
        <v>7073</v>
      </c>
      <c r="AA1064" s="3" t="s">
        <v>79</v>
      </c>
      <c r="AB1064" s="3" t="s">
        <v>102</v>
      </c>
      <c r="AC1064" s="3" t="s">
        <v>75</v>
      </c>
      <c r="AD1064" s="3" t="s">
        <v>79</v>
      </c>
      <c r="AE1064" s="3" t="s">
        <v>75</v>
      </c>
      <c r="AF1064" s="3" t="s">
        <v>80</v>
      </c>
      <c r="AG1064" s="3" t="s">
        <v>680</v>
      </c>
      <c r="AH1064" s="3" t="s">
        <v>82</v>
      </c>
      <c r="AI1064" s="3" t="s">
        <v>105</v>
      </c>
      <c r="AJ1064" s="3" t="s">
        <v>824</v>
      </c>
      <c r="AK1064" s="3" t="s">
        <v>825</v>
      </c>
      <c r="AL1064" s="3" t="s">
        <v>133</v>
      </c>
      <c r="AN1064" s="3" t="s">
        <v>882</v>
      </c>
      <c r="AO1064" s="3" t="s">
        <v>3202</v>
      </c>
      <c r="AP1064" s="3" t="s">
        <v>523</v>
      </c>
      <c r="AQ1064" s="3" t="s">
        <v>108</v>
      </c>
      <c r="AR1064" s="3" t="s">
        <v>80</v>
      </c>
      <c r="AS1064" s="3" t="s">
        <v>470</v>
      </c>
      <c r="AT1064" s="3" t="s">
        <v>88</v>
      </c>
      <c r="AU1064" s="3" t="s">
        <v>89</v>
      </c>
      <c r="AV1064" s="3" t="s">
        <v>89</v>
      </c>
      <c r="AW1064" s="3" t="s">
        <v>89</v>
      </c>
      <c r="BA1064" s="3" t="s">
        <v>2145</v>
      </c>
      <c r="BC1064" s="3" t="s">
        <v>885</v>
      </c>
      <c r="BG1064" s="3" t="s">
        <v>470</v>
      </c>
      <c r="BH1064" s="3" t="s">
        <v>7137</v>
      </c>
      <c r="BI1064" s="3" t="s">
        <v>7137</v>
      </c>
      <c r="BJ1064" s="3" t="s">
        <v>82</v>
      </c>
      <c r="BK1064" s="3" t="s">
        <v>111</v>
      </c>
      <c r="BL1064" s="3" t="s">
        <v>671</v>
      </c>
      <c r="BM1064" s="3" t="s">
        <v>80</v>
      </c>
      <c r="BN1064" s="3" t="s">
        <v>119</v>
      </c>
    </row>
    <row r="1065" spans="1:66" x14ac:dyDescent="0.35">
      <c r="A1065" s="3" t="s">
        <v>7115</v>
      </c>
      <c r="C1065" s="3" t="s">
        <v>2084</v>
      </c>
      <c r="D1065" s="3" t="s">
        <v>122</v>
      </c>
      <c r="E1065" s="3" t="s">
        <v>688</v>
      </c>
      <c r="F1065" s="3" t="s">
        <v>1116</v>
      </c>
      <c r="G1065" s="3" t="s">
        <v>668</v>
      </c>
      <c r="H1065" s="3" t="s">
        <v>8454</v>
      </c>
      <c r="I1065" s="3" t="s">
        <v>699</v>
      </c>
      <c r="J1065" s="3" t="s">
        <v>126</v>
      </c>
      <c r="K1065" s="3" t="s">
        <v>172</v>
      </c>
      <c r="L1065" s="3" t="s">
        <v>173</v>
      </c>
      <c r="M1065" s="3" t="s">
        <v>74</v>
      </c>
      <c r="N1065" s="3" t="s">
        <v>7116</v>
      </c>
      <c r="O1065" s="3" t="s">
        <v>2094</v>
      </c>
      <c r="P1065" s="3" t="s">
        <v>75</v>
      </c>
      <c r="R1065" s="3" t="s">
        <v>100</v>
      </c>
      <c r="S1065" s="3" t="s">
        <v>77</v>
      </c>
      <c r="T1065" s="3" t="s">
        <v>1751</v>
      </c>
      <c r="U1065" s="3" t="s">
        <v>1691</v>
      </c>
      <c r="V1065" s="3" t="s">
        <v>1692</v>
      </c>
      <c r="W1065" s="3" t="s">
        <v>1038</v>
      </c>
      <c r="X1065" s="3" t="s">
        <v>7117</v>
      </c>
      <c r="Y1065" s="3" t="s">
        <v>688</v>
      </c>
      <c r="Z1065" s="3" t="s">
        <v>7117</v>
      </c>
      <c r="AA1065" s="3" t="s">
        <v>79</v>
      </c>
      <c r="AB1065" s="3" t="s">
        <v>117</v>
      </c>
      <c r="AC1065" s="3" t="s">
        <v>75</v>
      </c>
      <c r="AD1065" s="3" t="s">
        <v>79</v>
      </c>
      <c r="AE1065" s="3" t="s">
        <v>75</v>
      </c>
      <c r="AF1065" s="3" t="s">
        <v>1039</v>
      </c>
      <c r="AG1065" s="3" t="s">
        <v>1752</v>
      </c>
      <c r="AH1065" s="3" t="s">
        <v>82</v>
      </c>
      <c r="AI1065" s="3" t="s">
        <v>105</v>
      </c>
      <c r="AJ1065" s="3" t="s">
        <v>671</v>
      </c>
      <c r="AK1065" s="3" t="s">
        <v>672</v>
      </c>
      <c r="AL1065" s="3" t="s">
        <v>133</v>
      </c>
      <c r="AN1065" s="3" t="s">
        <v>673</v>
      </c>
      <c r="AO1065" s="3" t="s">
        <v>3202</v>
      </c>
      <c r="AP1065" s="3" t="s">
        <v>674</v>
      </c>
      <c r="AQ1065" s="3" t="s">
        <v>108</v>
      </c>
      <c r="AR1065" s="3" t="s">
        <v>80</v>
      </c>
      <c r="AS1065" s="3" t="s">
        <v>259</v>
      </c>
      <c r="AT1065" s="3" t="s">
        <v>167</v>
      </c>
      <c r="AU1065" s="3" t="s">
        <v>89</v>
      </c>
      <c r="AV1065" s="3" t="s">
        <v>89</v>
      </c>
      <c r="AW1065" s="3" t="s">
        <v>89</v>
      </c>
      <c r="BA1065" s="3" t="s">
        <v>80</v>
      </c>
      <c r="BC1065" s="3" t="s">
        <v>699</v>
      </c>
      <c r="BG1065" s="3" t="s">
        <v>259</v>
      </c>
      <c r="BH1065" s="3" t="s">
        <v>7137</v>
      </c>
      <c r="BI1065" s="3" t="s">
        <v>7137</v>
      </c>
      <c r="BJ1065" s="3" t="s">
        <v>82</v>
      </c>
      <c r="BK1065" s="3" t="s">
        <v>111</v>
      </c>
      <c r="BL1065" s="3" t="s">
        <v>671</v>
      </c>
      <c r="BM1065" s="3" t="s">
        <v>80</v>
      </c>
      <c r="BN1065" s="3" t="s">
        <v>119</v>
      </c>
    </row>
    <row r="1066" spans="1:66" x14ac:dyDescent="0.35">
      <c r="A1066" s="3" t="s">
        <v>6340</v>
      </c>
      <c r="C1066" s="3" t="s">
        <v>6341</v>
      </c>
      <c r="D1066" s="3" t="s">
        <v>122</v>
      </c>
      <c r="E1066" s="3" t="s">
        <v>6332</v>
      </c>
      <c r="F1066" s="3" t="s">
        <v>6333</v>
      </c>
      <c r="G1066" s="3" t="s">
        <v>6334</v>
      </c>
      <c r="H1066" s="3" t="s">
        <v>8455</v>
      </c>
      <c r="I1066" s="3" t="s">
        <v>784</v>
      </c>
      <c r="J1066" s="3" t="s">
        <v>98</v>
      </c>
      <c r="K1066" s="3" t="s">
        <v>366</v>
      </c>
      <c r="L1066" s="3" t="s">
        <v>336</v>
      </c>
      <c r="M1066" s="3" t="s">
        <v>74</v>
      </c>
      <c r="N1066" s="3" t="s">
        <v>6342</v>
      </c>
      <c r="O1066" s="3" t="s">
        <v>2092</v>
      </c>
      <c r="P1066" s="3" t="s">
        <v>75</v>
      </c>
      <c r="R1066" s="3" t="s">
        <v>100</v>
      </c>
      <c r="S1066" s="3" t="s">
        <v>77</v>
      </c>
      <c r="T1066" s="3" t="s">
        <v>6332</v>
      </c>
      <c r="U1066" s="3" t="s">
        <v>1685</v>
      </c>
      <c r="V1066" s="3" t="s">
        <v>116</v>
      </c>
      <c r="W1066" s="3" t="s">
        <v>103</v>
      </c>
      <c r="X1066" s="3" t="s">
        <v>557</v>
      </c>
      <c r="Y1066" s="3" t="s">
        <v>78</v>
      </c>
      <c r="Z1066" s="3" t="s">
        <v>557</v>
      </c>
      <c r="AA1066" s="3" t="s">
        <v>79</v>
      </c>
      <c r="AB1066" s="3" t="s">
        <v>117</v>
      </c>
      <c r="AC1066" s="3" t="s">
        <v>75</v>
      </c>
      <c r="AD1066" s="3" t="s">
        <v>79</v>
      </c>
      <c r="AE1066" s="3" t="s">
        <v>75</v>
      </c>
      <c r="AF1066" s="3" t="s">
        <v>81</v>
      </c>
      <c r="AG1066" s="3" t="s">
        <v>6333</v>
      </c>
      <c r="AH1066" s="3" t="s">
        <v>82</v>
      </c>
      <c r="AI1066" s="3" t="s">
        <v>105</v>
      </c>
      <c r="AJ1066" s="3" t="s">
        <v>80</v>
      </c>
      <c r="AK1066" s="3" t="s">
        <v>83</v>
      </c>
      <c r="AL1066" s="3" t="s">
        <v>133</v>
      </c>
      <c r="AN1066" s="3" t="s">
        <v>505</v>
      </c>
      <c r="AO1066" s="3" t="s">
        <v>2250</v>
      </c>
      <c r="AP1066" s="3" t="s">
        <v>213</v>
      </c>
      <c r="AQ1066" s="3" t="s">
        <v>108</v>
      </c>
      <c r="AR1066" s="3" t="s">
        <v>80</v>
      </c>
      <c r="AS1066" s="3" t="s">
        <v>191</v>
      </c>
      <c r="AT1066" s="3" t="s">
        <v>110</v>
      </c>
      <c r="AU1066" s="3" t="s">
        <v>89</v>
      </c>
      <c r="AV1066" s="3" t="s">
        <v>89</v>
      </c>
      <c r="AW1066" s="3" t="s">
        <v>89</v>
      </c>
      <c r="BA1066" s="3" t="s">
        <v>80</v>
      </c>
      <c r="BC1066" s="3" t="s">
        <v>2146</v>
      </c>
      <c r="BG1066" s="3" t="s">
        <v>191</v>
      </c>
      <c r="BH1066" s="3" t="s">
        <v>7137</v>
      </c>
      <c r="BI1066" s="3" t="s">
        <v>7137</v>
      </c>
      <c r="BJ1066" s="3" t="s">
        <v>82</v>
      </c>
      <c r="BK1066" s="3" t="s">
        <v>111</v>
      </c>
      <c r="BL1066" s="3" t="s">
        <v>91</v>
      </c>
      <c r="BM1066" s="3" t="s">
        <v>80</v>
      </c>
      <c r="BN1066" s="3" t="s">
        <v>119</v>
      </c>
    </row>
    <row r="1067" spans="1:66" x14ac:dyDescent="0.35">
      <c r="A1067" s="3" t="s">
        <v>8456</v>
      </c>
      <c r="C1067" s="3" t="s">
        <v>8457</v>
      </c>
      <c r="D1067" s="3" t="s">
        <v>122</v>
      </c>
      <c r="E1067" s="3" t="s">
        <v>1872</v>
      </c>
      <c r="F1067" s="3" t="s">
        <v>1873</v>
      </c>
      <c r="G1067" s="3" t="s">
        <v>668</v>
      </c>
      <c r="H1067" s="3" t="s">
        <v>8458</v>
      </c>
      <c r="I1067" s="3" t="s">
        <v>1054</v>
      </c>
      <c r="J1067" s="3" t="s">
        <v>126</v>
      </c>
      <c r="K1067" s="3" t="s">
        <v>429</v>
      </c>
      <c r="L1067" s="3" t="s">
        <v>153</v>
      </c>
      <c r="M1067" s="3" t="s">
        <v>74</v>
      </c>
      <c r="N1067" s="3" t="s">
        <v>8459</v>
      </c>
      <c r="O1067" s="3" t="s">
        <v>2113</v>
      </c>
      <c r="P1067" s="3" t="s">
        <v>75</v>
      </c>
      <c r="R1067" s="3" t="s">
        <v>100</v>
      </c>
      <c r="S1067" s="3" t="s">
        <v>77</v>
      </c>
      <c r="T1067" s="3" t="s">
        <v>7027</v>
      </c>
      <c r="U1067" s="3" t="s">
        <v>7028</v>
      </c>
      <c r="V1067" s="3" t="s">
        <v>184</v>
      </c>
      <c r="W1067" s="3" t="s">
        <v>887</v>
      </c>
      <c r="X1067" s="3" t="s">
        <v>8460</v>
      </c>
      <c r="Y1067" s="3" t="s">
        <v>78</v>
      </c>
      <c r="Z1067" s="3" t="s">
        <v>8460</v>
      </c>
      <c r="AA1067" s="3" t="s">
        <v>79</v>
      </c>
      <c r="AB1067" s="3" t="s">
        <v>169</v>
      </c>
      <c r="AC1067" s="3" t="s">
        <v>75</v>
      </c>
      <c r="AD1067" s="3" t="s">
        <v>79</v>
      </c>
      <c r="AE1067" s="3" t="s">
        <v>75</v>
      </c>
      <c r="AF1067" s="3" t="s">
        <v>81</v>
      </c>
      <c r="AG1067" s="3" t="s">
        <v>7030</v>
      </c>
      <c r="AH1067" s="3" t="s">
        <v>82</v>
      </c>
      <c r="AI1067" s="3" t="s">
        <v>105</v>
      </c>
      <c r="AJ1067" s="3" t="s">
        <v>80</v>
      </c>
      <c r="AK1067" s="3" t="s">
        <v>83</v>
      </c>
      <c r="AL1067" s="3" t="s">
        <v>133</v>
      </c>
      <c r="AN1067" s="3" t="s">
        <v>1072</v>
      </c>
      <c r="AO1067" s="3" t="s">
        <v>3202</v>
      </c>
      <c r="AP1067" s="3" t="s">
        <v>882</v>
      </c>
      <c r="AQ1067" s="3" t="s">
        <v>108</v>
      </c>
      <c r="AR1067" s="3" t="s">
        <v>80</v>
      </c>
      <c r="AS1067" s="3" t="s">
        <v>789</v>
      </c>
      <c r="AT1067" s="3" t="s">
        <v>110</v>
      </c>
      <c r="AU1067" s="3" t="s">
        <v>89</v>
      </c>
      <c r="AV1067" s="3" t="s">
        <v>89</v>
      </c>
      <c r="AW1067" s="3" t="s">
        <v>89</v>
      </c>
      <c r="AX1067" s="3" t="s">
        <v>8461</v>
      </c>
      <c r="BA1067" s="3" t="s">
        <v>80</v>
      </c>
      <c r="BC1067" s="3" t="s">
        <v>699</v>
      </c>
      <c r="BG1067" s="3" t="s">
        <v>789</v>
      </c>
      <c r="BH1067" s="3" t="s">
        <v>7137</v>
      </c>
      <c r="BI1067" s="3" t="s">
        <v>7137</v>
      </c>
      <c r="BJ1067" s="3" t="s">
        <v>82</v>
      </c>
      <c r="BK1067" s="3" t="s">
        <v>111</v>
      </c>
      <c r="BL1067" s="3" t="s">
        <v>671</v>
      </c>
      <c r="BM1067" s="3" t="s">
        <v>92</v>
      </c>
      <c r="BN1067" s="3" t="s">
        <v>164</v>
      </c>
    </row>
    <row r="1068" spans="1:66" x14ac:dyDescent="0.35">
      <c r="A1068" s="3" t="s">
        <v>7037</v>
      </c>
      <c r="C1068" s="3" t="s">
        <v>7038</v>
      </c>
      <c r="D1068" s="3" t="s">
        <v>122</v>
      </c>
      <c r="E1068" s="3" t="s">
        <v>889</v>
      </c>
      <c r="F1068" s="3" t="s">
        <v>890</v>
      </c>
      <c r="G1068" s="3" t="s">
        <v>885</v>
      </c>
      <c r="H1068" s="3" t="s">
        <v>8462</v>
      </c>
      <c r="I1068" s="3" t="s">
        <v>910</v>
      </c>
      <c r="J1068" s="3" t="s">
        <v>126</v>
      </c>
      <c r="K1068" s="3" t="s">
        <v>172</v>
      </c>
      <c r="L1068" s="3" t="s">
        <v>173</v>
      </c>
      <c r="M1068" s="3" t="s">
        <v>74</v>
      </c>
      <c r="N1068" s="3" t="s">
        <v>7039</v>
      </c>
      <c r="O1068" s="3" t="s">
        <v>2094</v>
      </c>
      <c r="P1068" s="3" t="s">
        <v>75</v>
      </c>
      <c r="R1068" s="3" t="s">
        <v>100</v>
      </c>
      <c r="S1068" s="3" t="s">
        <v>77</v>
      </c>
      <c r="T1068" s="3" t="s">
        <v>1634</v>
      </c>
      <c r="U1068" s="3" t="s">
        <v>1574</v>
      </c>
      <c r="V1068" s="3" t="s">
        <v>1575</v>
      </c>
      <c r="W1068" s="3" t="s">
        <v>1586</v>
      </c>
      <c r="X1068" s="3" t="s">
        <v>7040</v>
      </c>
      <c r="Y1068" s="3" t="s">
        <v>4438</v>
      </c>
      <c r="Z1068" s="3" t="s">
        <v>7040</v>
      </c>
      <c r="AA1068" s="3" t="s">
        <v>79</v>
      </c>
      <c r="AB1068" s="3" t="s">
        <v>117</v>
      </c>
      <c r="AC1068" s="3" t="s">
        <v>75</v>
      </c>
      <c r="AD1068" s="3" t="s">
        <v>79</v>
      </c>
      <c r="AE1068" s="3" t="s">
        <v>75</v>
      </c>
      <c r="AF1068" s="3" t="s">
        <v>1101</v>
      </c>
      <c r="AG1068" s="3" t="s">
        <v>1635</v>
      </c>
      <c r="AH1068" s="3" t="s">
        <v>82</v>
      </c>
      <c r="AI1068" s="3" t="s">
        <v>105</v>
      </c>
      <c r="AJ1068" s="3" t="s">
        <v>4439</v>
      </c>
      <c r="AK1068" s="3" t="s">
        <v>916</v>
      </c>
      <c r="AL1068" s="3" t="s">
        <v>133</v>
      </c>
      <c r="AN1068" s="3" t="s">
        <v>882</v>
      </c>
      <c r="AO1068" s="3" t="s">
        <v>3202</v>
      </c>
      <c r="AP1068" s="3" t="s">
        <v>523</v>
      </c>
      <c r="AQ1068" s="3" t="s">
        <v>108</v>
      </c>
      <c r="AR1068" s="3" t="s">
        <v>80</v>
      </c>
      <c r="AS1068" s="3" t="s">
        <v>888</v>
      </c>
      <c r="AT1068" s="3" t="s">
        <v>88</v>
      </c>
      <c r="AU1068" s="3" t="s">
        <v>89</v>
      </c>
      <c r="AV1068" s="3" t="s">
        <v>89</v>
      </c>
      <c r="AW1068" s="3" t="s">
        <v>89</v>
      </c>
      <c r="AX1068" s="3" t="s">
        <v>7041</v>
      </c>
      <c r="BA1068" s="3" t="s">
        <v>2114</v>
      </c>
      <c r="BC1068" s="3" t="s">
        <v>885</v>
      </c>
      <c r="BG1068" s="3" t="s">
        <v>888</v>
      </c>
      <c r="BH1068" s="3" t="s">
        <v>7137</v>
      </c>
      <c r="BI1068" s="3" t="s">
        <v>7137</v>
      </c>
      <c r="BJ1068" s="3" t="s">
        <v>82</v>
      </c>
      <c r="BK1068" s="3" t="s">
        <v>111</v>
      </c>
      <c r="BL1068" s="3" t="s">
        <v>671</v>
      </c>
      <c r="BM1068" s="3" t="s">
        <v>80</v>
      </c>
      <c r="BN1068" s="3" t="s">
        <v>119</v>
      </c>
    </row>
    <row r="1069" spans="1:66" x14ac:dyDescent="0.35">
      <c r="A1069" s="3" t="s">
        <v>5541</v>
      </c>
      <c r="C1069" s="3" t="s">
        <v>5542</v>
      </c>
      <c r="D1069" s="3" t="s">
        <v>72</v>
      </c>
      <c r="E1069" s="3" t="s">
        <v>952</v>
      </c>
      <c r="F1069" s="3" t="s">
        <v>953</v>
      </c>
      <c r="G1069" s="3" t="s">
        <v>80</v>
      </c>
      <c r="H1069" s="3" t="s">
        <v>8463</v>
      </c>
      <c r="I1069" s="3" t="s">
        <v>1219</v>
      </c>
      <c r="J1069" s="3" t="s">
        <v>126</v>
      </c>
      <c r="K1069" s="3" t="s">
        <v>327</v>
      </c>
      <c r="L1069" s="3" t="s">
        <v>153</v>
      </c>
      <c r="M1069" s="3" t="s">
        <v>74</v>
      </c>
      <c r="N1069" s="3" t="s">
        <v>5543</v>
      </c>
      <c r="O1069" s="3" t="s">
        <v>2094</v>
      </c>
      <c r="P1069" s="3" t="s">
        <v>75</v>
      </c>
      <c r="R1069" s="3" t="s">
        <v>100</v>
      </c>
      <c r="S1069" s="3" t="s">
        <v>77</v>
      </c>
      <c r="T1069" s="3" t="s">
        <v>952</v>
      </c>
      <c r="U1069" s="3" t="s">
        <v>363</v>
      </c>
      <c r="V1069" s="3" t="s">
        <v>131</v>
      </c>
      <c r="W1069" s="3" t="s">
        <v>855</v>
      </c>
      <c r="X1069" s="3" t="s">
        <v>5544</v>
      </c>
      <c r="Y1069" s="3" t="s">
        <v>2578</v>
      </c>
      <c r="AA1069" s="3" t="s">
        <v>227</v>
      </c>
      <c r="AB1069" s="3" t="s">
        <v>117</v>
      </c>
      <c r="AC1069" s="3" t="s">
        <v>75</v>
      </c>
      <c r="AD1069" s="3" t="s">
        <v>105</v>
      </c>
      <c r="AE1069" s="3" t="s">
        <v>75</v>
      </c>
      <c r="AF1069" s="3" t="s">
        <v>81</v>
      </c>
      <c r="AG1069" s="3" t="s">
        <v>953</v>
      </c>
      <c r="AI1069" s="3" t="s">
        <v>105</v>
      </c>
      <c r="AJ1069" s="3" t="s">
        <v>364</v>
      </c>
      <c r="AK1069" s="3" t="s">
        <v>227</v>
      </c>
      <c r="AL1069" s="3" t="s">
        <v>84</v>
      </c>
      <c r="AN1069" s="3" t="s">
        <v>3165</v>
      </c>
      <c r="AO1069" s="3" t="s">
        <v>2423</v>
      </c>
      <c r="AP1069" s="3" t="s">
        <v>858</v>
      </c>
      <c r="AQ1069" s="3" t="s">
        <v>859</v>
      </c>
      <c r="AR1069" s="3" t="s">
        <v>80</v>
      </c>
      <c r="AS1069" s="3" t="s">
        <v>87</v>
      </c>
      <c r="AT1069" s="3" t="s">
        <v>143</v>
      </c>
      <c r="AU1069" s="3" t="s">
        <v>89</v>
      </c>
      <c r="AV1069" s="3" t="s">
        <v>89</v>
      </c>
      <c r="AW1069" s="3" t="s">
        <v>89</v>
      </c>
      <c r="BA1069" s="3" t="s">
        <v>80</v>
      </c>
      <c r="BC1069" s="3" t="s">
        <v>80</v>
      </c>
      <c r="BG1069" s="3" t="s">
        <v>87</v>
      </c>
      <c r="BH1069" s="3" t="s">
        <v>7137</v>
      </c>
      <c r="BI1069" s="3" t="s">
        <v>7137</v>
      </c>
      <c r="BJ1069" s="3" t="s">
        <v>82</v>
      </c>
      <c r="BK1069" s="3" t="s">
        <v>111</v>
      </c>
      <c r="BL1069" s="3" t="s">
        <v>80</v>
      </c>
      <c r="BM1069" s="3" t="s">
        <v>80</v>
      </c>
      <c r="BN1069" s="3" t="s">
        <v>119</v>
      </c>
    </row>
    <row r="1070" spans="1:66" x14ac:dyDescent="0.35">
      <c r="A1070" s="3" t="s">
        <v>5560</v>
      </c>
      <c r="C1070" s="3" t="s">
        <v>5561</v>
      </c>
      <c r="D1070" s="3" t="s">
        <v>122</v>
      </c>
      <c r="E1070" s="3" t="s">
        <v>952</v>
      </c>
      <c r="F1070" s="3" t="s">
        <v>953</v>
      </c>
      <c r="G1070" s="3" t="s">
        <v>80</v>
      </c>
      <c r="H1070" s="3" t="s">
        <v>8464</v>
      </c>
      <c r="I1070" s="3" t="s">
        <v>1219</v>
      </c>
      <c r="J1070" s="3" t="s">
        <v>126</v>
      </c>
      <c r="K1070" s="3" t="s">
        <v>327</v>
      </c>
      <c r="L1070" s="3" t="s">
        <v>153</v>
      </c>
      <c r="M1070" s="3" t="s">
        <v>74</v>
      </c>
      <c r="N1070" s="3" t="s">
        <v>5562</v>
      </c>
      <c r="O1070" s="3" t="s">
        <v>2094</v>
      </c>
      <c r="P1070" s="3" t="s">
        <v>75</v>
      </c>
      <c r="R1070" s="3" t="s">
        <v>100</v>
      </c>
      <c r="S1070" s="3" t="s">
        <v>92</v>
      </c>
      <c r="T1070" s="3" t="s">
        <v>952</v>
      </c>
      <c r="U1070" s="3" t="s">
        <v>363</v>
      </c>
      <c r="V1070" s="3" t="s">
        <v>131</v>
      </c>
      <c r="W1070" s="3" t="s">
        <v>855</v>
      </c>
      <c r="X1070" s="3" t="s">
        <v>5563</v>
      </c>
      <c r="Y1070" s="3" t="s">
        <v>2578</v>
      </c>
      <c r="Z1070" s="3" t="s">
        <v>5563</v>
      </c>
      <c r="AA1070" s="3" t="s">
        <v>227</v>
      </c>
      <c r="AB1070" s="3" t="s">
        <v>117</v>
      </c>
      <c r="AC1070" s="3" t="s">
        <v>75</v>
      </c>
      <c r="AD1070" s="3" t="s">
        <v>105</v>
      </c>
      <c r="AE1070" s="3" t="s">
        <v>75</v>
      </c>
      <c r="AF1070" s="3" t="s">
        <v>81</v>
      </c>
      <c r="AG1070" s="3" t="s">
        <v>953</v>
      </c>
      <c r="AI1070" s="3" t="s">
        <v>105</v>
      </c>
      <c r="AJ1070" s="3" t="s">
        <v>364</v>
      </c>
      <c r="AK1070" s="3" t="s">
        <v>227</v>
      </c>
      <c r="AL1070" s="3" t="s">
        <v>133</v>
      </c>
      <c r="AN1070" s="3" t="s">
        <v>2982</v>
      </c>
      <c r="AO1070" s="3" t="s">
        <v>2423</v>
      </c>
      <c r="AP1070" s="3" t="s">
        <v>858</v>
      </c>
      <c r="AQ1070" s="3" t="s">
        <v>859</v>
      </c>
      <c r="AR1070" s="3" t="s">
        <v>80</v>
      </c>
      <c r="AS1070" s="3" t="s">
        <v>87</v>
      </c>
      <c r="AT1070" s="3" t="s">
        <v>143</v>
      </c>
      <c r="AU1070" s="3" t="s">
        <v>89</v>
      </c>
      <c r="AV1070" s="3" t="s">
        <v>89</v>
      </c>
      <c r="AW1070" s="3" t="s">
        <v>89</v>
      </c>
      <c r="BA1070" s="3" t="s">
        <v>80</v>
      </c>
      <c r="BC1070" s="3" t="s">
        <v>80</v>
      </c>
      <c r="BG1070" s="3" t="s">
        <v>87</v>
      </c>
      <c r="BH1070" s="3" t="s">
        <v>7137</v>
      </c>
      <c r="BI1070" s="3" t="s">
        <v>7137</v>
      </c>
      <c r="BJ1070" s="3" t="s">
        <v>82</v>
      </c>
      <c r="BK1070" s="3" t="s">
        <v>111</v>
      </c>
      <c r="BL1070" s="3" t="s">
        <v>80</v>
      </c>
      <c r="BM1070" s="3" t="s">
        <v>80</v>
      </c>
      <c r="BN1070" s="3" t="s">
        <v>119</v>
      </c>
    </row>
    <row r="1071" spans="1:66" x14ac:dyDescent="0.35">
      <c r="A1071" s="3" t="s">
        <v>6264</v>
      </c>
      <c r="C1071" s="3" t="s">
        <v>1800</v>
      </c>
      <c r="D1071" s="3" t="s">
        <v>122</v>
      </c>
      <c r="E1071" s="3" t="s">
        <v>361</v>
      </c>
      <c r="F1071" s="3" t="s">
        <v>362</v>
      </c>
      <c r="G1071" s="3" t="s">
        <v>187</v>
      </c>
      <c r="H1071" s="3" t="s">
        <v>8465</v>
      </c>
      <c r="I1071" s="3" t="s">
        <v>784</v>
      </c>
      <c r="J1071" s="3" t="s">
        <v>98</v>
      </c>
      <c r="K1071" s="3" t="s">
        <v>366</v>
      </c>
      <c r="L1071" s="3" t="s">
        <v>336</v>
      </c>
      <c r="M1071" s="3" t="s">
        <v>74</v>
      </c>
      <c r="N1071" s="3" t="s">
        <v>6265</v>
      </c>
      <c r="O1071" s="3" t="s">
        <v>2092</v>
      </c>
      <c r="P1071" s="3" t="s">
        <v>75</v>
      </c>
      <c r="R1071" s="3" t="s">
        <v>100</v>
      </c>
      <c r="S1071" s="3" t="s">
        <v>77</v>
      </c>
      <c r="T1071" s="3" t="s">
        <v>361</v>
      </c>
      <c r="U1071" s="3" t="s">
        <v>363</v>
      </c>
      <c r="V1071" s="3" t="s">
        <v>131</v>
      </c>
      <c r="W1071" s="3" t="s">
        <v>364</v>
      </c>
      <c r="X1071" s="3" t="s">
        <v>6266</v>
      </c>
      <c r="Y1071" s="3" t="s">
        <v>78</v>
      </c>
      <c r="Z1071" s="3" t="s">
        <v>6266</v>
      </c>
      <c r="AA1071" s="3" t="s">
        <v>227</v>
      </c>
      <c r="AB1071" s="3" t="s">
        <v>117</v>
      </c>
      <c r="AC1071" s="3" t="s">
        <v>75</v>
      </c>
      <c r="AD1071" s="3" t="s">
        <v>105</v>
      </c>
      <c r="AE1071" s="3" t="s">
        <v>75</v>
      </c>
      <c r="AF1071" s="3" t="s">
        <v>81</v>
      </c>
      <c r="AG1071" s="3" t="s">
        <v>362</v>
      </c>
      <c r="AI1071" s="3" t="s">
        <v>105</v>
      </c>
      <c r="AJ1071" s="3" t="s">
        <v>80</v>
      </c>
      <c r="AK1071" s="3" t="s">
        <v>83</v>
      </c>
      <c r="AL1071" s="3" t="s">
        <v>133</v>
      </c>
      <c r="AN1071" s="3" t="s">
        <v>760</v>
      </c>
      <c r="AO1071" s="3" t="s">
        <v>2962</v>
      </c>
      <c r="AP1071" s="3" t="s">
        <v>85</v>
      </c>
      <c r="AQ1071" s="3" t="s">
        <v>86</v>
      </c>
      <c r="AR1071" s="3" t="s">
        <v>80</v>
      </c>
      <c r="AS1071" s="3" t="s">
        <v>221</v>
      </c>
      <c r="AT1071" s="3" t="s">
        <v>110</v>
      </c>
      <c r="AU1071" s="3" t="s">
        <v>89</v>
      </c>
      <c r="AV1071" s="3" t="s">
        <v>89</v>
      </c>
      <c r="AW1071" s="3" t="s">
        <v>89</v>
      </c>
      <c r="BA1071" s="3" t="s">
        <v>80</v>
      </c>
      <c r="BC1071" s="3" t="s">
        <v>949</v>
      </c>
      <c r="BG1071" s="3" t="s">
        <v>221</v>
      </c>
      <c r="BH1071" s="3" t="s">
        <v>7137</v>
      </c>
      <c r="BI1071" s="3" t="s">
        <v>7137</v>
      </c>
      <c r="BJ1071" s="3" t="s">
        <v>82</v>
      </c>
      <c r="BK1071" s="3" t="s">
        <v>111</v>
      </c>
      <c r="BL1071" s="3" t="s">
        <v>112</v>
      </c>
      <c r="BM1071" s="3" t="s">
        <v>80</v>
      </c>
      <c r="BN1071" s="3" t="s">
        <v>119</v>
      </c>
    </row>
    <row r="1072" spans="1:66" x14ac:dyDescent="0.35">
      <c r="A1072" s="3" t="s">
        <v>7065</v>
      </c>
      <c r="C1072" s="3" t="s">
        <v>7066</v>
      </c>
      <c r="D1072" s="3" t="s">
        <v>122</v>
      </c>
      <c r="E1072" s="3" t="s">
        <v>1766</v>
      </c>
      <c r="F1072" s="3" t="s">
        <v>1767</v>
      </c>
      <c r="G1072" s="3" t="s">
        <v>885</v>
      </c>
      <c r="H1072" s="3" t="s">
        <v>8466</v>
      </c>
      <c r="I1072" s="3" t="s">
        <v>910</v>
      </c>
      <c r="J1072" s="3" t="s">
        <v>126</v>
      </c>
      <c r="K1072" s="3" t="s">
        <v>172</v>
      </c>
      <c r="L1072" s="3" t="s">
        <v>173</v>
      </c>
      <c r="M1072" s="3" t="s">
        <v>74</v>
      </c>
      <c r="N1072" s="3" t="s">
        <v>7067</v>
      </c>
      <c r="O1072" s="3" t="s">
        <v>2094</v>
      </c>
      <c r="P1072" s="3" t="s">
        <v>75</v>
      </c>
      <c r="R1072" s="3" t="s">
        <v>100</v>
      </c>
      <c r="S1072" s="3" t="s">
        <v>388</v>
      </c>
      <c r="T1072" s="3" t="s">
        <v>82</v>
      </c>
      <c r="U1072" s="3" t="s">
        <v>678</v>
      </c>
      <c r="V1072" s="3" t="s">
        <v>102</v>
      </c>
      <c r="W1072" s="3" t="s">
        <v>228</v>
      </c>
      <c r="X1072" s="3" t="s">
        <v>7068</v>
      </c>
      <c r="Y1072" s="3" t="s">
        <v>911</v>
      </c>
      <c r="Z1072" s="3" t="s">
        <v>7068</v>
      </c>
      <c r="AA1072" s="3" t="s">
        <v>79</v>
      </c>
      <c r="AB1072" s="3" t="s">
        <v>102</v>
      </c>
      <c r="AC1072" s="3" t="s">
        <v>75</v>
      </c>
      <c r="AD1072" s="3" t="s">
        <v>79</v>
      </c>
      <c r="AE1072" s="3" t="s">
        <v>75</v>
      </c>
      <c r="AF1072" s="3" t="s">
        <v>80</v>
      </c>
      <c r="AG1072" s="3" t="s">
        <v>680</v>
      </c>
      <c r="AH1072" s="3" t="s">
        <v>82</v>
      </c>
      <c r="AI1072" s="3" t="s">
        <v>105</v>
      </c>
      <c r="AJ1072" s="3" t="s">
        <v>912</v>
      </c>
      <c r="AK1072" s="3" t="s">
        <v>83</v>
      </c>
      <c r="AL1072" s="3" t="s">
        <v>133</v>
      </c>
      <c r="AN1072" s="3" t="s">
        <v>882</v>
      </c>
      <c r="AO1072" s="3" t="s">
        <v>3202</v>
      </c>
      <c r="AP1072" s="3" t="s">
        <v>523</v>
      </c>
      <c r="AQ1072" s="3" t="s">
        <v>108</v>
      </c>
      <c r="AR1072" s="3" t="s">
        <v>80</v>
      </c>
      <c r="AS1072" s="3" t="s">
        <v>888</v>
      </c>
      <c r="AT1072" s="3" t="s">
        <v>88</v>
      </c>
      <c r="AU1072" s="3" t="s">
        <v>89</v>
      </c>
      <c r="AV1072" s="3" t="s">
        <v>89</v>
      </c>
      <c r="AW1072" s="3" t="s">
        <v>89</v>
      </c>
      <c r="BA1072" s="3" t="s">
        <v>2114</v>
      </c>
      <c r="BC1072" s="3" t="s">
        <v>885</v>
      </c>
      <c r="BG1072" s="3" t="s">
        <v>888</v>
      </c>
      <c r="BH1072" s="3" t="s">
        <v>7137</v>
      </c>
      <c r="BI1072" s="3" t="s">
        <v>7137</v>
      </c>
      <c r="BJ1072" s="3" t="s">
        <v>82</v>
      </c>
      <c r="BK1072" s="3" t="s">
        <v>111</v>
      </c>
      <c r="BL1072" s="3" t="s">
        <v>671</v>
      </c>
      <c r="BM1072" s="3" t="s">
        <v>80</v>
      </c>
      <c r="BN1072" s="3" t="s">
        <v>119</v>
      </c>
    </row>
    <row r="1073" spans="1:66" x14ac:dyDescent="0.35">
      <c r="A1073" s="3" t="s">
        <v>7059</v>
      </c>
      <c r="C1073" s="3" t="s">
        <v>7060</v>
      </c>
      <c r="D1073" s="3" t="s">
        <v>122</v>
      </c>
      <c r="E1073" s="3" t="s">
        <v>901</v>
      </c>
      <c r="F1073" s="3" t="s">
        <v>902</v>
      </c>
      <c r="G1073" s="3" t="s">
        <v>903</v>
      </c>
      <c r="H1073" s="3" t="s">
        <v>8467</v>
      </c>
      <c r="I1073" s="3" t="s">
        <v>910</v>
      </c>
      <c r="J1073" s="3" t="s">
        <v>126</v>
      </c>
      <c r="K1073" s="3" t="s">
        <v>172</v>
      </c>
      <c r="L1073" s="3" t="s">
        <v>173</v>
      </c>
      <c r="M1073" s="3" t="s">
        <v>74</v>
      </c>
      <c r="N1073" s="3" t="s">
        <v>7061</v>
      </c>
      <c r="O1073" s="3" t="s">
        <v>2094</v>
      </c>
      <c r="P1073" s="3" t="s">
        <v>75</v>
      </c>
      <c r="R1073" s="3" t="s">
        <v>100</v>
      </c>
      <c r="S1073" s="3" t="s">
        <v>388</v>
      </c>
      <c r="T1073" s="3" t="s">
        <v>82</v>
      </c>
      <c r="U1073" s="3" t="s">
        <v>678</v>
      </c>
      <c r="V1073" s="3" t="s">
        <v>102</v>
      </c>
      <c r="W1073" s="3" t="s">
        <v>228</v>
      </c>
      <c r="X1073" s="3" t="s">
        <v>7062</v>
      </c>
      <c r="Y1073" s="3" t="s">
        <v>7063</v>
      </c>
      <c r="Z1073" s="3" t="s">
        <v>7062</v>
      </c>
      <c r="AA1073" s="3" t="s">
        <v>79</v>
      </c>
      <c r="AB1073" s="3" t="s">
        <v>102</v>
      </c>
      <c r="AC1073" s="3" t="s">
        <v>75</v>
      </c>
      <c r="AD1073" s="3" t="s">
        <v>79</v>
      </c>
      <c r="AE1073" s="3" t="s">
        <v>75</v>
      </c>
      <c r="AF1073" s="3" t="s">
        <v>80</v>
      </c>
      <c r="AG1073" s="3" t="s">
        <v>680</v>
      </c>
      <c r="AH1073" s="3" t="s">
        <v>82</v>
      </c>
      <c r="AI1073" s="3" t="s">
        <v>105</v>
      </c>
      <c r="AJ1073" s="3" t="s">
        <v>80</v>
      </c>
      <c r="AK1073" s="3" t="s">
        <v>83</v>
      </c>
      <c r="AL1073" s="3" t="s">
        <v>133</v>
      </c>
      <c r="AN1073" s="3" t="s">
        <v>882</v>
      </c>
      <c r="AO1073" s="3" t="s">
        <v>3202</v>
      </c>
      <c r="AP1073" s="3" t="s">
        <v>523</v>
      </c>
      <c r="AQ1073" s="3" t="s">
        <v>108</v>
      </c>
      <c r="AR1073" s="3" t="s">
        <v>80</v>
      </c>
      <c r="AS1073" s="3" t="s">
        <v>888</v>
      </c>
      <c r="AT1073" s="3" t="s">
        <v>88</v>
      </c>
      <c r="AU1073" s="3" t="s">
        <v>89</v>
      </c>
      <c r="AV1073" s="3" t="s">
        <v>89</v>
      </c>
      <c r="AW1073" s="3" t="s">
        <v>89</v>
      </c>
      <c r="AX1073" s="3" t="s">
        <v>7064</v>
      </c>
      <c r="BA1073" s="3" t="s">
        <v>2114</v>
      </c>
      <c r="BC1073" s="3" t="s">
        <v>885</v>
      </c>
      <c r="BG1073" s="3" t="s">
        <v>888</v>
      </c>
      <c r="BH1073" s="3" t="s">
        <v>7137</v>
      </c>
      <c r="BI1073" s="3" t="s">
        <v>7137</v>
      </c>
      <c r="BJ1073" s="3" t="s">
        <v>82</v>
      </c>
      <c r="BK1073" s="3" t="s">
        <v>111</v>
      </c>
      <c r="BL1073" s="3" t="s">
        <v>671</v>
      </c>
      <c r="BM1073" s="3" t="s">
        <v>80</v>
      </c>
      <c r="BN1073" s="3" t="s">
        <v>119</v>
      </c>
    </row>
    <row r="1074" spans="1:66" x14ac:dyDescent="0.35">
      <c r="A1074" s="3" t="s">
        <v>7118</v>
      </c>
      <c r="C1074" s="3" t="s">
        <v>7119</v>
      </c>
      <c r="D1074" s="3" t="s">
        <v>122</v>
      </c>
      <c r="E1074" s="3" t="s">
        <v>1766</v>
      </c>
      <c r="F1074" s="3" t="s">
        <v>1767</v>
      </c>
      <c r="G1074" s="3" t="s">
        <v>885</v>
      </c>
      <c r="H1074" s="3" t="s">
        <v>8468</v>
      </c>
      <c r="I1074" s="3" t="s">
        <v>910</v>
      </c>
      <c r="J1074" s="3" t="s">
        <v>126</v>
      </c>
      <c r="K1074" s="3" t="s">
        <v>172</v>
      </c>
      <c r="L1074" s="3" t="s">
        <v>173</v>
      </c>
      <c r="M1074" s="3" t="s">
        <v>74</v>
      </c>
      <c r="N1074" s="3" t="s">
        <v>7120</v>
      </c>
      <c r="O1074" s="3" t="s">
        <v>2094</v>
      </c>
      <c r="P1074" s="3" t="s">
        <v>75</v>
      </c>
      <c r="R1074" s="3" t="s">
        <v>100</v>
      </c>
      <c r="S1074" s="3" t="s">
        <v>77</v>
      </c>
      <c r="T1074" s="3" t="s">
        <v>7121</v>
      </c>
      <c r="U1074" s="3" t="s">
        <v>1581</v>
      </c>
      <c r="V1074" s="3" t="s">
        <v>270</v>
      </c>
      <c r="W1074" s="3" t="s">
        <v>432</v>
      </c>
      <c r="X1074" s="3" t="s">
        <v>7122</v>
      </c>
      <c r="Y1074" s="3" t="s">
        <v>7063</v>
      </c>
      <c r="Z1074" s="3" t="s">
        <v>7122</v>
      </c>
      <c r="AA1074" s="3" t="s">
        <v>79</v>
      </c>
      <c r="AB1074" s="3" t="s">
        <v>154</v>
      </c>
      <c r="AC1074" s="3" t="s">
        <v>75</v>
      </c>
      <c r="AD1074" s="3" t="s">
        <v>79</v>
      </c>
      <c r="AE1074" s="3" t="s">
        <v>75</v>
      </c>
      <c r="AF1074" s="3" t="s">
        <v>252</v>
      </c>
      <c r="AG1074" s="3" t="s">
        <v>7123</v>
      </c>
      <c r="AH1074" s="3" t="s">
        <v>82</v>
      </c>
      <c r="AI1074" s="3" t="s">
        <v>105</v>
      </c>
      <c r="AJ1074" s="3" t="s">
        <v>80</v>
      </c>
      <c r="AK1074" s="3" t="s">
        <v>83</v>
      </c>
      <c r="AL1074" s="3" t="s">
        <v>133</v>
      </c>
      <c r="AN1074" s="3" t="s">
        <v>882</v>
      </c>
      <c r="AO1074" s="3" t="s">
        <v>3202</v>
      </c>
      <c r="AP1074" s="3" t="s">
        <v>523</v>
      </c>
      <c r="AQ1074" s="3" t="s">
        <v>108</v>
      </c>
      <c r="AR1074" s="3" t="s">
        <v>80</v>
      </c>
      <c r="AS1074" s="3" t="s">
        <v>888</v>
      </c>
      <c r="AT1074" s="3" t="s">
        <v>88</v>
      </c>
      <c r="AU1074" s="3" t="s">
        <v>89</v>
      </c>
      <c r="AV1074" s="3" t="s">
        <v>89</v>
      </c>
      <c r="AW1074" s="3" t="s">
        <v>89</v>
      </c>
      <c r="AX1074" s="3" t="s">
        <v>7124</v>
      </c>
      <c r="BA1074" s="3" t="s">
        <v>8361</v>
      </c>
      <c r="BC1074" s="3" t="s">
        <v>885</v>
      </c>
      <c r="BG1074" s="3" t="s">
        <v>888</v>
      </c>
      <c r="BH1074" s="3" t="s">
        <v>7137</v>
      </c>
      <c r="BI1074" s="3" t="s">
        <v>7137</v>
      </c>
      <c r="BJ1074" s="3" t="s">
        <v>82</v>
      </c>
      <c r="BK1074" s="3" t="s">
        <v>111</v>
      </c>
      <c r="BL1074" s="3" t="s">
        <v>671</v>
      </c>
      <c r="BM1074" s="3" t="s">
        <v>80</v>
      </c>
      <c r="BN1074" s="3" t="s">
        <v>119</v>
      </c>
    </row>
    <row r="1075" spans="1:66" x14ac:dyDescent="0.35">
      <c r="A1075" s="3" t="s">
        <v>6330</v>
      </c>
      <c r="C1075" s="3" t="s">
        <v>6331</v>
      </c>
      <c r="D1075" s="3" t="s">
        <v>122</v>
      </c>
      <c r="E1075" s="3" t="s">
        <v>6332</v>
      </c>
      <c r="F1075" s="3" t="s">
        <v>6333</v>
      </c>
      <c r="G1075" s="3" t="s">
        <v>6334</v>
      </c>
      <c r="H1075" s="3" t="s">
        <v>8469</v>
      </c>
      <c r="I1075" s="3" t="s">
        <v>949</v>
      </c>
      <c r="J1075" s="3" t="s">
        <v>98</v>
      </c>
      <c r="K1075" s="3" t="s">
        <v>293</v>
      </c>
      <c r="L1075" s="3" t="s">
        <v>294</v>
      </c>
      <c r="M1075" s="3" t="s">
        <v>74</v>
      </c>
      <c r="N1075" s="3" t="s">
        <v>6335</v>
      </c>
      <c r="O1075" s="3" t="s">
        <v>2092</v>
      </c>
      <c r="P1075" s="3" t="s">
        <v>75</v>
      </c>
      <c r="R1075" s="3" t="s">
        <v>100</v>
      </c>
      <c r="S1075" s="3" t="s">
        <v>388</v>
      </c>
      <c r="T1075" s="3" t="s">
        <v>6332</v>
      </c>
      <c r="U1075" s="3" t="s">
        <v>1685</v>
      </c>
      <c r="V1075" s="3" t="s">
        <v>116</v>
      </c>
      <c r="W1075" s="3" t="s">
        <v>103</v>
      </c>
      <c r="X1075" s="3" t="s">
        <v>2854</v>
      </c>
      <c r="Y1075" s="3" t="s">
        <v>3715</v>
      </c>
      <c r="Z1075" s="3" t="s">
        <v>2854</v>
      </c>
      <c r="AA1075" s="3" t="s">
        <v>79</v>
      </c>
      <c r="AB1075" s="3" t="s">
        <v>117</v>
      </c>
      <c r="AC1075" s="3" t="s">
        <v>75</v>
      </c>
      <c r="AD1075" s="3" t="s">
        <v>79</v>
      </c>
      <c r="AE1075" s="3" t="s">
        <v>75</v>
      </c>
      <c r="AF1075" s="3" t="s">
        <v>81</v>
      </c>
      <c r="AG1075" s="3" t="s">
        <v>6333</v>
      </c>
      <c r="AH1075" s="3" t="s">
        <v>82</v>
      </c>
      <c r="AI1075" s="3" t="s">
        <v>105</v>
      </c>
      <c r="AJ1075" s="3" t="s">
        <v>632</v>
      </c>
      <c r="AK1075" s="3" t="s">
        <v>79</v>
      </c>
      <c r="AL1075" s="3" t="s">
        <v>133</v>
      </c>
      <c r="AN1075" s="3" t="s">
        <v>1384</v>
      </c>
      <c r="AO1075" s="3" t="s">
        <v>2250</v>
      </c>
      <c r="AP1075" s="3" t="s">
        <v>978</v>
      </c>
      <c r="AQ1075" s="3" t="s">
        <v>108</v>
      </c>
      <c r="AR1075" s="3" t="s">
        <v>80</v>
      </c>
      <c r="AS1075" s="3" t="s">
        <v>221</v>
      </c>
      <c r="AT1075" s="3" t="s">
        <v>110</v>
      </c>
      <c r="AU1075" s="3" t="s">
        <v>89</v>
      </c>
      <c r="AV1075" s="3" t="s">
        <v>89</v>
      </c>
      <c r="AW1075" s="3" t="s">
        <v>89</v>
      </c>
      <c r="BA1075" s="3" t="s">
        <v>2122</v>
      </c>
      <c r="BC1075" s="3" t="s">
        <v>80</v>
      </c>
      <c r="BG1075" s="3" t="s">
        <v>221</v>
      </c>
      <c r="BH1075" s="3" t="s">
        <v>7137</v>
      </c>
      <c r="BI1075" s="3" t="s">
        <v>7137</v>
      </c>
      <c r="BJ1075" s="3" t="s">
        <v>82</v>
      </c>
      <c r="BK1075" s="3" t="s">
        <v>111</v>
      </c>
      <c r="BL1075" s="3" t="s">
        <v>112</v>
      </c>
      <c r="BM1075" s="3" t="s">
        <v>80</v>
      </c>
      <c r="BN1075" s="3" t="s">
        <v>119</v>
      </c>
    </row>
    <row r="1076" spans="1:66" x14ac:dyDescent="0.35">
      <c r="A1076" s="3" t="s">
        <v>6373</v>
      </c>
      <c r="C1076" s="3" t="s">
        <v>6374</v>
      </c>
      <c r="D1076" s="3" t="s">
        <v>122</v>
      </c>
      <c r="E1076" s="3" t="s">
        <v>670</v>
      </c>
      <c r="F1076" s="3" t="s">
        <v>1757</v>
      </c>
      <c r="G1076" s="3" t="s">
        <v>668</v>
      </c>
      <c r="H1076" s="3" t="s">
        <v>8470</v>
      </c>
      <c r="I1076" s="3" t="s">
        <v>668</v>
      </c>
      <c r="J1076" s="3" t="s">
        <v>126</v>
      </c>
      <c r="K1076" s="3" t="s">
        <v>669</v>
      </c>
      <c r="L1076" s="3" t="s">
        <v>173</v>
      </c>
      <c r="M1076" s="3" t="s">
        <v>74</v>
      </c>
      <c r="N1076" s="3" t="s">
        <v>6375</v>
      </c>
      <c r="O1076" s="3" t="s">
        <v>2094</v>
      </c>
      <c r="P1076" s="3" t="s">
        <v>75</v>
      </c>
      <c r="R1076" s="3" t="s">
        <v>100</v>
      </c>
      <c r="S1076" s="3" t="s">
        <v>77</v>
      </c>
      <c r="T1076" s="3" t="s">
        <v>411</v>
      </c>
      <c r="U1076" s="3" t="s">
        <v>412</v>
      </c>
      <c r="V1076" s="3" t="s">
        <v>116</v>
      </c>
      <c r="W1076" s="3" t="s">
        <v>413</v>
      </c>
      <c r="X1076" s="3" t="s">
        <v>1305</v>
      </c>
      <c r="Y1076" s="3" t="s">
        <v>670</v>
      </c>
      <c r="Z1076" s="3" t="s">
        <v>1305</v>
      </c>
      <c r="AA1076" s="3" t="s">
        <v>79</v>
      </c>
      <c r="AB1076" s="3" t="s">
        <v>117</v>
      </c>
      <c r="AC1076" s="3" t="s">
        <v>75</v>
      </c>
      <c r="AD1076" s="3" t="s">
        <v>79</v>
      </c>
      <c r="AE1076" s="3" t="s">
        <v>75</v>
      </c>
      <c r="AF1076" s="3" t="s">
        <v>274</v>
      </c>
      <c r="AG1076" s="3" t="s">
        <v>414</v>
      </c>
      <c r="AH1076" s="3" t="s">
        <v>82</v>
      </c>
      <c r="AI1076" s="3" t="s">
        <v>105</v>
      </c>
      <c r="AJ1076" s="3" t="s">
        <v>671</v>
      </c>
      <c r="AK1076" s="3" t="s">
        <v>672</v>
      </c>
      <c r="AL1076" s="3" t="s">
        <v>133</v>
      </c>
      <c r="AN1076" s="3" t="s">
        <v>673</v>
      </c>
      <c r="AO1076" s="3" t="s">
        <v>3202</v>
      </c>
      <c r="AP1076" s="3" t="s">
        <v>674</v>
      </c>
      <c r="AQ1076" s="3" t="s">
        <v>108</v>
      </c>
      <c r="AR1076" s="3" t="s">
        <v>80</v>
      </c>
      <c r="AS1076" s="3" t="s">
        <v>135</v>
      </c>
      <c r="AT1076" s="3" t="s">
        <v>167</v>
      </c>
      <c r="AU1076" s="3" t="s">
        <v>89</v>
      </c>
      <c r="AV1076" s="3" t="s">
        <v>89</v>
      </c>
      <c r="AW1076" s="3" t="s">
        <v>89</v>
      </c>
      <c r="BA1076" s="3" t="s">
        <v>80</v>
      </c>
      <c r="BC1076" s="3" t="s">
        <v>699</v>
      </c>
      <c r="BG1076" s="3" t="s">
        <v>135</v>
      </c>
      <c r="BH1076" s="3" t="s">
        <v>7137</v>
      </c>
      <c r="BI1076" s="3" t="s">
        <v>7137</v>
      </c>
      <c r="BJ1076" s="3" t="s">
        <v>82</v>
      </c>
      <c r="BK1076" s="3" t="s">
        <v>111</v>
      </c>
      <c r="BL1076" s="3" t="s">
        <v>671</v>
      </c>
      <c r="BM1076" s="3" t="s">
        <v>80</v>
      </c>
      <c r="BN1076" s="3" t="s">
        <v>119</v>
      </c>
    </row>
    <row r="1077" spans="1:66" x14ac:dyDescent="0.35">
      <c r="A1077" s="3" t="s">
        <v>6616</v>
      </c>
      <c r="C1077" s="3" t="s">
        <v>6617</v>
      </c>
      <c r="D1077" s="3" t="s">
        <v>122</v>
      </c>
      <c r="E1077" s="3" t="s">
        <v>659</v>
      </c>
      <c r="F1077" s="3" t="s">
        <v>661</v>
      </c>
      <c r="G1077" s="3" t="s">
        <v>96</v>
      </c>
      <c r="H1077" s="3" t="s">
        <v>6618</v>
      </c>
      <c r="I1077" s="3" t="s">
        <v>1610</v>
      </c>
      <c r="J1077" s="3" t="s">
        <v>126</v>
      </c>
      <c r="K1077" s="3" t="s">
        <v>429</v>
      </c>
      <c r="L1077" s="3" t="s">
        <v>153</v>
      </c>
      <c r="M1077" s="3" t="s">
        <v>74</v>
      </c>
      <c r="N1077" s="3" t="s">
        <v>6619</v>
      </c>
      <c r="O1077" s="3" t="s">
        <v>2094</v>
      </c>
      <c r="P1077" s="3" t="s">
        <v>75</v>
      </c>
      <c r="R1077" s="3" t="s">
        <v>100</v>
      </c>
      <c r="S1077" s="3" t="s">
        <v>388</v>
      </c>
      <c r="T1077" s="3" t="s">
        <v>659</v>
      </c>
      <c r="U1077" s="3" t="s">
        <v>660</v>
      </c>
      <c r="V1077" s="3" t="s">
        <v>131</v>
      </c>
      <c r="W1077" s="3" t="s">
        <v>103</v>
      </c>
      <c r="X1077" s="3" t="s">
        <v>4284</v>
      </c>
      <c r="Y1077" s="3" t="s">
        <v>78</v>
      </c>
      <c r="Z1077" s="3" t="s">
        <v>2949</v>
      </c>
      <c r="AA1077" s="3" t="s">
        <v>79</v>
      </c>
      <c r="AB1077" s="3" t="s">
        <v>117</v>
      </c>
      <c r="AC1077" s="3" t="s">
        <v>75</v>
      </c>
      <c r="AD1077" s="3" t="s">
        <v>79</v>
      </c>
      <c r="AE1077" s="3" t="s">
        <v>75</v>
      </c>
      <c r="AF1077" s="3" t="s">
        <v>81</v>
      </c>
      <c r="AG1077" s="3" t="s">
        <v>661</v>
      </c>
      <c r="AH1077" s="3" t="s">
        <v>82</v>
      </c>
      <c r="AI1077" s="3" t="s">
        <v>105</v>
      </c>
      <c r="AJ1077" s="3" t="s">
        <v>80</v>
      </c>
      <c r="AK1077" s="3" t="s">
        <v>83</v>
      </c>
      <c r="AL1077" s="3" t="s">
        <v>133</v>
      </c>
      <c r="AN1077" s="3" t="s">
        <v>1342</v>
      </c>
      <c r="AO1077" s="3" t="s">
        <v>2250</v>
      </c>
      <c r="AP1077" s="3" t="s">
        <v>523</v>
      </c>
      <c r="AQ1077" s="3" t="s">
        <v>108</v>
      </c>
      <c r="AR1077" s="3" t="s">
        <v>80</v>
      </c>
      <c r="AS1077" s="3" t="s">
        <v>214</v>
      </c>
      <c r="AT1077" s="3" t="s">
        <v>110</v>
      </c>
      <c r="AU1077" s="3" t="s">
        <v>89</v>
      </c>
      <c r="AV1077" s="3" t="s">
        <v>89</v>
      </c>
      <c r="AW1077" s="3" t="s">
        <v>89</v>
      </c>
      <c r="BA1077" s="3" t="s">
        <v>80</v>
      </c>
      <c r="BC1077" s="3" t="s">
        <v>80</v>
      </c>
      <c r="BG1077" s="3" t="s">
        <v>214</v>
      </c>
      <c r="BH1077" s="3" t="s">
        <v>7137</v>
      </c>
      <c r="BI1077" s="3" t="s">
        <v>7137</v>
      </c>
      <c r="BJ1077" s="3" t="s">
        <v>82</v>
      </c>
      <c r="BK1077" s="3" t="s">
        <v>111</v>
      </c>
      <c r="BL1077" s="3" t="s">
        <v>80</v>
      </c>
      <c r="BM1077" s="3" t="s">
        <v>80</v>
      </c>
      <c r="BN1077" s="3" t="s">
        <v>119</v>
      </c>
    </row>
    <row r="1078" spans="1:66" x14ac:dyDescent="0.35">
      <c r="A1078" s="3" t="s">
        <v>6528</v>
      </c>
      <c r="C1078" s="3" t="s">
        <v>6529</v>
      </c>
      <c r="D1078" s="3" t="s">
        <v>122</v>
      </c>
      <c r="E1078" s="3" t="s">
        <v>1094</v>
      </c>
      <c r="F1078" s="3" t="s">
        <v>1095</v>
      </c>
      <c r="G1078" s="3" t="s">
        <v>96</v>
      </c>
      <c r="H1078" s="3" t="s">
        <v>6530</v>
      </c>
      <c r="I1078" s="3" t="s">
        <v>784</v>
      </c>
      <c r="J1078" s="3" t="s">
        <v>98</v>
      </c>
      <c r="K1078" s="3" t="s">
        <v>366</v>
      </c>
      <c r="L1078" s="3" t="s">
        <v>336</v>
      </c>
      <c r="M1078" s="3" t="s">
        <v>74</v>
      </c>
      <c r="N1078" s="3" t="s">
        <v>6531</v>
      </c>
      <c r="O1078" s="3" t="s">
        <v>2094</v>
      </c>
      <c r="P1078" s="3" t="s">
        <v>75</v>
      </c>
      <c r="R1078" s="3" t="s">
        <v>100</v>
      </c>
      <c r="S1078" s="3" t="s">
        <v>77</v>
      </c>
      <c r="T1078" s="3" t="s">
        <v>1094</v>
      </c>
      <c r="U1078" s="3" t="s">
        <v>660</v>
      </c>
      <c r="V1078" s="3" t="s">
        <v>131</v>
      </c>
      <c r="W1078" s="3" t="s">
        <v>103</v>
      </c>
      <c r="X1078" s="3" t="s">
        <v>6532</v>
      </c>
      <c r="Y1078" s="3" t="s">
        <v>1071</v>
      </c>
      <c r="Z1078" s="3" t="s">
        <v>6532</v>
      </c>
      <c r="AA1078" s="3" t="s">
        <v>79</v>
      </c>
      <c r="AB1078" s="3" t="s">
        <v>117</v>
      </c>
      <c r="AC1078" s="3" t="s">
        <v>75</v>
      </c>
      <c r="AD1078" s="3" t="s">
        <v>79</v>
      </c>
      <c r="AE1078" s="3" t="s">
        <v>75</v>
      </c>
      <c r="AF1078" s="3" t="s">
        <v>81</v>
      </c>
      <c r="AG1078" s="3" t="s">
        <v>1095</v>
      </c>
      <c r="AH1078" s="3" t="s">
        <v>82</v>
      </c>
      <c r="AI1078" s="3" t="s">
        <v>105</v>
      </c>
      <c r="AJ1078" s="3" t="s">
        <v>106</v>
      </c>
      <c r="AK1078" s="3" t="s">
        <v>255</v>
      </c>
      <c r="AL1078" s="3" t="s">
        <v>133</v>
      </c>
      <c r="AN1078" s="3" t="s">
        <v>505</v>
      </c>
      <c r="AO1078" s="3" t="s">
        <v>2250</v>
      </c>
      <c r="AP1078" s="3" t="s">
        <v>213</v>
      </c>
      <c r="AQ1078" s="3" t="s">
        <v>108</v>
      </c>
      <c r="AR1078" s="3" t="s">
        <v>80</v>
      </c>
      <c r="AS1078" s="3" t="s">
        <v>109</v>
      </c>
      <c r="AT1078" s="3" t="s">
        <v>110</v>
      </c>
      <c r="AU1078" s="3" t="s">
        <v>89</v>
      </c>
      <c r="AV1078" s="3" t="s">
        <v>89</v>
      </c>
      <c r="AW1078" s="3" t="s">
        <v>89</v>
      </c>
      <c r="BA1078" s="3" t="s">
        <v>80</v>
      </c>
      <c r="BC1078" s="3" t="s">
        <v>2146</v>
      </c>
      <c r="BG1078" s="3" t="s">
        <v>109</v>
      </c>
      <c r="BH1078" s="3" t="s">
        <v>7137</v>
      </c>
      <c r="BI1078" s="3" t="s">
        <v>7137</v>
      </c>
      <c r="BJ1078" s="3" t="s">
        <v>82</v>
      </c>
      <c r="BK1078" s="3" t="s">
        <v>111</v>
      </c>
      <c r="BL1078" s="3" t="s">
        <v>91</v>
      </c>
      <c r="BM1078" s="3" t="s">
        <v>80</v>
      </c>
      <c r="BN1078" s="3" t="s">
        <v>119</v>
      </c>
    </row>
    <row r="1079" spans="1:66" x14ac:dyDescent="0.35">
      <c r="A1079" s="3" t="s">
        <v>4971</v>
      </c>
      <c r="C1079" s="3" t="s">
        <v>4972</v>
      </c>
      <c r="D1079" s="3" t="s">
        <v>122</v>
      </c>
      <c r="E1079" s="3" t="s">
        <v>1783</v>
      </c>
      <c r="F1079" s="3" t="s">
        <v>1784</v>
      </c>
      <c r="G1079" s="3" t="s">
        <v>187</v>
      </c>
      <c r="H1079" s="3" t="s">
        <v>4973</v>
      </c>
      <c r="I1079" s="3" t="s">
        <v>338</v>
      </c>
      <c r="J1079" s="3" t="s">
        <v>114</v>
      </c>
      <c r="K1079" s="3" t="s">
        <v>339</v>
      </c>
      <c r="L1079" s="3" t="s">
        <v>340</v>
      </c>
      <c r="M1079" s="3" t="s">
        <v>74</v>
      </c>
      <c r="N1079" s="3" t="s">
        <v>4974</v>
      </c>
      <c r="O1079" s="3" t="s">
        <v>2094</v>
      </c>
      <c r="P1079" s="3" t="s">
        <v>75</v>
      </c>
      <c r="R1079" s="3" t="s">
        <v>100</v>
      </c>
      <c r="S1079" s="3" t="s">
        <v>388</v>
      </c>
      <c r="T1079" s="3" t="s">
        <v>1783</v>
      </c>
      <c r="U1079" s="3" t="s">
        <v>363</v>
      </c>
      <c r="V1079" s="3" t="s">
        <v>131</v>
      </c>
      <c r="W1079" s="3" t="s">
        <v>189</v>
      </c>
      <c r="X1079" s="3" t="s">
        <v>4975</v>
      </c>
      <c r="Y1079" s="3" t="s">
        <v>78</v>
      </c>
      <c r="Z1079" s="3" t="s">
        <v>4975</v>
      </c>
      <c r="AA1079" s="3" t="s">
        <v>79</v>
      </c>
      <c r="AB1079" s="3" t="s">
        <v>117</v>
      </c>
      <c r="AC1079" s="3" t="s">
        <v>75</v>
      </c>
      <c r="AD1079" s="3" t="s">
        <v>79</v>
      </c>
      <c r="AE1079" s="3" t="s">
        <v>75</v>
      </c>
      <c r="AF1079" s="3" t="s">
        <v>81</v>
      </c>
      <c r="AG1079" s="3" t="s">
        <v>1784</v>
      </c>
      <c r="AH1079" s="3" t="s">
        <v>82</v>
      </c>
      <c r="AI1079" s="3" t="s">
        <v>105</v>
      </c>
      <c r="AJ1079" s="3" t="s">
        <v>80</v>
      </c>
      <c r="AK1079" s="3" t="s">
        <v>83</v>
      </c>
      <c r="AL1079" s="3" t="s">
        <v>133</v>
      </c>
      <c r="AN1079" s="3" t="s">
        <v>923</v>
      </c>
      <c r="AO1079" s="3" t="s">
        <v>2962</v>
      </c>
      <c r="AP1079" s="3" t="s">
        <v>85</v>
      </c>
      <c r="AQ1079" s="3" t="s">
        <v>86</v>
      </c>
      <c r="AR1079" s="3" t="s">
        <v>80</v>
      </c>
      <c r="AS1079" s="3" t="s">
        <v>221</v>
      </c>
      <c r="AT1079" s="3" t="s">
        <v>110</v>
      </c>
      <c r="AU1079" s="3" t="s">
        <v>89</v>
      </c>
      <c r="AV1079" s="3" t="s">
        <v>89</v>
      </c>
      <c r="AW1079" s="3" t="s">
        <v>89</v>
      </c>
      <c r="BA1079" s="3" t="s">
        <v>80</v>
      </c>
      <c r="BC1079" s="3" t="s">
        <v>338</v>
      </c>
      <c r="BG1079" s="3" t="s">
        <v>221</v>
      </c>
      <c r="BH1079" s="3" t="s">
        <v>7137</v>
      </c>
      <c r="BI1079" s="3" t="s">
        <v>7137</v>
      </c>
      <c r="BJ1079" s="3" t="s">
        <v>82</v>
      </c>
      <c r="BK1079" s="3" t="s">
        <v>111</v>
      </c>
      <c r="BL1079" s="3" t="s">
        <v>91</v>
      </c>
      <c r="BM1079" s="3" t="s">
        <v>80</v>
      </c>
      <c r="BN1079" s="3" t="s">
        <v>119</v>
      </c>
    </row>
    <row r="1080" spans="1:66" x14ac:dyDescent="0.35">
      <c r="A1080" s="3" t="s">
        <v>5144</v>
      </c>
      <c r="C1080" s="3" t="s">
        <v>1671</v>
      </c>
      <c r="D1080" s="3" t="s">
        <v>72</v>
      </c>
      <c r="E1080" s="3" t="s">
        <v>1783</v>
      </c>
      <c r="F1080" s="3" t="s">
        <v>1784</v>
      </c>
      <c r="G1080" s="3" t="s">
        <v>187</v>
      </c>
      <c r="H1080" s="3" t="s">
        <v>5145</v>
      </c>
      <c r="I1080" s="3" t="s">
        <v>492</v>
      </c>
      <c r="J1080" s="3" t="s">
        <v>98</v>
      </c>
      <c r="K1080" s="3" t="s">
        <v>188</v>
      </c>
      <c r="L1080" s="3" t="s">
        <v>188</v>
      </c>
      <c r="M1080" s="3" t="s">
        <v>74</v>
      </c>
      <c r="N1080" s="3" t="s">
        <v>5146</v>
      </c>
      <c r="O1080" s="3" t="s">
        <v>2094</v>
      </c>
      <c r="P1080" s="3" t="s">
        <v>75</v>
      </c>
      <c r="R1080" s="3" t="s">
        <v>100</v>
      </c>
      <c r="S1080" s="3" t="s">
        <v>388</v>
      </c>
      <c r="T1080" s="3" t="s">
        <v>1783</v>
      </c>
      <c r="U1080" s="3" t="s">
        <v>363</v>
      </c>
      <c r="V1080" s="3" t="s">
        <v>131</v>
      </c>
      <c r="W1080" s="3" t="s">
        <v>189</v>
      </c>
      <c r="X1080" s="3" t="s">
        <v>5147</v>
      </c>
      <c r="Y1080" s="3" t="s">
        <v>1629</v>
      </c>
      <c r="AA1080" s="3" t="s">
        <v>79</v>
      </c>
      <c r="AB1080" s="3" t="s">
        <v>117</v>
      </c>
      <c r="AC1080" s="3" t="s">
        <v>75</v>
      </c>
      <c r="AD1080" s="3" t="s">
        <v>79</v>
      </c>
      <c r="AE1080" s="3" t="s">
        <v>75</v>
      </c>
      <c r="AF1080" s="3" t="s">
        <v>81</v>
      </c>
      <c r="AG1080" s="3" t="s">
        <v>1784</v>
      </c>
      <c r="AH1080" s="3" t="s">
        <v>82</v>
      </c>
      <c r="AI1080" s="3" t="s">
        <v>105</v>
      </c>
      <c r="AJ1080" s="3" t="s">
        <v>190</v>
      </c>
      <c r="AK1080" s="3" t="s">
        <v>79</v>
      </c>
      <c r="AL1080" s="3" t="s">
        <v>84</v>
      </c>
      <c r="AN1080" s="3" t="s">
        <v>1146</v>
      </c>
      <c r="AO1080" s="3" t="s">
        <v>2962</v>
      </c>
      <c r="AP1080" s="3" t="s">
        <v>107</v>
      </c>
      <c r="AQ1080" s="3" t="s">
        <v>108</v>
      </c>
      <c r="AR1080" s="3" t="s">
        <v>80</v>
      </c>
      <c r="AS1080" s="3" t="s">
        <v>221</v>
      </c>
      <c r="AT1080" s="3" t="s">
        <v>110</v>
      </c>
      <c r="AU1080" s="3" t="s">
        <v>89</v>
      </c>
      <c r="AV1080" s="3" t="s">
        <v>89</v>
      </c>
      <c r="AW1080" s="3" t="s">
        <v>89</v>
      </c>
      <c r="BA1080" s="3" t="s">
        <v>2106</v>
      </c>
      <c r="BC1080" s="3" t="s">
        <v>493</v>
      </c>
      <c r="BG1080" s="3" t="s">
        <v>221</v>
      </c>
      <c r="BH1080" s="3" t="s">
        <v>7137</v>
      </c>
      <c r="BI1080" s="3" t="s">
        <v>7137</v>
      </c>
      <c r="BJ1080" s="3" t="s">
        <v>82</v>
      </c>
      <c r="BK1080" s="3" t="s">
        <v>111</v>
      </c>
      <c r="BL1080" s="3" t="s">
        <v>147</v>
      </c>
      <c r="BM1080" s="3" t="s">
        <v>80</v>
      </c>
      <c r="BN1080" s="3" t="s">
        <v>119</v>
      </c>
    </row>
    <row r="1081" spans="1:66" x14ac:dyDescent="0.35">
      <c r="A1081" s="3" t="s">
        <v>5166</v>
      </c>
      <c r="C1081" s="3" t="s">
        <v>5167</v>
      </c>
      <c r="D1081" s="3" t="s">
        <v>122</v>
      </c>
      <c r="E1081" s="3" t="s">
        <v>1783</v>
      </c>
      <c r="F1081" s="3" t="s">
        <v>1784</v>
      </c>
      <c r="G1081" s="3" t="s">
        <v>187</v>
      </c>
      <c r="H1081" s="3" t="s">
        <v>5168</v>
      </c>
      <c r="I1081" s="3" t="s">
        <v>492</v>
      </c>
      <c r="J1081" s="3" t="s">
        <v>98</v>
      </c>
      <c r="K1081" s="3" t="s">
        <v>188</v>
      </c>
      <c r="L1081" s="3" t="s">
        <v>188</v>
      </c>
      <c r="M1081" s="3" t="s">
        <v>74</v>
      </c>
      <c r="N1081" s="3" t="s">
        <v>5169</v>
      </c>
      <c r="O1081" s="3" t="s">
        <v>2092</v>
      </c>
      <c r="P1081" s="3" t="s">
        <v>75</v>
      </c>
      <c r="R1081" s="3" t="s">
        <v>100</v>
      </c>
      <c r="S1081" s="3" t="s">
        <v>388</v>
      </c>
      <c r="T1081" s="3" t="s">
        <v>1783</v>
      </c>
      <c r="U1081" s="3" t="s">
        <v>363</v>
      </c>
      <c r="V1081" s="3" t="s">
        <v>131</v>
      </c>
      <c r="W1081" s="3" t="s">
        <v>189</v>
      </c>
      <c r="X1081" s="3" t="s">
        <v>984</v>
      </c>
      <c r="Y1081" s="3" t="s">
        <v>522</v>
      </c>
      <c r="Z1081" s="3" t="s">
        <v>984</v>
      </c>
      <c r="AA1081" s="3" t="s">
        <v>79</v>
      </c>
      <c r="AB1081" s="3" t="s">
        <v>117</v>
      </c>
      <c r="AC1081" s="3" t="s">
        <v>75</v>
      </c>
      <c r="AD1081" s="3" t="s">
        <v>79</v>
      </c>
      <c r="AE1081" s="3" t="s">
        <v>75</v>
      </c>
      <c r="AF1081" s="3" t="s">
        <v>81</v>
      </c>
      <c r="AG1081" s="3" t="s">
        <v>1784</v>
      </c>
      <c r="AH1081" s="3" t="s">
        <v>82</v>
      </c>
      <c r="AI1081" s="3" t="s">
        <v>105</v>
      </c>
      <c r="AJ1081" s="3" t="s">
        <v>190</v>
      </c>
      <c r="AK1081" s="3" t="s">
        <v>79</v>
      </c>
      <c r="AL1081" s="3" t="s">
        <v>133</v>
      </c>
      <c r="AN1081" s="3" t="s">
        <v>1364</v>
      </c>
      <c r="AO1081" s="3" t="s">
        <v>2962</v>
      </c>
      <c r="AP1081" s="3" t="s">
        <v>355</v>
      </c>
      <c r="AQ1081" s="3" t="s">
        <v>108</v>
      </c>
      <c r="AR1081" s="3" t="s">
        <v>80</v>
      </c>
      <c r="AS1081" s="3" t="s">
        <v>221</v>
      </c>
      <c r="AT1081" s="3" t="s">
        <v>110</v>
      </c>
      <c r="AU1081" s="3" t="s">
        <v>89</v>
      </c>
      <c r="AV1081" s="3" t="s">
        <v>89</v>
      </c>
      <c r="AW1081" s="3" t="s">
        <v>89</v>
      </c>
      <c r="BA1081" s="3" t="s">
        <v>2107</v>
      </c>
      <c r="BC1081" s="3" t="s">
        <v>493</v>
      </c>
      <c r="BG1081" s="3" t="s">
        <v>221</v>
      </c>
      <c r="BH1081" s="3" t="s">
        <v>7137</v>
      </c>
      <c r="BI1081" s="3" t="s">
        <v>7137</v>
      </c>
      <c r="BJ1081" s="3" t="s">
        <v>82</v>
      </c>
      <c r="BK1081" s="3" t="s">
        <v>111</v>
      </c>
      <c r="BL1081" s="3" t="s">
        <v>147</v>
      </c>
      <c r="BM1081" s="3" t="s">
        <v>80</v>
      </c>
      <c r="BN1081" s="3" t="s">
        <v>119</v>
      </c>
    </row>
    <row r="1082" spans="1:66" x14ac:dyDescent="0.35">
      <c r="A1082" s="3" t="s">
        <v>5170</v>
      </c>
      <c r="C1082" s="3" t="s">
        <v>5171</v>
      </c>
      <c r="D1082" s="3" t="s">
        <v>122</v>
      </c>
      <c r="E1082" s="3" t="s">
        <v>1783</v>
      </c>
      <c r="F1082" s="3" t="s">
        <v>1784</v>
      </c>
      <c r="G1082" s="3" t="s">
        <v>187</v>
      </c>
      <c r="H1082" s="3" t="s">
        <v>8471</v>
      </c>
      <c r="I1082" s="3" t="s">
        <v>341</v>
      </c>
      <c r="J1082" s="3" t="s">
        <v>114</v>
      </c>
      <c r="K1082" s="3" t="s">
        <v>342</v>
      </c>
      <c r="L1082" s="3" t="s">
        <v>343</v>
      </c>
      <c r="M1082" s="3" t="s">
        <v>74</v>
      </c>
      <c r="N1082" s="3" t="s">
        <v>5172</v>
      </c>
      <c r="O1082" s="3" t="s">
        <v>2094</v>
      </c>
      <c r="P1082" s="3" t="s">
        <v>75</v>
      </c>
      <c r="R1082" s="3" t="s">
        <v>100</v>
      </c>
      <c r="S1082" s="3" t="s">
        <v>77</v>
      </c>
      <c r="T1082" s="3" t="s">
        <v>1783</v>
      </c>
      <c r="U1082" s="3" t="s">
        <v>363</v>
      </c>
      <c r="V1082" s="3" t="s">
        <v>131</v>
      </c>
      <c r="W1082" s="3" t="s">
        <v>189</v>
      </c>
      <c r="X1082" s="3" t="s">
        <v>768</v>
      </c>
      <c r="Y1082" s="3" t="s">
        <v>78</v>
      </c>
      <c r="Z1082" s="3" t="s">
        <v>768</v>
      </c>
      <c r="AA1082" s="3" t="s">
        <v>79</v>
      </c>
      <c r="AB1082" s="3" t="s">
        <v>117</v>
      </c>
      <c r="AC1082" s="3" t="s">
        <v>75</v>
      </c>
      <c r="AD1082" s="3" t="s">
        <v>79</v>
      </c>
      <c r="AE1082" s="3" t="s">
        <v>75</v>
      </c>
      <c r="AF1082" s="3" t="s">
        <v>81</v>
      </c>
      <c r="AG1082" s="3" t="s">
        <v>1784</v>
      </c>
      <c r="AH1082" s="3" t="s">
        <v>82</v>
      </c>
      <c r="AI1082" s="3" t="s">
        <v>105</v>
      </c>
      <c r="AJ1082" s="3" t="s">
        <v>80</v>
      </c>
      <c r="AK1082" s="3" t="s">
        <v>83</v>
      </c>
      <c r="AL1082" s="3" t="s">
        <v>133</v>
      </c>
      <c r="AN1082" s="3" t="s">
        <v>1805</v>
      </c>
      <c r="AO1082" s="3" t="s">
        <v>2962</v>
      </c>
      <c r="AP1082" s="3" t="s">
        <v>85</v>
      </c>
      <c r="AQ1082" s="3" t="s">
        <v>86</v>
      </c>
      <c r="AR1082" s="3" t="s">
        <v>80</v>
      </c>
      <c r="AS1082" s="3" t="s">
        <v>221</v>
      </c>
      <c r="AT1082" s="3" t="s">
        <v>139</v>
      </c>
      <c r="AU1082" s="3" t="s">
        <v>89</v>
      </c>
      <c r="AV1082" s="3" t="s">
        <v>89</v>
      </c>
      <c r="AW1082" s="3" t="s">
        <v>89</v>
      </c>
      <c r="BA1082" s="3" t="s">
        <v>80</v>
      </c>
      <c r="BC1082" s="3" t="s">
        <v>341</v>
      </c>
      <c r="BG1082" s="3" t="s">
        <v>221</v>
      </c>
      <c r="BH1082" s="3" t="s">
        <v>7137</v>
      </c>
      <c r="BI1082" s="3" t="s">
        <v>7137</v>
      </c>
      <c r="BJ1082" s="3" t="s">
        <v>82</v>
      </c>
      <c r="BK1082" s="3" t="s">
        <v>111</v>
      </c>
      <c r="BL1082" s="3" t="s">
        <v>91</v>
      </c>
      <c r="BM1082" s="3" t="s">
        <v>360</v>
      </c>
      <c r="BN1082" s="3" t="s">
        <v>119</v>
      </c>
    </row>
    <row r="1083" spans="1:66" x14ac:dyDescent="0.35">
      <c r="A1083" s="3" t="s">
        <v>6317</v>
      </c>
      <c r="C1083" s="3" t="s">
        <v>6318</v>
      </c>
      <c r="D1083" s="3" t="s">
        <v>122</v>
      </c>
      <c r="E1083" s="3" t="s">
        <v>901</v>
      </c>
      <c r="F1083" s="3" t="s">
        <v>902</v>
      </c>
      <c r="G1083" s="3" t="s">
        <v>903</v>
      </c>
      <c r="H1083" s="3" t="s">
        <v>8472</v>
      </c>
      <c r="I1083" s="3" t="s">
        <v>910</v>
      </c>
      <c r="J1083" s="3" t="s">
        <v>126</v>
      </c>
      <c r="K1083" s="3" t="s">
        <v>172</v>
      </c>
      <c r="L1083" s="3" t="s">
        <v>173</v>
      </c>
      <c r="M1083" s="3" t="s">
        <v>74</v>
      </c>
      <c r="N1083" s="3" t="s">
        <v>6319</v>
      </c>
      <c r="O1083" s="3" t="s">
        <v>2094</v>
      </c>
      <c r="P1083" s="3" t="s">
        <v>75</v>
      </c>
      <c r="R1083" s="3" t="s">
        <v>100</v>
      </c>
      <c r="S1083" s="3" t="s">
        <v>77</v>
      </c>
      <c r="T1083" s="3" t="s">
        <v>6320</v>
      </c>
      <c r="U1083" s="3" t="s">
        <v>1662</v>
      </c>
      <c r="V1083" s="3" t="s">
        <v>1663</v>
      </c>
      <c r="W1083" s="3" t="s">
        <v>1683</v>
      </c>
      <c r="X1083" s="3" t="s">
        <v>6321</v>
      </c>
      <c r="Y1083" s="3" t="s">
        <v>914</v>
      </c>
      <c r="Z1083" s="3" t="s">
        <v>6321</v>
      </c>
      <c r="AA1083" s="3" t="s">
        <v>79</v>
      </c>
      <c r="AB1083" s="3" t="s">
        <v>169</v>
      </c>
      <c r="AC1083" s="3" t="s">
        <v>75</v>
      </c>
      <c r="AD1083" s="3" t="s">
        <v>79</v>
      </c>
      <c r="AE1083" s="3" t="s">
        <v>75</v>
      </c>
      <c r="AF1083" s="3" t="s">
        <v>702</v>
      </c>
      <c r="AG1083" s="3" t="s">
        <v>6322</v>
      </c>
      <c r="AH1083" s="3" t="s">
        <v>82</v>
      </c>
      <c r="AI1083" s="3" t="s">
        <v>105</v>
      </c>
      <c r="AJ1083" s="3" t="s">
        <v>915</v>
      </c>
      <c r="AK1083" s="3" t="s">
        <v>916</v>
      </c>
      <c r="AL1083" s="3" t="s">
        <v>133</v>
      </c>
      <c r="AN1083" s="3" t="s">
        <v>882</v>
      </c>
      <c r="AO1083" s="3" t="s">
        <v>3202</v>
      </c>
      <c r="AP1083" s="3" t="s">
        <v>523</v>
      </c>
      <c r="AQ1083" s="3" t="s">
        <v>108</v>
      </c>
      <c r="AR1083" s="3" t="s">
        <v>80</v>
      </c>
      <c r="AS1083" s="3" t="s">
        <v>888</v>
      </c>
      <c r="AT1083" s="3" t="s">
        <v>88</v>
      </c>
      <c r="AU1083" s="3" t="s">
        <v>89</v>
      </c>
      <c r="AV1083" s="3" t="s">
        <v>89</v>
      </c>
      <c r="AW1083" s="3" t="s">
        <v>89</v>
      </c>
      <c r="AX1083" s="3" t="s">
        <v>6323</v>
      </c>
      <c r="BA1083" s="3" t="s">
        <v>2135</v>
      </c>
      <c r="BC1083" s="3" t="s">
        <v>885</v>
      </c>
      <c r="BG1083" s="3" t="s">
        <v>888</v>
      </c>
      <c r="BH1083" s="3" t="s">
        <v>7137</v>
      </c>
      <c r="BI1083" s="3" t="s">
        <v>7137</v>
      </c>
      <c r="BJ1083" s="3" t="s">
        <v>82</v>
      </c>
      <c r="BK1083" s="3" t="s">
        <v>111</v>
      </c>
      <c r="BL1083" s="3" t="s">
        <v>671</v>
      </c>
      <c r="BM1083" s="3" t="s">
        <v>80</v>
      </c>
      <c r="BN1083" s="3" t="s">
        <v>119</v>
      </c>
    </row>
    <row r="1084" spans="1:66" x14ac:dyDescent="0.35">
      <c r="A1084" s="3" t="s">
        <v>6356</v>
      </c>
      <c r="C1084" s="3" t="s">
        <v>6357</v>
      </c>
      <c r="D1084" s="3" t="s">
        <v>122</v>
      </c>
      <c r="E1084" s="3" t="s">
        <v>4805</v>
      </c>
      <c r="F1084" s="3" t="s">
        <v>6358</v>
      </c>
      <c r="G1084" s="3" t="s">
        <v>4709</v>
      </c>
      <c r="H1084" s="3" t="s">
        <v>6359</v>
      </c>
      <c r="I1084" s="3" t="s">
        <v>368</v>
      </c>
      <c r="J1084" s="3" t="s">
        <v>98</v>
      </c>
      <c r="K1084" s="3" t="s">
        <v>369</v>
      </c>
      <c r="L1084" s="3" t="s">
        <v>336</v>
      </c>
      <c r="M1084" s="3" t="s">
        <v>74</v>
      </c>
      <c r="N1084" s="3" t="s">
        <v>6360</v>
      </c>
      <c r="O1084" s="3" t="s">
        <v>2099</v>
      </c>
      <c r="P1084" s="3" t="s">
        <v>75</v>
      </c>
      <c r="R1084" s="3" t="s">
        <v>100</v>
      </c>
      <c r="S1084" s="3" t="s">
        <v>92</v>
      </c>
      <c r="T1084" s="3" t="s">
        <v>4805</v>
      </c>
      <c r="U1084" s="3" t="s">
        <v>1685</v>
      </c>
      <c r="V1084" s="3" t="s">
        <v>116</v>
      </c>
      <c r="W1084" s="3" t="s">
        <v>155</v>
      </c>
      <c r="X1084" s="3" t="s">
        <v>1853</v>
      </c>
      <c r="Y1084" s="3" t="s">
        <v>1021</v>
      </c>
      <c r="Z1084" s="3" t="s">
        <v>1853</v>
      </c>
      <c r="AA1084" s="3" t="s">
        <v>4806</v>
      </c>
      <c r="AB1084" s="3" t="s">
        <v>117</v>
      </c>
      <c r="AC1084" s="3" t="s">
        <v>75</v>
      </c>
      <c r="AD1084" s="3" t="s">
        <v>105</v>
      </c>
      <c r="AE1084" s="3" t="s">
        <v>75</v>
      </c>
      <c r="AF1084" s="3" t="s">
        <v>81</v>
      </c>
      <c r="AG1084" s="3" t="s">
        <v>6358</v>
      </c>
      <c r="AI1084" s="3" t="s">
        <v>105</v>
      </c>
      <c r="AJ1084" s="3" t="s">
        <v>525</v>
      </c>
      <c r="AK1084" s="3" t="s">
        <v>79</v>
      </c>
      <c r="AL1084" s="3" t="s">
        <v>133</v>
      </c>
      <c r="AN1084" s="3" t="s">
        <v>6361</v>
      </c>
      <c r="AO1084" s="3" t="s">
        <v>2250</v>
      </c>
      <c r="AP1084" s="3" t="s">
        <v>5052</v>
      </c>
      <c r="AQ1084" s="3" t="s">
        <v>859</v>
      </c>
      <c r="AR1084" s="3" t="s">
        <v>80</v>
      </c>
      <c r="AS1084" s="3" t="s">
        <v>639</v>
      </c>
      <c r="AT1084" s="3" t="s">
        <v>110</v>
      </c>
      <c r="AU1084" s="3" t="s">
        <v>89</v>
      </c>
      <c r="AV1084" s="3" t="s">
        <v>89</v>
      </c>
      <c r="AW1084" s="3" t="s">
        <v>89</v>
      </c>
      <c r="BA1084" s="3" t="s">
        <v>2107</v>
      </c>
      <c r="BC1084" s="3" t="s">
        <v>80</v>
      </c>
      <c r="BG1084" s="3" t="s">
        <v>639</v>
      </c>
      <c r="BH1084" s="3" t="s">
        <v>7137</v>
      </c>
      <c r="BI1084" s="3" t="s">
        <v>7137</v>
      </c>
      <c r="BJ1084" s="3" t="s">
        <v>82</v>
      </c>
      <c r="BK1084" s="3" t="s">
        <v>111</v>
      </c>
      <c r="BL1084" s="3" t="s">
        <v>80</v>
      </c>
      <c r="BM1084" s="3" t="s">
        <v>171</v>
      </c>
      <c r="BN1084" s="3" t="s">
        <v>454</v>
      </c>
    </row>
    <row r="1085" spans="1:66" x14ac:dyDescent="0.35">
      <c r="A1085" s="3" t="s">
        <v>6351</v>
      </c>
      <c r="C1085" s="3" t="s">
        <v>6352</v>
      </c>
      <c r="D1085" s="3" t="s">
        <v>122</v>
      </c>
      <c r="E1085" s="3" t="s">
        <v>844</v>
      </c>
      <c r="F1085" s="3" t="s">
        <v>6353</v>
      </c>
      <c r="G1085" s="3" t="s">
        <v>375</v>
      </c>
      <c r="H1085" s="3" t="s">
        <v>6354</v>
      </c>
      <c r="I1085" s="3" t="s">
        <v>2056</v>
      </c>
      <c r="J1085" s="3" t="s">
        <v>126</v>
      </c>
      <c r="K1085" s="3" t="s">
        <v>327</v>
      </c>
      <c r="L1085" s="3" t="s">
        <v>153</v>
      </c>
      <c r="M1085" s="3" t="s">
        <v>74</v>
      </c>
      <c r="N1085" s="3" t="s">
        <v>1118</v>
      </c>
      <c r="O1085" s="3" t="s">
        <v>2094</v>
      </c>
      <c r="P1085" s="3" t="s">
        <v>75</v>
      </c>
      <c r="R1085" s="3" t="s">
        <v>100</v>
      </c>
      <c r="S1085" s="3" t="s">
        <v>77</v>
      </c>
      <c r="T1085" s="3" t="s">
        <v>844</v>
      </c>
      <c r="U1085" s="3" t="s">
        <v>1685</v>
      </c>
      <c r="V1085" s="3" t="s">
        <v>116</v>
      </c>
      <c r="W1085" s="3" t="s">
        <v>223</v>
      </c>
      <c r="X1085" s="3" t="s">
        <v>6355</v>
      </c>
      <c r="Y1085" s="3" t="s">
        <v>78</v>
      </c>
      <c r="Z1085" s="3" t="s">
        <v>6355</v>
      </c>
      <c r="AA1085" s="3" t="s">
        <v>79</v>
      </c>
      <c r="AB1085" s="3" t="s">
        <v>117</v>
      </c>
      <c r="AC1085" s="3" t="s">
        <v>75</v>
      </c>
      <c r="AD1085" s="3" t="s">
        <v>79</v>
      </c>
      <c r="AE1085" s="3" t="s">
        <v>75</v>
      </c>
      <c r="AF1085" s="3" t="s">
        <v>81</v>
      </c>
      <c r="AG1085" s="3" t="s">
        <v>6353</v>
      </c>
      <c r="AH1085" s="3" t="s">
        <v>82</v>
      </c>
      <c r="AI1085" s="3" t="s">
        <v>105</v>
      </c>
      <c r="AJ1085" s="3" t="s">
        <v>80</v>
      </c>
      <c r="AK1085" s="3" t="s">
        <v>83</v>
      </c>
      <c r="AL1085" s="3" t="s">
        <v>133</v>
      </c>
      <c r="AN1085" s="3" t="s">
        <v>2924</v>
      </c>
      <c r="AO1085" s="3" t="s">
        <v>3202</v>
      </c>
      <c r="AP1085" s="3" t="s">
        <v>858</v>
      </c>
      <c r="AQ1085" s="3" t="s">
        <v>859</v>
      </c>
      <c r="AR1085" s="3" t="s">
        <v>80</v>
      </c>
      <c r="AS1085" s="3" t="s">
        <v>1008</v>
      </c>
      <c r="AT1085" s="3" t="s">
        <v>110</v>
      </c>
      <c r="AU1085" s="3" t="s">
        <v>89</v>
      </c>
      <c r="AV1085" s="3" t="s">
        <v>89</v>
      </c>
      <c r="AW1085" s="3" t="s">
        <v>89</v>
      </c>
      <c r="BA1085" s="3" t="s">
        <v>80</v>
      </c>
      <c r="BC1085" s="3" t="s">
        <v>80</v>
      </c>
      <c r="BG1085" s="3" t="s">
        <v>1008</v>
      </c>
      <c r="BH1085" s="3" t="s">
        <v>7137</v>
      </c>
      <c r="BI1085" s="3" t="s">
        <v>7137</v>
      </c>
      <c r="BJ1085" s="3" t="s">
        <v>82</v>
      </c>
      <c r="BK1085" s="3" t="s">
        <v>111</v>
      </c>
      <c r="BL1085" s="3" t="s">
        <v>80</v>
      </c>
      <c r="BM1085" s="3" t="s">
        <v>80</v>
      </c>
      <c r="BN1085" s="3" t="s">
        <v>119</v>
      </c>
    </row>
    <row r="1086" spans="1:66" x14ac:dyDescent="0.35">
      <c r="A1086" s="3" t="s">
        <v>6376</v>
      </c>
      <c r="C1086" s="3" t="s">
        <v>6377</v>
      </c>
      <c r="D1086" s="3" t="s">
        <v>122</v>
      </c>
      <c r="E1086" s="3" t="s">
        <v>1872</v>
      </c>
      <c r="F1086" s="3" t="s">
        <v>1873</v>
      </c>
      <c r="G1086" s="3" t="s">
        <v>668</v>
      </c>
      <c r="H1086" s="3" t="s">
        <v>8473</v>
      </c>
      <c r="I1086" s="3" t="s">
        <v>699</v>
      </c>
      <c r="J1086" s="3" t="s">
        <v>126</v>
      </c>
      <c r="K1086" s="3" t="s">
        <v>172</v>
      </c>
      <c r="L1086" s="3" t="s">
        <v>173</v>
      </c>
      <c r="M1086" s="3" t="s">
        <v>74</v>
      </c>
      <c r="N1086" s="3" t="s">
        <v>931</v>
      </c>
      <c r="O1086" s="3" t="s">
        <v>2094</v>
      </c>
      <c r="P1086" s="3" t="s">
        <v>75</v>
      </c>
      <c r="R1086" s="3" t="s">
        <v>100</v>
      </c>
      <c r="S1086" s="3" t="s">
        <v>77</v>
      </c>
      <c r="T1086" s="3" t="s">
        <v>6378</v>
      </c>
      <c r="U1086" s="3" t="s">
        <v>6379</v>
      </c>
      <c r="V1086" s="3" t="s">
        <v>201</v>
      </c>
      <c r="W1086" s="3" t="s">
        <v>887</v>
      </c>
      <c r="X1086" s="3" t="s">
        <v>2237</v>
      </c>
      <c r="Y1086" s="3" t="s">
        <v>1074</v>
      </c>
      <c r="Z1086" s="3" t="s">
        <v>6380</v>
      </c>
      <c r="AA1086" s="3" t="s">
        <v>79</v>
      </c>
      <c r="AB1086" s="3" t="s">
        <v>169</v>
      </c>
      <c r="AC1086" s="3" t="s">
        <v>75</v>
      </c>
      <c r="AD1086" s="3" t="s">
        <v>79</v>
      </c>
      <c r="AE1086" s="3" t="s">
        <v>75</v>
      </c>
      <c r="AF1086" s="3" t="s">
        <v>81</v>
      </c>
      <c r="AG1086" s="3" t="s">
        <v>6381</v>
      </c>
      <c r="AH1086" s="3" t="s">
        <v>82</v>
      </c>
      <c r="AI1086" s="3" t="s">
        <v>105</v>
      </c>
      <c r="AJ1086" s="3" t="s">
        <v>106</v>
      </c>
      <c r="AK1086" s="3" t="s">
        <v>672</v>
      </c>
      <c r="AL1086" s="3" t="s">
        <v>133</v>
      </c>
      <c r="AN1086" s="3" t="s">
        <v>1072</v>
      </c>
      <c r="AO1086" s="3" t="s">
        <v>3202</v>
      </c>
      <c r="AP1086" s="3" t="s">
        <v>882</v>
      </c>
      <c r="AQ1086" s="3" t="s">
        <v>108</v>
      </c>
      <c r="AR1086" s="3" t="s">
        <v>80</v>
      </c>
      <c r="AS1086" s="3" t="s">
        <v>888</v>
      </c>
      <c r="AT1086" s="3" t="s">
        <v>167</v>
      </c>
      <c r="AU1086" s="3" t="s">
        <v>89</v>
      </c>
      <c r="AV1086" s="3" t="s">
        <v>89</v>
      </c>
      <c r="AW1086" s="3" t="s">
        <v>89</v>
      </c>
      <c r="BA1086" s="3" t="s">
        <v>80</v>
      </c>
      <c r="BC1086" s="3" t="s">
        <v>699</v>
      </c>
      <c r="BG1086" s="3" t="s">
        <v>888</v>
      </c>
      <c r="BH1086" s="3" t="s">
        <v>7137</v>
      </c>
      <c r="BI1086" s="3" t="s">
        <v>7137</v>
      </c>
      <c r="BJ1086" s="3" t="s">
        <v>82</v>
      </c>
      <c r="BK1086" s="3" t="s">
        <v>111</v>
      </c>
      <c r="BL1086" s="3" t="s">
        <v>671</v>
      </c>
      <c r="BM1086" s="3" t="s">
        <v>92</v>
      </c>
      <c r="BN1086" s="3" t="s">
        <v>164</v>
      </c>
    </row>
    <row r="1087" spans="1:66" x14ac:dyDescent="0.35">
      <c r="A1087" s="3" t="s">
        <v>6402</v>
      </c>
      <c r="C1087" s="3" t="s">
        <v>1379</v>
      </c>
      <c r="D1087" s="3" t="s">
        <v>122</v>
      </c>
      <c r="E1087" s="3" t="s">
        <v>679</v>
      </c>
      <c r="F1087" s="3" t="s">
        <v>681</v>
      </c>
      <c r="G1087" s="3" t="s">
        <v>668</v>
      </c>
      <c r="H1087" s="3" t="s">
        <v>8474</v>
      </c>
      <c r="I1087" s="3" t="s">
        <v>699</v>
      </c>
      <c r="J1087" s="3" t="s">
        <v>126</v>
      </c>
      <c r="K1087" s="3" t="s">
        <v>172</v>
      </c>
      <c r="L1087" s="3" t="s">
        <v>173</v>
      </c>
      <c r="M1087" s="3" t="s">
        <v>74</v>
      </c>
      <c r="N1087" s="3" t="s">
        <v>1257</v>
      </c>
      <c r="O1087" s="3" t="s">
        <v>2094</v>
      </c>
      <c r="P1087" s="3" t="s">
        <v>75</v>
      </c>
      <c r="R1087" s="3" t="s">
        <v>100</v>
      </c>
      <c r="S1087" s="3" t="s">
        <v>77</v>
      </c>
      <c r="T1087" s="3" t="s">
        <v>6397</v>
      </c>
      <c r="U1087" s="3" t="s">
        <v>6398</v>
      </c>
      <c r="V1087" s="3" t="s">
        <v>144</v>
      </c>
      <c r="W1087" s="3" t="s">
        <v>887</v>
      </c>
      <c r="X1087" s="3" t="s">
        <v>6403</v>
      </c>
      <c r="Y1087" s="3" t="s">
        <v>679</v>
      </c>
      <c r="Z1087" s="3" t="s">
        <v>1257</v>
      </c>
      <c r="AA1087" s="3" t="s">
        <v>79</v>
      </c>
      <c r="AB1087" s="3" t="s">
        <v>169</v>
      </c>
      <c r="AC1087" s="3" t="s">
        <v>75</v>
      </c>
      <c r="AD1087" s="3" t="s">
        <v>79</v>
      </c>
      <c r="AE1087" s="3" t="s">
        <v>75</v>
      </c>
      <c r="AF1087" s="3" t="s">
        <v>81</v>
      </c>
      <c r="AG1087" s="3" t="s">
        <v>6400</v>
      </c>
      <c r="AH1087" s="3" t="s">
        <v>82</v>
      </c>
      <c r="AI1087" s="3" t="s">
        <v>105</v>
      </c>
      <c r="AJ1087" s="3" t="s">
        <v>671</v>
      </c>
      <c r="AK1087" s="3" t="s">
        <v>672</v>
      </c>
      <c r="AL1087" s="3" t="s">
        <v>133</v>
      </c>
      <c r="AN1087" s="3" t="s">
        <v>1072</v>
      </c>
      <c r="AO1087" s="3" t="s">
        <v>3202</v>
      </c>
      <c r="AP1087" s="3" t="s">
        <v>882</v>
      </c>
      <c r="AQ1087" s="3" t="s">
        <v>108</v>
      </c>
      <c r="AR1087" s="3" t="s">
        <v>80</v>
      </c>
      <c r="AS1087" s="3" t="s">
        <v>87</v>
      </c>
      <c r="AT1087" s="3" t="s">
        <v>392</v>
      </c>
      <c r="AU1087" s="3" t="s">
        <v>89</v>
      </c>
      <c r="AV1087" s="3" t="s">
        <v>89</v>
      </c>
      <c r="AW1087" s="3" t="s">
        <v>89</v>
      </c>
      <c r="BA1087" s="3" t="s">
        <v>80</v>
      </c>
      <c r="BC1087" s="3" t="s">
        <v>699</v>
      </c>
      <c r="BG1087" s="3" t="s">
        <v>87</v>
      </c>
      <c r="BH1087" s="3" t="s">
        <v>7137</v>
      </c>
      <c r="BI1087" s="3" t="s">
        <v>7137</v>
      </c>
      <c r="BJ1087" s="3" t="s">
        <v>82</v>
      </c>
      <c r="BK1087" s="3" t="s">
        <v>111</v>
      </c>
      <c r="BL1087" s="3" t="s">
        <v>671</v>
      </c>
      <c r="BM1087" s="3" t="s">
        <v>92</v>
      </c>
      <c r="BN1087" s="3" t="s">
        <v>164</v>
      </c>
    </row>
    <row r="1088" spans="1:66" x14ac:dyDescent="0.35">
      <c r="A1088" s="3" t="s">
        <v>6396</v>
      </c>
      <c r="C1088" s="3" t="s">
        <v>313</v>
      </c>
      <c r="D1088" s="3" t="s">
        <v>122</v>
      </c>
      <c r="E1088" s="3" t="s">
        <v>1078</v>
      </c>
      <c r="F1088" s="3" t="s">
        <v>1079</v>
      </c>
      <c r="G1088" s="3" t="s">
        <v>668</v>
      </c>
      <c r="H1088" s="3" t="s">
        <v>8475</v>
      </c>
      <c r="I1088" s="3" t="s">
        <v>699</v>
      </c>
      <c r="J1088" s="3" t="s">
        <v>126</v>
      </c>
      <c r="K1088" s="3" t="s">
        <v>172</v>
      </c>
      <c r="L1088" s="3" t="s">
        <v>173</v>
      </c>
      <c r="M1088" s="3" t="s">
        <v>74</v>
      </c>
      <c r="N1088" s="3" t="s">
        <v>1619</v>
      </c>
      <c r="O1088" s="3" t="s">
        <v>2092</v>
      </c>
      <c r="P1088" s="3" t="s">
        <v>75</v>
      </c>
      <c r="R1088" s="3" t="s">
        <v>100</v>
      </c>
      <c r="S1088" s="3" t="s">
        <v>77</v>
      </c>
      <c r="T1088" s="3" t="s">
        <v>6397</v>
      </c>
      <c r="U1088" s="3" t="s">
        <v>6398</v>
      </c>
      <c r="V1088" s="3" t="s">
        <v>144</v>
      </c>
      <c r="W1088" s="3" t="s">
        <v>887</v>
      </c>
      <c r="X1088" s="3" t="s">
        <v>6399</v>
      </c>
      <c r="Y1088" s="3" t="s">
        <v>1083</v>
      </c>
      <c r="Z1088" s="3" t="s">
        <v>6399</v>
      </c>
      <c r="AA1088" s="3" t="s">
        <v>79</v>
      </c>
      <c r="AB1088" s="3" t="s">
        <v>169</v>
      </c>
      <c r="AC1088" s="3" t="s">
        <v>75</v>
      </c>
      <c r="AD1088" s="3" t="s">
        <v>79</v>
      </c>
      <c r="AE1088" s="3" t="s">
        <v>75</v>
      </c>
      <c r="AF1088" s="3" t="s">
        <v>81</v>
      </c>
      <c r="AG1088" s="3" t="s">
        <v>6400</v>
      </c>
      <c r="AH1088" s="3" t="s">
        <v>82</v>
      </c>
      <c r="AI1088" s="3" t="s">
        <v>105</v>
      </c>
      <c r="AJ1088" s="3" t="s">
        <v>1085</v>
      </c>
      <c r="AK1088" s="3" t="s">
        <v>672</v>
      </c>
      <c r="AL1088" s="3" t="s">
        <v>133</v>
      </c>
      <c r="AN1088" s="3" t="s">
        <v>1072</v>
      </c>
      <c r="AO1088" s="3" t="s">
        <v>3202</v>
      </c>
      <c r="AP1088" s="3" t="s">
        <v>882</v>
      </c>
      <c r="AQ1088" s="3" t="s">
        <v>108</v>
      </c>
      <c r="AR1088" s="3" t="s">
        <v>80</v>
      </c>
      <c r="AS1088" s="3" t="s">
        <v>221</v>
      </c>
      <c r="AT1088" s="3" t="s">
        <v>167</v>
      </c>
      <c r="AU1088" s="3" t="s">
        <v>89</v>
      </c>
      <c r="AV1088" s="3" t="s">
        <v>89</v>
      </c>
      <c r="AW1088" s="3" t="s">
        <v>89</v>
      </c>
      <c r="AX1088" s="3" t="s">
        <v>6401</v>
      </c>
      <c r="BA1088" s="3" t="s">
        <v>80</v>
      </c>
      <c r="BC1088" s="3" t="s">
        <v>699</v>
      </c>
      <c r="BG1088" s="3" t="s">
        <v>221</v>
      </c>
      <c r="BH1088" s="3" t="s">
        <v>7137</v>
      </c>
      <c r="BI1088" s="3" t="s">
        <v>7137</v>
      </c>
      <c r="BJ1088" s="3" t="s">
        <v>82</v>
      </c>
      <c r="BK1088" s="3" t="s">
        <v>111</v>
      </c>
      <c r="BL1088" s="3" t="s">
        <v>671</v>
      </c>
      <c r="BM1088" s="3" t="s">
        <v>80</v>
      </c>
      <c r="BN1088" s="3" t="s">
        <v>164</v>
      </c>
    </row>
    <row r="1089" spans="1:66" x14ac:dyDescent="0.35">
      <c r="A1089" s="3" t="s">
        <v>6624</v>
      </c>
      <c r="C1089" s="3" t="s">
        <v>6625</v>
      </c>
      <c r="D1089" s="3" t="s">
        <v>122</v>
      </c>
      <c r="E1089" s="3" t="s">
        <v>2022</v>
      </c>
      <c r="F1089" s="3" t="s">
        <v>2023</v>
      </c>
      <c r="G1089" s="3" t="s">
        <v>96</v>
      </c>
      <c r="H1089" s="3" t="s">
        <v>8476</v>
      </c>
      <c r="I1089" s="3" t="s">
        <v>1335</v>
      </c>
      <c r="J1089" s="3" t="s">
        <v>126</v>
      </c>
      <c r="K1089" s="3" t="s">
        <v>207</v>
      </c>
      <c r="L1089" s="3" t="s">
        <v>208</v>
      </c>
      <c r="M1089" s="3" t="s">
        <v>74</v>
      </c>
      <c r="N1089" s="3" t="s">
        <v>6626</v>
      </c>
      <c r="O1089" s="3" t="s">
        <v>2094</v>
      </c>
      <c r="P1089" s="3" t="s">
        <v>75</v>
      </c>
      <c r="R1089" s="3" t="s">
        <v>100</v>
      </c>
      <c r="S1089" s="3" t="s">
        <v>92</v>
      </c>
      <c r="T1089" s="3" t="s">
        <v>2022</v>
      </c>
      <c r="U1089" s="3" t="s">
        <v>660</v>
      </c>
      <c r="V1089" s="3" t="s">
        <v>131</v>
      </c>
      <c r="W1089" s="3" t="s">
        <v>103</v>
      </c>
      <c r="X1089" s="3" t="s">
        <v>1350</v>
      </c>
      <c r="Y1089" s="3" t="s">
        <v>2399</v>
      </c>
      <c r="Z1089" s="3" t="s">
        <v>1350</v>
      </c>
      <c r="AA1089" s="3" t="s">
        <v>79</v>
      </c>
      <c r="AB1089" s="3" t="s">
        <v>117</v>
      </c>
      <c r="AC1089" s="3" t="s">
        <v>75</v>
      </c>
      <c r="AD1089" s="3" t="s">
        <v>79</v>
      </c>
      <c r="AE1089" s="3" t="s">
        <v>75</v>
      </c>
      <c r="AF1089" s="3" t="s">
        <v>81</v>
      </c>
      <c r="AG1089" s="3" t="s">
        <v>2023</v>
      </c>
      <c r="AH1089" s="3" t="s">
        <v>82</v>
      </c>
      <c r="AI1089" s="3" t="s">
        <v>105</v>
      </c>
      <c r="AJ1089" s="3" t="s">
        <v>987</v>
      </c>
      <c r="AK1089" s="3" t="s">
        <v>240</v>
      </c>
      <c r="AL1089" s="3" t="s">
        <v>133</v>
      </c>
      <c r="AN1089" s="3" t="s">
        <v>6627</v>
      </c>
      <c r="AO1089" s="3" t="s">
        <v>2250</v>
      </c>
      <c r="AP1089" s="3" t="s">
        <v>1378</v>
      </c>
      <c r="AQ1089" s="3" t="s">
        <v>859</v>
      </c>
      <c r="AR1089" s="3" t="s">
        <v>80</v>
      </c>
      <c r="AS1089" s="3" t="s">
        <v>221</v>
      </c>
      <c r="AT1089" s="3" t="s">
        <v>110</v>
      </c>
      <c r="AU1089" s="3" t="s">
        <v>89</v>
      </c>
      <c r="AV1089" s="3" t="s">
        <v>89</v>
      </c>
      <c r="AW1089" s="3" t="s">
        <v>89</v>
      </c>
      <c r="BA1089" s="3" t="s">
        <v>80</v>
      </c>
      <c r="BC1089" s="3" t="s">
        <v>80</v>
      </c>
      <c r="BG1089" s="3" t="s">
        <v>221</v>
      </c>
      <c r="BH1089" s="3" t="s">
        <v>7137</v>
      </c>
      <c r="BI1089" s="3" t="s">
        <v>7137</v>
      </c>
      <c r="BJ1089" s="3" t="s">
        <v>82</v>
      </c>
      <c r="BK1089" s="3" t="s">
        <v>111</v>
      </c>
      <c r="BL1089" s="3" t="s">
        <v>80</v>
      </c>
      <c r="BM1089" s="3" t="s">
        <v>80</v>
      </c>
      <c r="BN1089" s="3" t="s">
        <v>119</v>
      </c>
    </row>
    <row r="1090" spans="1:66" x14ac:dyDescent="0.35">
      <c r="A1090" s="3" t="s">
        <v>6539</v>
      </c>
      <c r="C1090" s="3" t="s">
        <v>469</v>
      </c>
      <c r="D1090" s="3" t="s">
        <v>122</v>
      </c>
      <c r="E1090" s="3" t="s">
        <v>6514</v>
      </c>
      <c r="F1090" s="3" t="s">
        <v>6515</v>
      </c>
      <c r="G1090" s="3" t="s">
        <v>96</v>
      </c>
      <c r="H1090" s="3" t="s">
        <v>8477</v>
      </c>
      <c r="I1090" s="3" t="s">
        <v>409</v>
      </c>
      <c r="J1090" s="3" t="s">
        <v>98</v>
      </c>
      <c r="K1090" s="3" t="s">
        <v>410</v>
      </c>
      <c r="L1090" s="3" t="s">
        <v>336</v>
      </c>
      <c r="M1090" s="3" t="s">
        <v>74</v>
      </c>
      <c r="N1090" s="3" t="s">
        <v>6540</v>
      </c>
      <c r="O1090" s="3" t="s">
        <v>2094</v>
      </c>
      <c r="P1090" s="3" t="s">
        <v>75</v>
      </c>
      <c r="R1090" s="3" t="s">
        <v>100</v>
      </c>
      <c r="S1090" s="3" t="s">
        <v>77</v>
      </c>
      <c r="T1090" s="3" t="s">
        <v>6514</v>
      </c>
      <c r="U1090" s="3" t="s">
        <v>660</v>
      </c>
      <c r="V1090" s="3" t="s">
        <v>131</v>
      </c>
      <c r="W1090" s="3" t="s">
        <v>103</v>
      </c>
      <c r="X1090" s="3" t="s">
        <v>6541</v>
      </c>
      <c r="Y1090" s="3" t="s">
        <v>78</v>
      </c>
      <c r="Z1090" s="3" t="s">
        <v>6541</v>
      </c>
      <c r="AA1090" s="3" t="s">
        <v>79</v>
      </c>
      <c r="AB1090" s="3" t="s">
        <v>117</v>
      </c>
      <c r="AC1090" s="3" t="s">
        <v>75</v>
      </c>
      <c r="AD1090" s="3" t="s">
        <v>79</v>
      </c>
      <c r="AE1090" s="3" t="s">
        <v>75</v>
      </c>
      <c r="AF1090" s="3" t="s">
        <v>81</v>
      </c>
      <c r="AG1090" s="3" t="s">
        <v>6515</v>
      </c>
      <c r="AH1090" s="3" t="s">
        <v>82</v>
      </c>
      <c r="AI1090" s="3" t="s">
        <v>105</v>
      </c>
      <c r="AJ1090" s="3" t="s">
        <v>80</v>
      </c>
      <c r="AK1090" s="3" t="s">
        <v>83</v>
      </c>
      <c r="AL1090" s="3" t="s">
        <v>133</v>
      </c>
      <c r="AN1090" s="3" t="s">
        <v>505</v>
      </c>
      <c r="AO1090" s="3" t="s">
        <v>2250</v>
      </c>
      <c r="AP1090" s="3" t="s">
        <v>213</v>
      </c>
      <c r="AQ1090" s="3" t="s">
        <v>108</v>
      </c>
      <c r="AR1090" s="3" t="s">
        <v>80</v>
      </c>
      <c r="AS1090" s="3" t="s">
        <v>191</v>
      </c>
      <c r="AT1090" s="3" t="s">
        <v>110</v>
      </c>
      <c r="AU1090" s="3" t="s">
        <v>89</v>
      </c>
      <c r="AV1090" s="3" t="s">
        <v>89</v>
      </c>
      <c r="AW1090" s="3" t="s">
        <v>89</v>
      </c>
      <c r="BA1090" s="3" t="s">
        <v>80</v>
      </c>
      <c r="BC1090" s="3" t="s">
        <v>2146</v>
      </c>
      <c r="BG1090" s="3" t="s">
        <v>191</v>
      </c>
      <c r="BH1090" s="3" t="s">
        <v>7137</v>
      </c>
      <c r="BI1090" s="3" t="s">
        <v>7137</v>
      </c>
      <c r="BJ1090" s="3" t="s">
        <v>82</v>
      </c>
      <c r="BK1090" s="3" t="s">
        <v>111</v>
      </c>
      <c r="BL1090" s="3" t="s">
        <v>91</v>
      </c>
      <c r="BM1090" s="3" t="s">
        <v>80</v>
      </c>
      <c r="BN1090" s="3" t="s">
        <v>119</v>
      </c>
    </row>
    <row r="1091" spans="1:66" x14ac:dyDescent="0.35">
      <c r="A1091" s="3" t="s">
        <v>6552</v>
      </c>
      <c r="C1091" s="3" t="s">
        <v>543</v>
      </c>
      <c r="D1091" s="3" t="s">
        <v>72</v>
      </c>
      <c r="E1091" s="3" t="s">
        <v>1094</v>
      </c>
      <c r="F1091" s="3" t="s">
        <v>1095</v>
      </c>
      <c r="G1091" s="3" t="s">
        <v>96</v>
      </c>
      <c r="H1091" s="3" t="s">
        <v>8478</v>
      </c>
      <c r="I1091" s="3" t="s">
        <v>784</v>
      </c>
      <c r="J1091" s="3" t="s">
        <v>98</v>
      </c>
      <c r="K1091" s="3" t="s">
        <v>366</v>
      </c>
      <c r="L1091" s="3" t="s">
        <v>336</v>
      </c>
      <c r="M1091" s="3" t="s">
        <v>74</v>
      </c>
      <c r="N1091" s="3" t="s">
        <v>6553</v>
      </c>
      <c r="O1091" s="3" t="s">
        <v>2094</v>
      </c>
      <c r="P1091" s="3" t="s">
        <v>75</v>
      </c>
      <c r="R1091" s="3" t="s">
        <v>100</v>
      </c>
      <c r="S1091" s="3" t="s">
        <v>77</v>
      </c>
      <c r="T1091" s="3" t="s">
        <v>1094</v>
      </c>
      <c r="U1091" s="3" t="s">
        <v>660</v>
      </c>
      <c r="V1091" s="3" t="s">
        <v>131</v>
      </c>
      <c r="W1091" s="3" t="s">
        <v>103</v>
      </c>
      <c r="X1091" s="3" t="s">
        <v>6554</v>
      </c>
      <c r="Y1091" s="3" t="s">
        <v>78</v>
      </c>
      <c r="AA1091" s="3" t="s">
        <v>79</v>
      </c>
      <c r="AB1091" s="3" t="s">
        <v>117</v>
      </c>
      <c r="AC1091" s="3" t="s">
        <v>75</v>
      </c>
      <c r="AD1091" s="3" t="s">
        <v>79</v>
      </c>
      <c r="AE1091" s="3" t="s">
        <v>75</v>
      </c>
      <c r="AF1091" s="3" t="s">
        <v>81</v>
      </c>
      <c r="AG1091" s="3" t="s">
        <v>1095</v>
      </c>
      <c r="AH1091" s="3" t="s">
        <v>82</v>
      </c>
      <c r="AI1091" s="3" t="s">
        <v>105</v>
      </c>
      <c r="AJ1091" s="3" t="s">
        <v>80</v>
      </c>
      <c r="AK1091" s="3" t="s">
        <v>83</v>
      </c>
      <c r="AL1091" s="3" t="s">
        <v>84</v>
      </c>
      <c r="AN1091" s="3" t="s">
        <v>505</v>
      </c>
      <c r="AO1091" s="3" t="s">
        <v>2250</v>
      </c>
      <c r="AP1091" s="3" t="s">
        <v>213</v>
      </c>
      <c r="AQ1091" s="3" t="s">
        <v>108</v>
      </c>
      <c r="AR1091" s="3" t="s">
        <v>80</v>
      </c>
      <c r="AS1091" s="3" t="s">
        <v>109</v>
      </c>
      <c r="AT1091" s="3" t="s">
        <v>110</v>
      </c>
      <c r="AU1091" s="3" t="s">
        <v>89</v>
      </c>
      <c r="AV1091" s="3" t="s">
        <v>89</v>
      </c>
      <c r="AW1091" s="3" t="s">
        <v>89</v>
      </c>
      <c r="BA1091" s="3" t="s">
        <v>80</v>
      </c>
      <c r="BC1091" s="3" t="s">
        <v>2146</v>
      </c>
      <c r="BG1091" s="3" t="s">
        <v>109</v>
      </c>
      <c r="BH1091" s="3" t="s">
        <v>7137</v>
      </c>
      <c r="BI1091" s="3" t="s">
        <v>7137</v>
      </c>
      <c r="BJ1091" s="3" t="s">
        <v>82</v>
      </c>
      <c r="BK1091" s="3" t="s">
        <v>111</v>
      </c>
      <c r="BL1091" s="3" t="s">
        <v>91</v>
      </c>
      <c r="BM1091" s="3" t="s">
        <v>80</v>
      </c>
      <c r="BN1091" s="3" t="s">
        <v>119</v>
      </c>
    </row>
    <row r="1092" spans="1:66" x14ac:dyDescent="0.35">
      <c r="A1092" s="3" t="s">
        <v>6548</v>
      </c>
      <c r="C1092" s="3" t="s">
        <v>6549</v>
      </c>
      <c r="D1092" s="3" t="s">
        <v>122</v>
      </c>
      <c r="E1092" s="3" t="s">
        <v>1094</v>
      </c>
      <c r="F1092" s="3" t="s">
        <v>1095</v>
      </c>
      <c r="G1092" s="3" t="s">
        <v>96</v>
      </c>
      <c r="H1092" s="3" t="s">
        <v>8479</v>
      </c>
      <c r="I1092" s="3" t="s">
        <v>409</v>
      </c>
      <c r="J1092" s="3" t="s">
        <v>98</v>
      </c>
      <c r="K1092" s="3" t="s">
        <v>410</v>
      </c>
      <c r="L1092" s="3" t="s">
        <v>336</v>
      </c>
      <c r="M1092" s="3" t="s">
        <v>74</v>
      </c>
      <c r="N1092" s="3" t="s">
        <v>6550</v>
      </c>
      <c r="O1092" s="3" t="s">
        <v>2094</v>
      </c>
      <c r="P1092" s="3" t="s">
        <v>75</v>
      </c>
      <c r="R1092" s="3" t="s">
        <v>100</v>
      </c>
      <c r="S1092" s="3" t="s">
        <v>77</v>
      </c>
      <c r="T1092" s="3" t="s">
        <v>1094</v>
      </c>
      <c r="U1092" s="3" t="s">
        <v>660</v>
      </c>
      <c r="V1092" s="3" t="s">
        <v>131</v>
      </c>
      <c r="W1092" s="3" t="s">
        <v>103</v>
      </c>
      <c r="X1092" s="3" t="s">
        <v>6551</v>
      </c>
      <c r="Y1092" s="3" t="s">
        <v>78</v>
      </c>
      <c r="Z1092" s="3" t="s">
        <v>6551</v>
      </c>
      <c r="AA1092" s="3" t="s">
        <v>79</v>
      </c>
      <c r="AB1092" s="3" t="s">
        <v>117</v>
      </c>
      <c r="AC1092" s="3" t="s">
        <v>75</v>
      </c>
      <c r="AD1092" s="3" t="s">
        <v>79</v>
      </c>
      <c r="AE1092" s="3" t="s">
        <v>75</v>
      </c>
      <c r="AF1092" s="3" t="s">
        <v>81</v>
      </c>
      <c r="AG1092" s="3" t="s">
        <v>1095</v>
      </c>
      <c r="AH1092" s="3" t="s">
        <v>82</v>
      </c>
      <c r="AI1092" s="3" t="s">
        <v>105</v>
      </c>
      <c r="AJ1092" s="3" t="s">
        <v>80</v>
      </c>
      <c r="AK1092" s="3" t="s">
        <v>83</v>
      </c>
      <c r="AL1092" s="3" t="s">
        <v>133</v>
      </c>
      <c r="AN1092" s="3" t="s">
        <v>505</v>
      </c>
      <c r="AO1092" s="3" t="s">
        <v>2250</v>
      </c>
      <c r="AP1092" s="3" t="s">
        <v>213</v>
      </c>
      <c r="AQ1092" s="3" t="s">
        <v>108</v>
      </c>
      <c r="AR1092" s="3" t="s">
        <v>80</v>
      </c>
      <c r="AS1092" s="3" t="s">
        <v>109</v>
      </c>
      <c r="AT1092" s="3" t="s">
        <v>110</v>
      </c>
      <c r="AU1092" s="3" t="s">
        <v>89</v>
      </c>
      <c r="AV1092" s="3" t="s">
        <v>89</v>
      </c>
      <c r="AW1092" s="3" t="s">
        <v>89</v>
      </c>
      <c r="BA1092" s="3" t="s">
        <v>80</v>
      </c>
      <c r="BC1092" s="3" t="s">
        <v>2146</v>
      </c>
      <c r="BG1092" s="3" t="s">
        <v>109</v>
      </c>
      <c r="BH1092" s="3" t="s">
        <v>7137</v>
      </c>
      <c r="BI1092" s="3" t="s">
        <v>7137</v>
      </c>
      <c r="BJ1092" s="3" t="s">
        <v>82</v>
      </c>
      <c r="BK1092" s="3" t="s">
        <v>111</v>
      </c>
      <c r="BL1092" s="3" t="s">
        <v>91</v>
      </c>
      <c r="BM1092" s="3" t="s">
        <v>80</v>
      </c>
      <c r="BN1092" s="3" t="s">
        <v>119</v>
      </c>
    </row>
    <row r="1093" spans="1:66" x14ac:dyDescent="0.35">
      <c r="A1093" s="3" t="s">
        <v>6562</v>
      </c>
      <c r="C1093" s="3" t="s">
        <v>6563</v>
      </c>
      <c r="D1093" s="3" t="s">
        <v>122</v>
      </c>
      <c r="E1093" s="3" t="s">
        <v>659</v>
      </c>
      <c r="F1093" s="3" t="s">
        <v>661</v>
      </c>
      <c r="G1093" s="3" t="s">
        <v>96</v>
      </c>
      <c r="H1093" s="3" t="s">
        <v>8480</v>
      </c>
      <c r="I1093" s="3" t="s">
        <v>784</v>
      </c>
      <c r="J1093" s="3" t="s">
        <v>98</v>
      </c>
      <c r="K1093" s="3" t="s">
        <v>366</v>
      </c>
      <c r="L1093" s="3" t="s">
        <v>336</v>
      </c>
      <c r="M1093" s="3" t="s">
        <v>74</v>
      </c>
      <c r="N1093" s="3" t="s">
        <v>6564</v>
      </c>
      <c r="O1093" s="3" t="s">
        <v>2094</v>
      </c>
      <c r="P1093" s="3" t="s">
        <v>75</v>
      </c>
      <c r="R1093" s="3" t="s">
        <v>100</v>
      </c>
      <c r="S1093" s="3" t="s">
        <v>77</v>
      </c>
      <c r="T1093" s="3" t="s">
        <v>659</v>
      </c>
      <c r="U1093" s="3" t="s">
        <v>660</v>
      </c>
      <c r="V1093" s="3" t="s">
        <v>131</v>
      </c>
      <c r="W1093" s="3" t="s">
        <v>103</v>
      </c>
      <c r="X1093" s="3" t="s">
        <v>6565</v>
      </c>
      <c r="Y1093" s="3" t="s">
        <v>78</v>
      </c>
      <c r="Z1093" s="3" t="s">
        <v>6565</v>
      </c>
      <c r="AA1093" s="3" t="s">
        <v>79</v>
      </c>
      <c r="AB1093" s="3" t="s">
        <v>117</v>
      </c>
      <c r="AC1093" s="3" t="s">
        <v>75</v>
      </c>
      <c r="AD1093" s="3" t="s">
        <v>79</v>
      </c>
      <c r="AE1093" s="3" t="s">
        <v>75</v>
      </c>
      <c r="AF1093" s="3" t="s">
        <v>81</v>
      </c>
      <c r="AG1093" s="3" t="s">
        <v>661</v>
      </c>
      <c r="AH1093" s="3" t="s">
        <v>82</v>
      </c>
      <c r="AI1093" s="3" t="s">
        <v>105</v>
      </c>
      <c r="AJ1093" s="3" t="s">
        <v>80</v>
      </c>
      <c r="AK1093" s="3" t="s">
        <v>83</v>
      </c>
      <c r="AL1093" s="3" t="s">
        <v>133</v>
      </c>
      <c r="AN1093" s="3" t="s">
        <v>505</v>
      </c>
      <c r="AO1093" s="3" t="s">
        <v>2250</v>
      </c>
      <c r="AP1093" s="3" t="s">
        <v>213</v>
      </c>
      <c r="AQ1093" s="3" t="s">
        <v>108</v>
      </c>
      <c r="AR1093" s="3" t="s">
        <v>80</v>
      </c>
      <c r="AS1093" s="3" t="s">
        <v>109</v>
      </c>
      <c r="AT1093" s="3" t="s">
        <v>110</v>
      </c>
      <c r="AU1093" s="3" t="s">
        <v>89</v>
      </c>
      <c r="AV1093" s="3" t="s">
        <v>89</v>
      </c>
      <c r="AW1093" s="3" t="s">
        <v>89</v>
      </c>
      <c r="BA1093" s="3" t="s">
        <v>80</v>
      </c>
      <c r="BC1093" s="3" t="s">
        <v>2146</v>
      </c>
      <c r="BG1093" s="3" t="s">
        <v>109</v>
      </c>
      <c r="BH1093" s="3" t="s">
        <v>7137</v>
      </c>
      <c r="BI1093" s="3" t="s">
        <v>7137</v>
      </c>
      <c r="BJ1093" s="3" t="s">
        <v>82</v>
      </c>
      <c r="BK1093" s="3" t="s">
        <v>111</v>
      </c>
      <c r="BL1093" s="3" t="s">
        <v>91</v>
      </c>
      <c r="BM1093" s="3" t="s">
        <v>80</v>
      </c>
      <c r="BN1093" s="3" t="s">
        <v>119</v>
      </c>
    </row>
    <row r="1094" spans="1:66" x14ac:dyDescent="0.35">
      <c r="A1094" s="3" t="s">
        <v>6559</v>
      </c>
      <c r="C1094" s="3" t="s">
        <v>6560</v>
      </c>
      <c r="D1094" s="3" t="s">
        <v>122</v>
      </c>
      <c r="E1094" s="3" t="s">
        <v>659</v>
      </c>
      <c r="F1094" s="3" t="s">
        <v>661</v>
      </c>
      <c r="G1094" s="3" t="s">
        <v>96</v>
      </c>
      <c r="H1094" s="3" t="s">
        <v>8481</v>
      </c>
      <c r="I1094" s="3" t="s">
        <v>784</v>
      </c>
      <c r="J1094" s="3" t="s">
        <v>98</v>
      </c>
      <c r="K1094" s="3" t="s">
        <v>366</v>
      </c>
      <c r="L1094" s="3" t="s">
        <v>336</v>
      </c>
      <c r="M1094" s="3" t="s">
        <v>74</v>
      </c>
      <c r="N1094" s="3" t="s">
        <v>6561</v>
      </c>
      <c r="O1094" s="3" t="s">
        <v>2094</v>
      </c>
      <c r="P1094" s="3" t="s">
        <v>75</v>
      </c>
      <c r="R1094" s="3" t="s">
        <v>100</v>
      </c>
      <c r="S1094" s="3" t="s">
        <v>77</v>
      </c>
      <c r="T1094" s="3" t="s">
        <v>659</v>
      </c>
      <c r="U1094" s="3" t="s">
        <v>660</v>
      </c>
      <c r="V1094" s="3" t="s">
        <v>131</v>
      </c>
      <c r="W1094" s="3" t="s">
        <v>103</v>
      </c>
      <c r="X1094" s="3" t="s">
        <v>4284</v>
      </c>
      <c r="Y1094" s="3" t="s">
        <v>78</v>
      </c>
      <c r="Z1094" s="3" t="s">
        <v>2949</v>
      </c>
      <c r="AA1094" s="3" t="s">
        <v>79</v>
      </c>
      <c r="AB1094" s="3" t="s">
        <v>117</v>
      </c>
      <c r="AC1094" s="3" t="s">
        <v>75</v>
      </c>
      <c r="AD1094" s="3" t="s">
        <v>79</v>
      </c>
      <c r="AE1094" s="3" t="s">
        <v>75</v>
      </c>
      <c r="AF1094" s="3" t="s">
        <v>81</v>
      </c>
      <c r="AG1094" s="3" t="s">
        <v>661</v>
      </c>
      <c r="AH1094" s="3" t="s">
        <v>82</v>
      </c>
      <c r="AI1094" s="3" t="s">
        <v>105</v>
      </c>
      <c r="AJ1094" s="3" t="s">
        <v>80</v>
      </c>
      <c r="AK1094" s="3" t="s">
        <v>83</v>
      </c>
      <c r="AL1094" s="3" t="s">
        <v>133</v>
      </c>
      <c r="AN1094" s="3" t="s">
        <v>505</v>
      </c>
      <c r="AO1094" s="3" t="s">
        <v>2250</v>
      </c>
      <c r="AP1094" s="3" t="s">
        <v>213</v>
      </c>
      <c r="AQ1094" s="3" t="s">
        <v>108</v>
      </c>
      <c r="AR1094" s="3" t="s">
        <v>80</v>
      </c>
      <c r="AS1094" s="3" t="s">
        <v>109</v>
      </c>
      <c r="AT1094" s="3" t="s">
        <v>110</v>
      </c>
      <c r="AU1094" s="3" t="s">
        <v>89</v>
      </c>
      <c r="AV1094" s="3" t="s">
        <v>89</v>
      </c>
      <c r="AW1094" s="3" t="s">
        <v>89</v>
      </c>
      <c r="BA1094" s="3" t="s">
        <v>80</v>
      </c>
      <c r="BC1094" s="3" t="s">
        <v>2146</v>
      </c>
      <c r="BG1094" s="3" t="s">
        <v>109</v>
      </c>
      <c r="BH1094" s="3" t="s">
        <v>7137</v>
      </c>
      <c r="BI1094" s="3" t="s">
        <v>7137</v>
      </c>
      <c r="BJ1094" s="3" t="s">
        <v>82</v>
      </c>
      <c r="BK1094" s="3" t="s">
        <v>111</v>
      </c>
      <c r="BL1094" s="3" t="s">
        <v>91</v>
      </c>
      <c r="BM1094" s="3" t="s">
        <v>80</v>
      </c>
      <c r="BN1094" s="3" t="s">
        <v>119</v>
      </c>
    </row>
    <row r="1095" spans="1:66" x14ac:dyDescent="0.35">
      <c r="A1095" s="3" t="s">
        <v>6566</v>
      </c>
      <c r="C1095" s="3" t="s">
        <v>6567</v>
      </c>
      <c r="D1095" s="3" t="s">
        <v>122</v>
      </c>
      <c r="E1095" s="3" t="s">
        <v>659</v>
      </c>
      <c r="F1095" s="3" t="s">
        <v>661</v>
      </c>
      <c r="G1095" s="3" t="s">
        <v>96</v>
      </c>
      <c r="H1095" s="3" t="s">
        <v>8482</v>
      </c>
      <c r="I1095" s="3" t="s">
        <v>784</v>
      </c>
      <c r="J1095" s="3" t="s">
        <v>98</v>
      </c>
      <c r="K1095" s="3" t="s">
        <v>366</v>
      </c>
      <c r="L1095" s="3" t="s">
        <v>336</v>
      </c>
      <c r="M1095" s="3" t="s">
        <v>74</v>
      </c>
      <c r="N1095" s="3" t="s">
        <v>6568</v>
      </c>
      <c r="O1095" s="3" t="s">
        <v>2094</v>
      </c>
      <c r="P1095" s="3" t="s">
        <v>75</v>
      </c>
      <c r="R1095" s="3" t="s">
        <v>100</v>
      </c>
      <c r="S1095" s="3" t="s">
        <v>77</v>
      </c>
      <c r="T1095" s="3" t="s">
        <v>659</v>
      </c>
      <c r="U1095" s="3" t="s">
        <v>660</v>
      </c>
      <c r="V1095" s="3" t="s">
        <v>131</v>
      </c>
      <c r="W1095" s="3" t="s">
        <v>103</v>
      </c>
      <c r="X1095" s="3" t="s">
        <v>6569</v>
      </c>
      <c r="Y1095" s="3" t="s">
        <v>78</v>
      </c>
      <c r="Z1095" s="3" t="s">
        <v>6569</v>
      </c>
      <c r="AA1095" s="3" t="s">
        <v>79</v>
      </c>
      <c r="AB1095" s="3" t="s">
        <v>117</v>
      </c>
      <c r="AC1095" s="3" t="s">
        <v>75</v>
      </c>
      <c r="AD1095" s="3" t="s">
        <v>79</v>
      </c>
      <c r="AE1095" s="3" t="s">
        <v>75</v>
      </c>
      <c r="AF1095" s="3" t="s">
        <v>81</v>
      </c>
      <c r="AG1095" s="3" t="s">
        <v>661</v>
      </c>
      <c r="AH1095" s="3" t="s">
        <v>82</v>
      </c>
      <c r="AI1095" s="3" t="s">
        <v>105</v>
      </c>
      <c r="AJ1095" s="3" t="s">
        <v>80</v>
      </c>
      <c r="AK1095" s="3" t="s">
        <v>83</v>
      </c>
      <c r="AL1095" s="3" t="s">
        <v>133</v>
      </c>
      <c r="AN1095" s="3" t="s">
        <v>505</v>
      </c>
      <c r="AO1095" s="3" t="s">
        <v>2250</v>
      </c>
      <c r="AP1095" s="3" t="s">
        <v>213</v>
      </c>
      <c r="AQ1095" s="3" t="s">
        <v>108</v>
      </c>
      <c r="AR1095" s="3" t="s">
        <v>80</v>
      </c>
      <c r="AS1095" s="3" t="s">
        <v>109</v>
      </c>
      <c r="AT1095" s="3" t="s">
        <v>110</v>
      </c>
      <c r="AU1095" s="3" t="s">
        <v>89</v>
      </c>
      <c r="AV1095" s="3" t="s">
        <v>89</v>
      </c>
      <c r="AW1095" s="3" t="s">
        <v>89</v>
      </c>
      <c r="BA1095" s="3" t="s">
        <v>80</v>
      </c>
      <c r="BC1095" s="3" t="s">
        <v>2146</v>
      </c>
      <c r="BG1095" s="3" t="s">
        <v>109</v>
      </c>
      <c r="BH1095" s="3" t="s">
        <v>7137</v>
      </c>
      <c r="BI1095" s="3" t="s">
        <v>7137</v>
      </c>
      <c r="BJ1095" s="3" t="s">
        <v>82</v>
      </c>
      <c r="BK1095" s="3" t="s">
        <v>111</v>
      </c>
      <c r="BL1095" s="3" t="s">
        <v>91</v>
      </c>
      <c r="BM1095" s="3" t="s">
        <v>80</v>
      </c>
      <c r="BN1095" s="3" t="s">
        <v>119</v>
      </c>
    </row>
    <row r="1096" spans="1:66" x14ac:dyDescent="0.35">
      <c r="A1096" s="3" t="s">
        <v>6603</v>
      </c>
      <c r="C1096" s="3" t="s">
        <v>6604</v>
      </c>
      <c r="D1096" s="3" t="s">
        <v>122</v>
      </c>
      <c r="E1096" s="3" t="s">
        <v>659</v>
      </c>
      <c r="F1096" s="3" t="s">
        <v>661</v>
      </c>
      <c r="G1096" s="3" t="s">
        <v>96</v>
      </c>
      <c r="H1096" s="3" t="s">
        <v>8483</v>
      </c>
      <c r="I1096" s="3" t="s">
        <v>409</v>
      </c>
      <c r="J1096" s="3" t="s">
        <v>98</v>
      </c>
      <c r="K1096" s="3" t="s">
        <v>410</v>
      </c>
      <c r="L1096" s="3" t="s">
        <v>336</v>
      </c>
      <c r="M1096" s="3" t="s">
        <v>74</v>
      </c>
      <c r="N1096" s="3" t="s">
        <v>1361</v>
      </c>
      <c r="O1096" s="3" t="s">
        <v>2092</v>
      </c>
      <c r="P1096" s="3" t="s">
        <v>75</v>
      </c>
      <c r="R1096" s="3" t="s">
        <v>100</v>
      </c>
      <c r="S1096" s="3" t="s">
        <v>388</v>
      </c>
      <c r="T1096" s="3" t="s">
        <v>659</v>
      </c>
      <c r="U1096" s="3" t="s">
        <v>660</v>
      </c>
      <c r="V1096" s="3" t="s">
        <v>131</v>
      </c>
      <c r="W1096" s="3" t="s">
        <v>103</v>
      </c>
      <c r="X1096" s="3" t="s">
        <v>1487</v>
      </c>
      <c r="Y1096" s="3" t="s">
        <v>433</v>
      </c>
      <c r="Z1096" s="3" t="s">
        <v>1487</v>
      </c>
      <c r="AA1096" s="3" t="s">
        <v>79</v>
      </c>
      <c r="AB1096" s="3" t="s">
        <v>117</v>
      </c>
      <c r="AC1096" s="3" t="s">
        <v>75</v>
      </c>
      <c r="AD1096" s="3" t="s">
        <v>79</v>
      </c>
      <c r="AE1096" s="3" t="s">
        <v>75</v>
      </c>
      <c r="AF1096" s="3" t="s">
        <v>81</v>
      </c>
      <c r="AG1096" s="3" t="s">
        <v>661</v>
      </c>
      <c r="AH1096" s="3" t="s">
        <v>82</v>
      </c>
      <c r="AI1096" s="3" t="s">
        <v>105</v>
      </c>
      <c r="AJ1096" s="3" t="s">
        <v>434</v>
      </c>
      <c r="AK1096" s="3" t="s">
        <v>79</v>
      </c>
      <c r="AL1096" s="3" t="s">
        <v>133</v>
      </c>
      <c r="AN1096" s="3" t="s">
        <v>6605</v>
      </c>
      <c r="AO1096" s="3" t="s">
        <v>2250</v>
      </c>
      <c r="AP1096" s="3" t="s">
        <v>85</v>
      </c>
      <c r="AQ1096" s="3" t="s">
        <v>86</v>
      </c>
      <c r="AR1096" s="3" t="s">
        <v>80</v>
      </c>
      <c r="AS1096" s="3" t="s">
        <v>221</v>
      </c>
      <c r="AT1096" s="3" t="s">
        <v>110</v>
      </c>
      <c r="AU1096" s="3" t="s">
        <v>89</v>
      </c>
      <c r="AV1096" s="3" t="s">
        <v>89</v>
      </c>
      <c r="AW1096" s="3" t="s">
        <v>89</v>
      </c>
      <c r="BA1096" s="3" t="s">
        <v>80</v>
      </c>
      <c r="BC1096" s="3" t="s">
        <v>80</v>
      </c>
      <c r="BG1096" s="3" t="s">
        <v>221</v>
      </c>
      <c r="BH1096" s="3" t="s">
        <v>7137</v>
      </c>
      <c r="BI1096" s="3" t="s">
        <v>7137</v>
      </c>
      <c r="BJ1096" s="3" t="s">
        <v>82</v>
      </c>
      <c r="BK1096" s="3" t="s">
        <v>111</v>
      </c>
      <c r="BL1096" s="3" t="s">
        <v>91</v>
      </c>
      <c r="BM1096" s="3" t="s">
        <v>80</v>
      </c>
      <c r="BN1096" s="3" t="s">
        <v>119</v>
      </c>
    </row>
    <row r="1097" spans="1:66" x14ac:dyDescent="0.35">
      <c r="A1097" s="3" t="s">
        <v>6667</v>
      </c>
      <c r="C1097" s="3" t="s">
        <v>6668</v>
      </c>
      <c r="D1097" s="3" t="s">
        <v>122</v>
      </c>
      <c r="E1097" s="3" t="s">
        <v>1950</v>
      </c>
      <c r="F1097" s="3" t="s">
        <v>4322</v>
      </c>
      <c r="G1097" s="3" t="s">
        <v>668</v>
      </c>
      <c r="H1097" s="3" t="s">
        <v>8484</v>
      </c>
      <c r="I1097" s="3" t="s">
        <v>668</v>
      </c>
      <c r="J1097" s="3" t="s">
        <v>126</v>
      </c>
      <c r="K1097" s="3" t="s">
        <v>669</v>
      </c>
      <c r="L1097" s="3" t="s">
        <v>173</v>
      </c>
      <c r="M1097" s="3" t="s">
        <v>74</v>
      </c>
      <c r="N1097" s="3" t="s">
        <v>1176</v>
      </c>
      <c r="O1097" s="3" t="s">
        <v>2094</v>
      </c>
      <c r="P1097" s="3" t="s">
        <v>75</v>
      </c>
      <c r="R1097" s="3" t="s">
        <v>100</v>
      </c>
      <c r="S1097" s="3" t="s">
        <v>77</v>
      </c>
      <c r="T1097" s="3" t="s">
        <v>1913</v>
      </c>
      <c r="U1097" s="3" t="s">
        <v>704</v>
      </c>
      <c r="V1097" s="3" t="s">
        <v>275</v>
      </c>
      <c r="W1097" s="3" t="s">
        <v>716</v>
      </c>
      <c r="X1097" s="3" t="s">
        <v>1760</v>
      </c>
      <c r="Y1097" s="3" t="s">
        <v>1950</v>
      </c>
      <c r="Z1097" s="3" t="s">
        <v>1176</v>
      </c>
      <c r="AA1097" s="3" t="s">
        <v>79</v>
      </c>
      <c r="AB1097" s="3" t="s">
        <v>154</v>
      </c>
      <c r="AC1097" s="3" t="s">
        <v>75</v>
      </c>
      <c r="AD1097" s="3" t="s">
        <v>79</v>
      </c>
      <c r="AE1097" s="3" t="s">
        <v>75</v>
      </c>
      <c r="AF1097" s="3" t="s">
        <v>717</v>
      </c>
      <c r="AG1097" s="3" t="s">
        <v>1914</v>
      </c>
      <c r="AH1097" s="3" t="s">
        <v>82</v>
      </c>
      <c r="AI1097" s="3" t="s">
        <v>105</v>
      </c>
      <c r="AJ1097" s="3" t="s">
        <v>1085</v>
      </c>
      <c r="AK1097" s="3" t="s">
        <v>672</v>
      </c>
      <c r="AL1097" s="3" t="s">
        <v>133</v>
      </c>
      <c r="AN1097" s="3" t="s">
        <v>673</v>
      </c>
      <c r="AO1097" s="3" t="s">
        <v>3202</v>
      </c>
      <c r="AP1097" s="3" t="s">
        <v>674</v>
      </c>
      <c r="AQ1097" s="3" t="s">
        <v>108</v>
      </c>
      <c r="AR1097" s="3" t="s">
        <v>80</v>
      </c>
      <c r="AS1097" s="3" t="s">
        <v>135</v>
      </c>
      <c r="AT1097" s="3" t="s">
        <v>167</v>
      </c>
      <c r="AU1097" s="3" t="s">
        <v>89</v>
      </c>
      <c r="AV1097" s="3" t="s">
        <v>89</v>
      </c>
      <c r="AW1097" s="3" t="s">
        <v>89</v>
      </c>
      <c r="BA1097" s="3" t="s">
        <v>80</v>
      </c>
      <c r="BC1097" s="3" t="s">
        <v>699</v>
      </c>
      <c r="BG1097" s="3" t="s">
        <v>135</v>
      </c>
      <c r="BH1097" s="3" t="s">
        <v>7137</v>
      </c>
      <c r="BI1097" s="3" t="s">
        <v>7137</v>
      </c>
      <c r="BJ1097" s="3" t="s">
        <v>82</v>
      </c>
      <c r="BK1097" s="3" t="s">
        <v>111</v>
      </c>
      <c r="BL1097" s="3" t="s">
        <v>671</v>
      </c>
      <c r="BM1097" s="3" t="s">
        <v>80</v>
      </c>
      <c r="BN1097" s="3" t="s">
        <v>119</v>
      </c>
    </row>
    <row r="1098" spans="1:66" x14ac:dyDescent="0.35">
      <c r="A1098" s="3" t="s">
        <v>6663</v>
      </c>
      <c r="C1098" s="3" t="s">
        <v>6664</v>
      </c>
      <c r="D1098" s="3" t="s">
        <v>122</v>
      </c>
      <c r="E1098" s="3" t="s">
        <v>688</v>
      </c>
      <c r="F1098" s="3" t="s">
        <v>1116</v>
      </c>
      <c r="G1098" s="3" t="s">
        <v>668</v>
      </c>
      <c r="H1098" s="3" t="s">
        <v>8485</v>
      </c>
      <c r="I1098" s="3" t="s">
        <v>668</v>
      </c>
      <c r="J1098" s="3" t="s">
        <v>126</v>
      </c>
      <c r="K1098" s="3" t="s">
        <v>669</v>
      </c>
      <c r="L1098" s="3" t="s">
        <v>173</v>
      </c>
      <c r="M1098" s="3" t="s">
        <v>74</v>
      </c>
      <c r="N1098" s="3" t="s">
        <v>6665</v>
      </c>
      <c r="O1098" s="3" t="s">
        <v>2094</v>
      </c>
      <c r="P1098" s="3" t="s">
        <v>75</v>
      </c>
      <c r="R1098" s="3" t="s">
        <v>100</v>
      </c>
      <c r="S1098" s="3" t="s">
        <v>77</v>
      </c>
      <c r="T1098" s="3" t="s">
        <v>1913</v>
      </c>
      <c r="U1098" s="3" t="s">
        <v>704</v>
      </c>
      <c r="V1098" s="3" t="s">
        <v>275</v>
      </c>
      <c r="W1098" s="3" t="s">
        <v>716</v>
      </c>
      <c r="X1098" s="3" t="s">
        <v>6666</v>
      </c>
      <c r="Y1098" s="3" t="s">
        <v>688</v>
      </c>
      <c r="Z1098" s="3" t="s">
        <v>6666</v>
      </c>
      <c r="AA1098" s="3" t="s">
        <v>79</v>
      </c>
      <c r="AB1098" s="3" t="s">
        <v>154</v>
      </c>
      <c r="AC1098" s="3" t="s">
        <v>75</v>
      </c>
      <c r="AD1098" s="3" t="s">
        <v>79</v>
      </c>
      <c r="AE1098" s="3" t="s">
        <v>75</v>
      </c>
      <c r="AF1098" s="3" t="s">
        <v>717</v>
      </c>
      <c r="AG1098" s="3" t="s">
        <v>1914</v>
      </c>
      <c r="AH1098" s="3" t="s">
        <v>82</v>
      </c>
      <c r="AI1098" s="3" t="s">
        <v>105</v>
      </c>
      <c r="AJ1098" s="3" t="s">
        <v>671</v>
      </c>
      <c r="AK1098" s="3" t="s">
        <v>672</v>
      </c>
      <c r="AL1098" s="3" t="s">
        <v>133</v>
      </c>
      <c r="AN1098" s="3" t="s">
        <v>673</v>
      </c>
      <c r="AO1098" s="3" t="s">
        <v>3202</v>
      </c>
      <c r="AP1098" s="3" t="s">
        <v>674</v>
      </c>
      <c r="AQ1098" s="3" t="s">
        <v>108</v>
      </c>
      <c r="AR1098" s="3" t="s">
        <v>80</v>
      </c>
      <c r="AS1098" s="3" t="s">
        <v>135</v>
      </c>
      <c r="AT1098" s="3" t="s">
        <v>167</v>
      </c>
      <c r="AU1098" s="3" t="s">
        <v>89</v>
      </c>
      <c r="AV1098" s="3" t="s">
        <v>89</v>
      </c>
      <c r="AW1098" s="3" t="s">
        <v>89</v>
      </c>
      <c r="BA1098" s="3" t="s">
        <v>80</v>
      </c>
      <c r="BC1098" s="3" t="s">
        <v>699</v>
      </c>
      <c r="BG1098" s="3" t="s">
        <v>135</v>
      </c>
      <c r="BH1098" s="3" t="s">
        <v>7137</v>
      </c>
      <c r="BI1098" s="3" t="s">
        <v>7137</v>
      </c>
      <c r="BJ1098" s="3" t="s">
        <v>82</v>
      </c>
      <c r="BK1098" s="3" t="s">
        <v>111</v>
      </c>
      <c r="BL1098" s="3" t="s">
        <v>671</v>
      </c>
      <c r="BM1098" s="3" t="s">
        <v>80</v>
      </c>
      <c r="BN1098" s="3" t="s">
        <v>93</v>
      </c>
    </row>
    <row r="1099" spans="1:66" x14ac:dyDescent="0.35">
      <c r="A1099" s="3" t="s">
        <v>8486</v>
      </c>
      <c r="C1099" s="3" t="s">
        <v>8487</v>
      </c>
      <c r="D1099" s="3" t="s">
        <v>122</v>
      </c>
      <c r="E1099" s="3" t="s">
        <v>8366</v>
      </c>
      <c r="F1099" s="3" t="s">
        <v>8447</v>
      </c>
      <c r="G1099" s="3" t="s">
        <v>8448</v>
      </c>
      <c r="H1099" s="3" t="s">
        <v>8488</v>
      </c>
      <c r="I1099" s="3" t="s">
        <v>3923</v>
      </c>
      <c r="J1099" s="3" t="s">
        <v>73</v>
      </c>
      <c r="K1099" s="3" t="s">
        <v>73</v>
      </c>
      <c r="L1099" s="3" t="s">
        <v>73</v>
      </c>
      <c r="M1099" s="3" t="s">
        <v>74</v>
      </c>
      <c r="N1099" s="3" t="s">
        <v>8489</v>
      </c>
      <c r="O1099" s="3" t="s">
        <v>2147</v>
      </c>
      <c r="P1099" s="3" t="s">
        <v>75</v>
      </c>
      <c r="R1099" s="3" t="s">
        <v>100</v>
      </c>
      <c r="S1099" s="3" t="s">
        <v>388</v>
      </c>
      <c r="T1099" s="3" t="s">
        <v>8366</v>
      </c>
      <c r="U1099" s="3" t="s">
        <v>246</v>
      </c>
      <c r="V1099" s="3" t="s">
        <v>116</v>
      </c>
      <c r="W1099" s="3" t="s">
        <v>8367</v>
      </c>
      <c r="X1099" s="3" t="s">
        <v>1673</v>
      </c>
      <c r="Y1099" s="3" t="s">
        <v>8366</v>
      </c>
      <c r="Z1099" s="3" t="s">
        <v>1673</v>
      </c>
      <c r="AA1099" s="3" t="s">
        <v>8368</v>
      </c>
      <c r="AB1099" s="3" t="s">
        <v>117</v>
      </c>
      <c r="AC1099" s="3" t="s">
        <v>75</v>
      </c>
      <c r="AD1099" s="3" t="s">
        <v>105</v>
      </c>
      <c r="AE1099" s="3" t="s">
        <v>75</v>
      </c>
      <c r="AF1099" s="3" t="s">
        <v>81</v>
      </c>
      <c r="AG1099" s="3" t="s">
        <v>8447</v>
      </c>
      <c r="AH1099" s="3" t="s">
        <v>82</v>
      </c>
      <c r="AI1099" s="3" t="s">
        <v>105</v>
      </c>
      <c r="AJ1099" s="3" t="s">
        <v>8367</v>
      </c>
      <c r="AK1099" s="3" t="s">
        <v>8368</v>
      </c>
      <c r="AL1099" s="3" t="s">
        <v>133</v>
      </c>
      <c r="AN1099" s="3" t="s">
        <v>8490</v>
      </c>
      <c r="AO1099" s="3" t="s">
        <v>2423</v>
      </c>
      <c r="AP1099" s="3" t="s">
        <v>85</v>
      </c>
      <c r="AQ1099" s="3" t="s">
        <v>86</v>
      </c>
      <c r="AR1099" s="3" t="s">
        <v>80</v>
      </c>
      <c r="AS1099" s="3" t="s">
        <v>789</v>
      </c>
      <c r="AT1099" s="3" t="s">
        <v>170</v>
      </c>
      <c r="AU1099" s="3" t="s">
        <v>89</v>
      </c>
      <c r="AV1099" s="3" t="s">
        <v>89</v>
      </c>
      <c r="AW1099" s="3" t="s">
        <v>89</v>
      </c>
      <c r="BA1099" s="3" t="s">
        <v>2097</v>
      </c>
      <c r="BC1099" s="3" t="s">
        <v>80</v>
      </c>
      <c r="BG1099" s="3" t="s">
        <v>789</v>
      </c>
      <c r="BH1099" s="3" t="s">
        <v>7137</v>
      </c>
      <c r="BI1099" s="3" t="s">
        <v>7137</v>
      </c>
      <c r="BJ1099" s="3" t="s">
        <v>82</v>
      </c>
      <c r="BK1099" s="3" t="s">
        <v>90</v>
      </c>
      <c r="BL1099" s="3" t="s">
        <v>147</v>
      </c>
      <c r="BM1099" s="3" t="s">
        <v>508</v>
      </c>
      <c r="BN1099" s="3" t="s">
        <v>164</v>
      </c>
    </row>
    <row r="1100" spans="1:66" x14ac:dyDescent="0.35">
      <c r="A1100" s="3" t="s">
        <v>5224</v>
      </c>
      <c r="C1100" s="3" t="s">
        <v>5225</v>
      </c>
      <c r="D1100" s="3" t="s">
        <v>122</v>
      </c>
      <c r="E1100" s="3" t="s">
        <v>1789</v>
      </c>
      <c r="F1100" s="3" t="s">
        <v>1790</v>
      </c>
      <c r="G1100" s="3" t="s">
        <v>427</v>
      </c>
      <c r="H1100" s="3" t="s">
        <v>8491</v>
      </c>
      <c r="I1100" s="3" t="s">
        <v>376</v>
      </c>
      <c r="J1100" s="3" t="s">
        <v>98</v>
      </c>
      <c r="K1100" s="3" t="s">
        <v>377</v>
      </c>
      <c r="L1100" s="3" t="s">
        <v>378</v>
      </c>
      <c r="M1100" s="3" t="s">
        <v>74</v>
      </c>
      <c r="N1100" s="3" t="s">
        <v>1689</v>
      </c>
      <c r="O1100" s="3" t="s">
        <v>2094</v>
      </c>
      <c r="P1100" s="3" t="s">
        <v>75</v>
      </c>
      <c r="R1100" s="3" t="s">
        <v>100</v>
      </c>
      <c r="S1100" s="3" t="s">
        <v>77</v>
      </c>
      <c r="T1100" s="3" t="s">
        <v>1789</v>
      </c>
      <c r="U1100" s="3" t="s">
        <v>363</v>
      </c>
      <c r="V1100" s="3" t="s">
        <v>131</v>
      </c>
      <c r="W1100" s="3" t="s">
        <v>1791</v>
      </c>
      <c r="X1100" s="3" t="s">
        <v>1602</v>
      </c>
      <c r="Y1100" s="3" t="s">
        <v>3575</v>
      </c>
      <c r="Z1100" s="3" t="s">
        <v>1852</v>
      </c>
      <c r="AA1100" s="3" t="s">
        <v>106</v>
      </c>
      <c r="AB1100" s="3" t="s">
        <v>117</v>
      </c>
      <c r="AC1100" s="3" t="s">
        <v>75</v>
      </c>
      <c r="AD1100" s="3" t="s">
        <v>105</v>
      </c>
      <c r="AE1100" s="3" t="s">
        <v>75</v>
      </c>
      <c r="AF1100" s="3" t="s">
        <v>81</v>
      </c>
      <c r="AG1100" s="3" t="s">
        <v>1790</v>
      </c>
      <c r="AH1100" s="3" t="s">
        <v>82</v>
      </c>
      <c r="AI1100" s="3" t="s">
        <v>105</v>
      </c>
      <c r="AJ1100" s="3" t="s">
        <v>106</v>
      </c>
      <c r="AK1100" s="3" t="s">
        <v>255</v>
      </c>
      <c r="AL1100" s="3" t="s">
        <v>133</v>
      </c>
      <c r="AN1100" s="3" t="s">
        <v>838</v>
      </c>
      <c r="AO1100" s="3" t="s">
        <v>2250</v>
      </c>
      <c r="AP1100" s="3" t="s">
        <v>107</v>
      </c>
      <c r="AQ1100" s="3" t="s">
        <v>108</v>
      </c>
      <c r="AR1100" s="3" t="s">
        <v>80</v>
      </c>
      <c r="AS1100" s="3" t="s">
        <v>221</v>
      </c>
      <c r="AT1100" s="3" t="s">
        <v>110</v>
      </c>
      <c r="AU1100" s="3" t="s">
        <v>89</v>
      </c>
      <c r="AV1100" s="3" t="s">
        <v>89</v>
      </c>
      <c r="AW1100" s="3" t="s">
        <v>89</v>
      </c>
      <c r="BA1100" s="3" t="s">
        <v>2122</v>
      </c>
      <c r="BC1100" s="3" t="s">
        <v>839</v>
      </c>
      <c r="BG1100" s="3" t="s">
        <v>221</v>
      </c>
      <c r="BH1100" s="3" t="s">
        <v>7137</v>
      </c>
      <c r="BI1100" s="3" t="s">
        <v>7137</v>
      </c>
      <c r="BJ1100" s="3" t="s">
        <v>82</v>
      </c>
      <c r="BK1100" s="3" t="s">
        <v>111</v>
      </c>
      <c r="BL1100" s="3" t="s">
        <v>147</v>
      </c>
      <c r="BM1100" s="3" t="s">
        <v>80</v>
      </c>
      <c r="BN1100" s="3" t="s">
        <v>119</v>
      </c>
    </row>
    <row r="1101" spans="1:66" x14ac:dyDescent="0.35">
      <c r="A1101" s="3" t="s">
        <v>5207</v>
      </c>
      <c r="C1101" s="3" t="s">
        <v>5208</v>
      </c>
      <c r="D1101" s="3" t="s">
        <v>122</v>
      </c>
      <c r="E1101" s="3" t="s">
        <v>1789</v>
      </c>
      <c r="F1101" s="3" t="s">
        <v>1790</v>
      </c>
      <c r="G1101" s="3" t="s">
        <v>427</v>
      </c>
      <c r="H1101" s="3" t="s">
        <v>8492</v>
      </c>
      <c r="I1101" s="3" t="s">
        <v>218</v>
      </c>
      <c r="J1101" s="3" t="s">
        <v>98</v>
      </c>
      <c r="K1101" s="3" t="s">
        <v>219</v>
      </c>
      <c r="L1101" s="3" t="s">
        <v>220</v>
      </c>
      <c r="M1101" s="3" t="s">
        <v>74</v>
      </c>
      <c r="N1101" s="3" t="s">
        <v>276</v>
      </c>
      <c r="O1101" s="3" t="s">
        <v>2094</v>
      </c>
      <c r="P1101" s="3" t="s">
        <v>75</v>
      </c>
      <c r="R1101" s="3" t="s">
        <v>100</v>
      </c>
      <c r="S1101" s="3" t="s">
        <v>77</v>
      </c>
      <c r="T1101" s="3" t="s">
        <v>1789</v>
      </c>
      <c r="U1101" s="3" t="s">
        <v>363</v>
      </c>
      <c r="V1101" s="3" t="s">
        <v>131</v>
      </c>
      <c r="W1101" s="3" t="s">
        <v>1791</v>
      </c>
      <c r="X1101" s="3" t="s">
        <v>5209</v>
      </c>
      <c r="Y1101" s="3" t="s">
        <v>936</v>
      </c>
      <c r="Z1101" s="3" t="s">
        <v>1700</v>
      </c>
      <c r="AA1101" s="3" t="s">
        <v>106</v>
      </c>
      <c r="AB1101" s="3" t="s">
        <v>117</v>
      </c>
      <c r="AC1101" s="3" t="s">
        <v>75</v>
      </c>
      <c r="AD1101" s="3" t="s">
        <v>105</v>
      </c>
      <c r="AE1101" s="3" t="s">
        <v>75</v>
      </c>
      <c r="AF1101" s="3" t="s">
        <v>81</v>
      </c>
      <c r="AG1101" s="3" t="s">
        <v>1790</v>
      </c>
      <c r="AH1101" s="3" t="s">
        <v>82</v>
      </c>
      <c r="AI1101" s="3" t="s">
        <v>105</v>
      </c>
      <c r="AJ1101" s="3" t="s">
        <v>223</v>
      </c>
      <c r="AK1101" s="3" t="s">
        <v>79</v>
      </c>
      <c r="AL1101" s="3" t="s">
        <v>133</v>
      </c>
      <c r="AN1101" s="3" t="s">
        <v>1792</v>
      </c>
      <c r="AO1101" s="3" t="s">
        <v>2250</v>
      </c>
      <c r="AP1101" s="3" t="s">
        <v>107</v>
      </c>
      <c r="AQ1101" s="3" t="s">
        <v>108</v>
      </c>
      <c r="AR1101" s="3" t="s">
        <v>80</v>
      </c>
      <c r="AS1101" s="3" t="s">
        <v>221</v>
      </c>
      <c r="AT1101" s="3" t="s">
        <v>110</v>
      </c>
      <c r="AU1101" s="3" t="s">
        <v>89</v>
      </c>
      <c r="AV1101" s="3" t="s">
        <v>89</v>
      </c>
      <c r="AW1101" s="3" t="s">
        <v>89</v>
      </c>
      <c r="BA1101" s="3" t="s">
        <v>2095</v>
      </c>
      <c r="BC1101" s="3" t="s">
        <v>80</v>
      </c>
      <c r="BG1101" s="3" t="s">
        <v>221</v>
      </c>
      <c r="BH1101" s="3" t="s">
        <v>7137</v>
      </c>
      <c r="BI1101" s="3" t="s">
        <v>7137</v>
      </c>
      <c r="BJ1101" s="3" t="s">
        <v>82</v>
      </c>
      <c r="BK1101" s="3" t="s">
        <v>111</v>
      </c>
      <c r="BL1101" s="3" t="s">
        <v>147</v>
      </c>
      <c r="BM1101" s="3" t="s">
        <v>80</v>
      </c>
      <c r="BN1101" s="3" t="s">
        <v>119</v>
      </c>
    </row>
    <row r="1102" spans="1:66" x14ac:dyDescent="0.35">
      <c r="A1102" s="3" t="s">
        <v>6290</v>
      </c>
      <c r="C1102" s="3" t="s">
        <v>6291</v>
      </c>
      <c r="D1102" s="3" t="s">
        <v>122</v>
      </c>
      <c r="E1102" s="3" t="s">
        <v>499</v>
      </c>
      <c r="F1102" s="3" t="s">
        <v>500</v>
      </c>
      <c r="G1102" s="3" t="s">
        <v>187</v>
      </c>
      <c r="H1102" s="3" t="s">
        <v>8493</v>
      </c>
      <c r="I1102" s="3" t="s">
        <v>334</v>
      </c>
      <c r="J1102" s="3" t="s">
        <v>98</v>
      </c>
      <c r="K1102" s="3" t="s">
        <v>335</v>
      </c>
      <c r="L1102" s="3" t="s">
        <v>336</v>
      </c>
      <c r="M1102" s="3" t="s">
        <v>74</v>
      </c>
      <c r="N1102" s="3" t="s">
        <v>6292</v>
      </c>
      <c r="O1102" s="3" t="s">
        <v>2094</v>
      </c>
      <c r="P1102" s="3" t="s">
        <v>75</v>
      </c>
      <c r="R1102" s="3" t="s">
        <v>100</v>
      </c>
      <c r="S1102" s="3" t="s">
        <v>77</v>
      </c>
      <c r="T1102" s="3" t="s">
        <v>499</v>
      </c>
      <c r="U1102" s="3" t="s">
        <v>504</v>
      </c>
      <c r="V1102" s="3" t="s">
        <v>131</v>
      </c>
      <c r="W1102" s="3" t="s">
        <v>142</v>
      </c>
      <c r="X1102" s="3" t="s">
        <v>1260</v>
      </c>
      <c r="Y1102" s="3" t="s">
        <v>78</v>
      </c>
      <c r="Z1102" s="3" t="s">
        <v>2400</v>
      </c>
      <c r="AA1102" s="3" t="s">
        <v>83</v>
      </c>
      <c r="AB1102" s="3" t="s">
        <v>117</v>
      </c>
      <c r="AC1102" s="3" t="s">
        <v>75</v>
      </c>
      <c r="AD1102" s="3" t="s">
        <v>105</v>
      </c>
      <c r="AE1102" s="3" t="s">
        <v>75</v>
      </c>
      <c r="AF1102" s="3" t="s">
        <v>81</v>
      </c>
      <c r="AG1102" s="3" t="s">
        <v>500</v>
      </c>
      <c r="AI1102" s="3" t="s">
        <v>105</v>
      </c>
      <c r="AJ1102" s="3" t="s">
        <v>80</v>
      </c>
      <c r="AK1102" s="3" t="s">
        <v>83</v>
      </c>
      <c r="AL1102" s="3" t="s">
        <v>133</v>
      </c>
      <c r="AN1102" s="3" t="s">
        <v>5139</v>
      </c>
      <c r="AO1102" s="3" t="s">
        <v>2962</v>
      </c>
      <c r="AP1102" s="3" t="s">
        <v>85</v>
      </c>
      <c r="AQ1102" s="3" t="s">
        <v>86</v>
      </c>
      <c r="AR1102" s="3" t="s">
        <v>80</v>
      </c>
      <c r="AS1102" s="3" t="s">
        <v>191</v>
      </c>
      <c r="AT1102" s="3" t="s">
        <v>110</v>
      </c>
      <c r="AU1102" s="3" t="s">
        <v>89</v>
      </c>
      <c r="AV1102" s="3" t="s">
        <v>89</v>
      </c>
      <c r="AW1102" s="3" t="s">
        <v>89</v>
      </c>
      <c r="BA1102" s="3" t="s">
        <v>8494</v>
      </c>
      <c r="BC1102" s="3" t="s">
        <v>334</v>
      </c>
      <c r="BG1102" s="3" t="s">
        <v>191</v>
      </c>
      <c r="BH1102" s="3" t="s">
        <v>7137</v>
      </c>
      <c r="BI1102" s="3" t="s">
        <v>7137</v>
      </c>
      <c r="BJ1102" s="3" t="s">
        <v>82</v>
      </c>
      <c r="BK1102" s="3" t="s">
        <v>111</v>
      </c>
      <c r="BL1102" s="3" t="s">
        <v>91</v>
      </c>
      <c r="BM1102" s="3" t="s">
        <v>80</v>
      </c>
      <c r="BN1102" s="3" t="s">
        <v>119</v>
      </c>
    </row>
    <row r="1103" spans="1:66" x14ac:dyDescent="0.35">
      <c r="A1103" s="3" t="s">
        <v>6278</v>
      </c>
      <c r="C1103" s="3" t="s">
        <v>6279</v>
      </c>
      <c r="D1103" s="3" t="s">
        <v>122</v>
      </c>
      <c r="E1103" s="3" t="s">
        <v>499</v>
      </c>
      <c r="F1103" s="3" t="s">
        <v>500</v>
      </c>
      <c r="G1103" s="3" t="s">
        <v>187</v>
      </c>
      <c r="H1103" s="3" t="s">
        <v>8495</v>
      </c>
      <c r="I1103" s="3" t="s">
        <v>493</v>
      </c>
      <c r="J1103" s="3" t="s">
        <v>98</v>
      </c>
      <c r="K1103" s="3" t="s">
        <v>188</v>
      </c>
      <c r="L1103" s="3" t="s">
        <v>188</v>
      </c>
      <c r="M1103" s="3" t="s">
        <v>74</v>
      </c>
      <c r="N1103" s="3" t="s">
        <v>6280</v>
      </c>
      <c r="O1103" s="3" t="s">
        <v>2094</v>
      </c>
      <c r="P1103" s="3" t="s">
        <v>75</v>
      </c>
      <c r="R1103" s="3" t="s">
        <v>100</v>
      </c>
      <c r="S1103" s="3" t="s">
        <v>388</v>
      </c>
      <c r="T1103" s="3" t="s">
        <v>499</v>
      </c>
      <c r="U1103" s="3" t="s">
        <v>504</v>
      </c>
      <c r="V1103" s="3" t="s">
        <v>131</v>
      </c>
      <c r="W1103" s="3" t="s">
        <v>142</v>
      </c>
      <c r="X1103" s="3" t="s">
        <v>3026</v>
      </c>
      <c r="Y1103" s="3" t="s">
        <v>78</v>
      </c>
      <c r="Z1103" s="3" t="s">
        <v>3026</v>
      </c>
      <c r="AA1103" s="3" t="s">
        <v>83</v>
      </c>
      <c r="AB1103" s="3" t="s">
        <v>117</v>
      </c>
      <c r="AC1103" s="3" t="s">
        <v>75</v>
      </c>
      <c r="AD1103" s="3" t="s">
        <v>105</v>
      </c>
      <c r="AE1103" s="3" t="s">
        <v>75</v>
      </c>
      <c r="AF1103" s="3" t="s">
        <v>81</v>
      </c>
      <c r="AG1103" s="3" t="s">
        <v>500</v>
      </c>
      <c r="AI1103" s="3" t="s">
        <v>105</v>
      </c>
      <c r="AJ1103" s="3" t="s">
        <v>80</v>
      </c>
      <c r="AK1103" s="3" t="s">
        <v>83</v>
      </c>
      <c r="AL1103" s="3" t="s">
        <v>133</v>
      </c>
      <c r="AN1103" s="3" t="s">
        <v>573</v>
      </c>
      <c r="AO1103" s="3" t="s">
        <v>2962</v>
      </c>
      <c r="AP1103" s="3" t="s">
        <v>213</v>
      </c>
      <c r="AQ1103" s="3" t="s">
        <v>108</v>
      </c>
      <c r="AR1103" s="3" t="s">
        <v>80</v>
      </c>
      <c r="AS1103" s="3" t="s">
        <v>431</v>
      </c>
      <c r="AT1103" s="3" t="s">
        <v>110</v>
      </c>
      <c r="AU1103" s="3" t="s">
        <v>89</v>
      </c>
      <c r="AV1103" s="3" t="s">
        <v>89</v>
      </c>
      <c r="AW1103" s="3" t="s">
        <v>89</v>
      </c>
      <c r="BA1103" s="3" t="s">
        <v>2107</v>
      </c>
      <c r="BC1103" s="3" t="s">
        <v>493</v>
      </c>
      <c r="BG1103" s="3" t="s">
        <v>431</v>
      </c>
      <c r="BH1103" s="3" t="s">
        <v>7137</v>
      </c>
      <c r="BI1103" s="3" t="s">
        <v>7137</v>
      </c>
      <c r="BJ1103" s="3" t="s">
        <v>82</v>
      </c>
      <c r="BK1103" s="3" t="s">
        <v>111</v>
      </c>
      <c r="BL1103" s="3" t="s">
        <v>147</v>
      </c>
      <c r="BM1103" s="3" t="s">
        <v>80</v>
      </c>
      <c r="BN1103" s="3" t="s">
        <v>119</v>
      </c>
    </row>
    <row r="1104" spans="1:66" x14ac:dyDescent="0.35">
      <c r="A1104" s="3" t="s">
        <v>6288</v>
      </c>
      <c r="C1104" s="3" t="s">
        <v>6289</v>
      </c>
      <c r="D1104" s="3" t="s">
        <v>122</v>
      </c>
      <c r="E1104" s="3" t="s">
        <v>499</v>
      </c>
      <c r="F1104" s="3" t="s">
        <v>500</v>
      </c>
      <c r="G1104" s="3" t="s">
        <v>187</v>
      </c>
      <c r="H1104" s="3" t="s">
        <v>8496</v>
      </c>
      <c r="I1104" s="3" t="s">
        <v>492</v>
      </c>
      <c r="J1104" s="3" t="s">
        <v>98</v>
      </c>
      <c r="K1104" s="3" t="s">
        <v>188</v>
      </c>
      <c r="L1104" s="3" t="s">
        <v>188</v>
      </c>
      <c r="M1104" s="3" t="s">
        <v>74</v>
      </c>
      <c r="N1104" s="3" t="s">
        <v>1359</v>
      </c>
      <c r="O1104" s="3" t="s">
        <v>2094</v>
      </c>
      <c r="P1104" s="3" t="s">
        <v>75</v>
      </c>
      <c r="R1104" s="3" t="s">
        <v>100</v>
      </c>
      <c r="S1104" s="3" t="s">
        <v>388</v>
      </c>
      <c r="T1104" s="3" t="s">
        <v>499</v>
      </c>
      <c r="U1104" s="3" t="s">
        <v>504</v>
      </c>
      <c r="V1104" s="3" t="s">
        <v>131</v>
      </c>
      <c r="W1104" s="3" t="s">
        <v>142</v>
      </c>
      <c r="X1104" s="3" t="s">
        <v>2029</v>
      </c>
      <c r="Y1104" s="3" t="s">
        <v>938</v>
      </c>
      <c r="Z1104" s="3" t="s">
        <v>2029</v>
      </c>
      <c r="AA1104" s="3" t="s">
        <v>83</v>
      </c>
      <c r="AB1104" s="3" t="s">
        <v>117</v>
      </c>
      <c r="AC1104" s="3" t="s">
        <v>75</v>
      </c>
      <c r="AD1104" s="3" t="s">
        <v>105</v>
      </c>
      <c r="AE1104" s="3" t="s">
        <v>75</v>
      </c>
      <c r="AF1104" s="3" t="s">
        <v>81</v>
      </c>
      <c r="AG1104" s="3" t="s">
        <v>500</v>
      </c>
      <c r="AI1104" s="3" t="s">
        <v>105</v>
      </c>
      <c r="AJ1104" s="3" t="s">
        <v>190</v>
      </c>
      <c r="AK1104" s="3" t="s">
        <v>227</v>
      </c>
      <c r="AL1104" s="3" t="s">
        <v>133</v>
      </c>
      <c r="AN1104" s="3" t="s">
        <v>573</v>
      </c>
      <c r="AO1104" s="3" t="s">
        <v>2962</v>
      </c>
      <c r="AP1104" s="3" t="s">
        <v>213</v>
      </c>
      <c r="AQ1104" s="3" t="s">
        <v>108</v>
      </c>
      <c r="AR1104" s="3" t="s">
        <v>80</v>
      </c>
      <c r="AS1104" s="3" t="s">
        <v>431</v>
      </c>
      <c r="AT1104" s="3" t="s">
        <v>110</v>
      </c>
      <c r="AU1104" s="3" t="s">
        <v>89</v>
      </c>
      <c r="AV1104" s="3" t="s">
        <v>89</v>
      </c>
      <c r="AW1104" s="3" t="s">
        <v>89</v>
      </c>
      <c r="BA1104" s="3" t="s">
        <v>2107</v>
      </c>
      <c r="BC1104" s="3" t="s">
        <v>493</v>
      </c>
      <c r="BG1104" s="3" t="s">
        <v>431</v>
      </c>
      <c r="BH1104" s="3" t="s">
        <v>7137</v>
      </c>
      <c r="BI1104" s="3" t="s">
        <v>7137</v>
      </c>
      <c r="BJ1104" s="3" t="s">
        <v>82</v>
      </c>
      <c r="BK1104" s="3" t="s">
        <v>111</v>
      </c>
      <c r="BL1104" s="3" t="s">
        <v>147</v>
      </c>
      <c r="BM1104" s="3" t="s">
        <v>80</v>
      </c>
      <c r="BN1104" s="3" t="s">
        <v>119</v>
      </c>
    </row>
    <row r="1105" spans="1:66" x14ac:dyDescent="0.35">
      <c r="A1105" s="3" t="s">
        <v>6281</v>
      </c>
      <c r="C1105" s="3" t="s">
        <v>6282</v>
      </c>
      <c r="D1105" s="3" t="s">
        <v>122</v>
      </c>
      <c r="E1105" s="3" t="s">
        <v>499</v>
      </c>
      <c r="F1105" s="3" t="s">
        <v>500</v>
      </c>
      <c r="G1105" s="3" t="s">
        <v>187</v>
      </c>
      <c r="H1105" s="3" t="s">
        <v>8497</v>
      </c>
      <c r="I1105" s="3" t="s">
        <v>492</v>
      </c>
      <c r="J1105" s="3" t="s">
        <v>98</v>
      </c>
      <c r="K1105" s="3" t="s">
        <v>188</v>
      </c>
      <c r="L1105" s="3" t="s">
        <v>188</v>
      </c>
      <c r="M1105" s="3" t="s">
        <v>74</v>
      </c>
      <c r="N1105" s="3" t="s">
        <v>6283</v>
      </c>
      <c r="O1105" s="3" t="s">
        <v>2092</v>
      </c>
      <c r="P1105" s="3" t="s">
        <v>75</v>
      </c>
      <c r="R1105" s="3" t="s">
        <v>100</v>
      </c>
      <c r="S1105" s="3" t="s">
        <v>77</v>
      </c>
      <c r="T1105" s="3" t="s">
        <v>499</v>
      </c>
      <c r="U1105" s="3" t="s">
        <v>504</v>
      </c>
      <c r="V1105" s="3" t="s">
        <v>131</v>
      </c>
      <c r="W1105" s="3" t="s">
        <v>142</v>
      </c>
      <c r="X1105" s="3" t="s">
        <v>6284</v>
      </c>
      <c r="Y1105" s="3" t="s">
        <v>938</v>
      </c>
      <c r="Z1105" s="3" t="s">
        <v>4767</v>
      </c>
      <c r="AA1105" s="3" t="s">
        <v>83</v>
      </c>
      <c r="AB1105" s="3" t="s">
        <v>117</v>
      </c>
      <c r="AC1105" s="3" t="s">
        <v>75</v>
      </c>
      <c r="AD1105" s="3" t="s">
        <v>105</v>
      </c>
      <c r="AE1105" s="3" t="s">
        <v>75</v>
      </c>
      <c r="AF1105" s="3" t="s">
        <v>81</v>
      </c>
      <c r="AG1105" s="3" t="s">
        <v>500</v>
      </c>
      <c r="AI1105" s="3" t="s">
        <v>105</v>
      </c>
      <c r="AJ1105" s="3" t="s">
        <v>190</v>
      </c>
      <c r="AK1105" s="3" t="s">
        <v>227</v>
      </c>
      <c r="AL1105" s="3" t="s">
        <v>133</v>
      </c>
      <c r="AN1105" s="3" t="s">
        <v>573</v>
      </c>
      <c r="AO1105" s="3" t="s">
        <v>2962</v>
      </c>
      <c r="AP1105" s="3" t="s">
        <v>213</v>
      </c>
      <c r="AQ1105" s="3" t="s">
        <v>108</v>
      </c>
      <c r="AR1105" s="3" t="s">
        <v>80</v>
      </c>
      <c r="AS1105" s="3" t="s">
        <v>431</v>
      </c>
      <c r="AT1105" s="3" t="s">
        <v>110</v>
      </c>
      <c r="AU1105" s="3" t="s">
        <v>89</v>
      </c>
      <c r="AV1105" s="3" t="s">
        <v>89</v>
      </c>
      <c r="AW1105" s="3" t="s">
        <v>89</v>
      </c>
      <c r="BA1105" s="3" t="s">
        <v>2107</v>
      </c>
      <c r="BC1105" s="3" t="s">
        <v>493</v>
      </c>
      <c r="BG1105" s="3" t="s">
        <v>431</v>
      </c>
      <c r="BH1105" s="3" t="s">
        <v>7137</v>
      </c>
      <c r="BI1105" s="3" t="s">
        <v>7137</v>
      </c>
      <c r="BJ1105" s="3" t="s">
        <v>82</v>
      </c>
      <c r="BK1105" s="3" t="s">
        <v>111</v>
      </c>
      <c r="BL1105" s="3" t="s">
        <v>147</v>
      </c>
      <c r="BM1105" s="3" t="s">
        <v>80</v>
      </c>
      <c r="BN1105" s="3" t="s">
        <v>119</v>
      </c>
    </row>
    <row r="1106" spans="1:66" x14ac:dyDescent="0.35">
      <c r="A1106" s="3" t="s">
        <v>6296</v>
      </c>
      <c r="C1106" s="3" t="s">
        <v>6297</v>
      </c>
      <c r="D1106" s="3" t="s">
        <v>122</v>
      </c>
      <c r="E1106" s="3" t="s">
        <v>499</v>
      </c>
      <c r="F1106" s="3" t="s">
        <v>500</v>
      </c>
      <c r="G1106" s="3" t="s">
        <v>187</v>
      </c>
      <c r="H1106" s="3" t="s">
        <v>8498</v>
      </c>
      <c r="I1106" s="3" t="s">
        <v>409</v>
      </c>
      <c r="J1106" s="3" t="s">
        <v>98</v>
      </c>
      <c r="K1106" s="3" t="s">
        <v>410</v>
      </c>
      <c r="L1106" s="3" t="s">
        <v>336</v>
      </c>
      <c r="M1106" s="3" t="s">
        <v>74</v>
      </c>
      <c r="N1106" s="3" t="s">
        <v>1099</v>
      </c>
      <c r="O1106" s="3" t="s">
        <v>2092</v>
      </c>
      <c r="P1106" s="3" t="s">
        <v>75</v>
      </c>
      <c r="R1106" s="3" t="s">
        <v>100</v>
      </c>
      <c r="S1106" s="3" t="s">
        <v>388</v>
      </c>
      <c r="T1106" s="3" t="s">
        <v>499</v>
      </c>
      <c r="U1106" s="3" t="s">
        <v>504</v>
      </c>
      <c r="V1106" s="3" t="s">
        <v>131</v>
      </c>
      <c r="W1106" s="3" t="s">
        <v>142</v>
      </c>
      <c r="X1106" s="3" t="s">
        <v>1120</v>
      </c>
      <c r="Y1106" s="3" t="s">
        <v>433</v>
      </c>
      <c r="Z1106" s="3" t="s">
        <v>1120</v>
      </c>
      <c r="AA1106" s="3" t="s">
        <v>83</v>
      </c>
      <c r="AB1106" s="3" t="s">
        <v>117</v>
      </c>
      <c r="AC1106" s="3" t="s">
        <v>75</v>
      </c>
      <c r="AD1106" s="3" t="s">
        <v>105</v>
      </c>
      <c r="AE1106" s="3" t="s">
        <v>75</v>
      </c>
      <c r="AF1106" s="3" t="s">
        <v>81</v>
      </c>
      <c r="AG1106" s="3" t="s">
        <v>500</v>
      </c>
      <c r="AI1106" s="3" t="s">
        <v>105</v>
      </c>
      <c r="AJ1106" s="3" t="s">
        <v>434</v>
      </c>
      <c r="AK1106" s="3" t="s">
        <v>79</v>
      </c>
      <c r="AL1106" s="3" t="s">
        <v>133</v>
      </c>
      <c r="AN1106" s="3" t="s">
        <v>1058</v>
      </c>
      <c r="AO1106" s="3" t="s">
        <v>2962</v>
      </c>
      <c r="AP1106" s="3" t="s">
        <v>156</v>
      </c>
      <c r="AQ1106" s="3" t="s">
        <v>151</v>
      </c>
      <c r="AR1106" s="3" t="s">
        <v>80</v>
      </c>
      <c r="AS1106" s="3" t="s">
        <v>221</v>
      </c>
      <c r="AT1106" s="3" t="s">
        <v>110</v>
      </c>
      <c r="AU1106" s="3" t="s">
        <v>89</v>
      </c>
      <c r="AV1106" s="3" t="s">
        <v>89</v>
      </c>
      <c r="AW1106" s="3" t="s">
        <v>89</v>
      </c>
      <c r="BA1106" s="3" t="s">
        <v>80</v>
      </c>
      <c r="BC1106" s="3" t="s">
        <v>409</v>
      </c>
      <c r="BG1106" s="3" t="s">
        <v>221</v>
      </c>
      <c r="BH1106" s="3" t="s">
        <v>7137</v>
      </c>
      <c r="BI1106" s="3" t="s">
        <v>7137</v>
      </c>
      <c r="BJ1106" s="3" t="s">
        <v>82</v>
      </c>
      <c r="BK1106" s="3" t="s">
        <v>111</v>
      </c>
      <c r="BL1106" s="3" t="s">
        <v>91</v>
      </c>
      <c r="BM1106" s="3" t="s">
        <v>80</v>
      </c>
      <c r="BN1106" s="3" t="s">
        <v>119</v>
      </c>
    </row>
    <row r="1107" spans="1:66" x14ac:dyDescent="0.35">
      <c r="A1107" s="3" t="s">
        <v>6306</v>
      </c>
      <c r="C1107" s="3" t="s">
        <v>6307</v>
      </c>
      <c r="D1107" s="3" t="s">
        <v>122</v>
      </c>
      <c r="E1107" s="3" t="s">
        <v>499</v>
      </c>
      <c r="F1107" s="3" t="s">
        <v>500</v>
      </c>
      <c r="G1107" s="3" t="s">
        <v>187</v>
      </c>
      <c r="H1107" s="3" t="s">
        <v>8499</v>
      </c>
      <c r="I1107" s="3" t="s">
        <v>334</v>
      </c>
      <c r="J1107" s="3" t="s">
        <v>98</v>
      </c>
      <c r="K1107" s="3" t="s">
        <v>335</v>
      </c>
      <c r="L1107" s="3" t="s">
        <v>336</v>
      </c>
      <c r="M1107" s="3" t="s">
        <v>74</v>
      </c>
      <c r="N1107" s="3" t="s">
        <v>6308</v>
      </c>
      <c r="O1107" s="3" t="s">
        <v>2094</v>
      </c>
      <c r="P1107" s="3" t="s">
        <v>75</v>
      </c>
      <c r="R1107" s="3" t="s">
        <v>100</v>
      </c>
      <c r="S1107" s="3" t="s">
        <v>77</v>
      </c>
      <c r="T1107" s="3" t="s">
        <v>499</v>
      </c>
      <c r="U1107" s="3" t="s">
        <v>504</v>
      </c>
      <c r="V1107" s="3" t="s">
        <v>131</v>
      </c>
      <c r="W1107" s="3" t="s">
        <v>142</v>
      </c>
      <c r="X1107" s="3" t="s">
        <v>4999</v>
      </c>
      <c r="Y1107" s="3" t="s">
        <v>78</v>
      </c>
      <c r="Z1107" s="3" t="s">
        <v>4999</v>
      </c>
      <c r="AA1107" s="3" t="s">
        <v>83</v>
      </c>
      <c r="AB1107" s="3" t="s">
        <v>117</v>
      </c>
      <c r="AC1107" s="3" t="s">
        <v>75</v>
      </c>
      <c r="AD1107" s="3" t="s">
        <v>105</v>
      </c>
      <c r="AE1107" s="3" t="s">
        <v>75</v>
      </c>
      <c r="AF1107" s="3" t="s">
        <v>81</v>
      </c>
      <c r="AG1107" s="3" t="s">
        <v>500</v>
      </c>
      <c r="AI1107" s="3" t="s">
        <v>105</v>
      </c>
      <c r="AJ1107" s="3" t="s">
        <v>80</v>
      </c>
      <c r="AK1107" s="3" t="s">
        <v>83</v>
      </c>
      <c r="AL1107" s="3" t="s">
        <v>133</v>
      </c>
      <c r="AN1107" s="3" t="s">
        <v>860</v>
      </c>
      <c r="AO1107" s="3" t="s">
        <v>2962</v>
      </c>
      <c r="AP1107" s="3" t="s">
        <v>85</v>
      </c>
      <c r="AQ1107" s="3" t="s">
        <v>86</v>
      </c>
      <c r="AR1107" s="3" t="s">
        <v>80</v>
      </c>
      <c r="AS1107" s="3" t="s">
        <v>191</v>
      </c>
      <c r="AT1107" s="3" t="s">
        <v>110</v>
      </c>
      <c r="AU1107" s="3" t="s">
        <v>89</v>
      </c>
      <c r="AV1107" s="3" t="s">
        <v>89</v>
      </c>
      <c r="AW1107" s="3" t="s">
        <v>89</v>
      </c>
      <c r="BA1107" s="3" t="s">
        <v>2104</v>
      </c>
      <c r="BC1107" s="3" t="s">
        <v>334</v>
      </c>
      <c r="BG1107" s="3" t="s">
        <v>191</v>
      </c>
      <c r="BH1107" s="3" t="s">
        <v>7137</v>
      </c>
      <c r="BI1107" s="3" t="s">
        <v>7137</v>
      </c>
      <c r="BJ1107" s="3" t="s">
        <v>82</v>
      </c>
      <c r="BK1107" s="3" t="s">
        <v>111</v>
      </c>
      <c r="BL1107" s="3" t="s">
        <v>91</v>
      </c>
      <c r="BM1107" s="3" t="s">
        <v>80</v>
      </c>
      <c r="BN1107" s="3" t="s">
        <v>119</v>
      </c>
    </row>
    <row r="1108" spans="1:66" x14ac:dyDescent="0.35">
      <c r="A1108" s="3" t="s">
        <v>6523</v>
      </c>
      <c r="C1108" s="3" t="s">
        <v>1862</v>
      </c>
      <c r="D1108" s="3" t="s">
        <v>122</v>
      </c>
      <c r="E1108" s="3" t="s">
        <v>6514</v>
      </c>
      <c r="F1108" s="3" t="s">
        <v>6515</v>
      </c>
      <c r="G1108" s="3" t="s">
        <v>96</v>
      </c>
      <c r="H1108" s="3" t="s">
        <v>8500</v>
      </c>
      <c r="I1108" s="3" t="s">
        <v>409</v>
      </c>
      <c r="J1108" s="3" t="s">
        <v>98</v>
      </c>
      <c r="K1108" s="3" t="s">
        <v>410</v>
      </c>
      <c r="L1108" s="3" t="s">
        <v>336</v>
      </c>
      <c r="M1108" s="3" t="s">
        <v>74</v>
      </c>
      <c r="N1108" s="3" t="s">
        <v>6524</v>
      </c>
      <c r="O1108" s="3" t="s">
        <v>2094</v>
      </c>
      <c r="P1108" s="3" t="s">
        <v>75</v>
      </c>
      <c r="R1108" s="3" t="s">
        <v>100</v>
      </c>
      <c r="S1108" s="3" t="s">
        <v>388</v>
      </c>
      <c r="T1108" s="3" t="s">
        <v>6514</v>
      </c>
      <c r="U1108" s="3" t="s">
        <v>660</v>
      </c>
      <c r="V1108" s="3" t="s">
        <v>131</v>
      </c>
      <c r="W1108" s="3" t="s">
        <v>103</v>
      </c>
      <c r="X1108" s="3" t="s">
        <v>6525</v>
      </c>
      <c r="Y1108" s="3" t="s">
        <v>433</v>
      </c>
      <c r="Z1108" s="3" t="s">
        <v>6525</v>
      </c>
      <c r="AA1108" s="3" t="s">
        <v>79</v>
      </c>
      <c r="AB1108" s="3" t="s">
        <v>117</v>
      </c>
      <c r="AC1108" s="3" t="s">
        <v>75</v>
      </c>
      <c r="AD1108" s="3" t="s">
        <v>79</v>
      </c>
      <c r="AE1108" s="3" t="s">
        <v>75</v>
      </c>
      <c r="AF1108" s="3" t="s">
        <v>81</v>
      </c>
      <c r="AG1108" s="3" t="s">
        <v>6515</v>
      </c>
      <c r="AH1108" s="3" t="s">
        <v>82</v>
      </c>
      <c r="AI1108" s="3" t="s">
        <v>105</v>
      </c>
      <c r="AJ1108" s="3" t="s">
        <v>434</v>
      </c>
      <c r="AK1108" s="3" t="s">
        <v>79</v>
      </c>
      <c r="AL1108" s="3" t="s">
        <v>133</v>
      </c>
      <c r="AN1108" s="3" t="s">
        <v>1339</v>
      </c>
      <c r="AO1108" s="3" t="s">
        <v>2250</v>
      </c>
      <c r="AP1108" s="3" t="s">
        <v>213</v>
      </c>
      <c r="AQ1108" s="3" t="s">
        <v>108</v>
      </c>
      <c r="AR1108" s="3" t="s">
        <v>80</v>
      </c>
      <c r="AS1108" s="3" t="s">
        <v>221</v>
      </c>
      <c r="AT1108" s="3" t="s">
        <v>110</v>
      </c>
      <c r="AU1108" s="3" t="s">
        <v>89</v>
      </c>
      <c r="AV1108" s="3" t="s">
        <v>89</v>
      </c>
      <c r="AW1108" s="3" t="s">
        <v>89</v>
      </c>
      <c r="BA1108" s="3" t="s">
        <v>80</v>
      </c>
      <c r="BC1108" s="3" t="s">
        <v>409</v>
      </c>
      <c r="BG1108" s="3" t="s">
        <v>221</v>
      </c>
      <c r="BH1108" s="3" t="s">
        <v>7137</v>
      </c>
      <c r="BI1108" s="3" t="s">
        <v>7137</v>
      </c>
      <c r="BJ1108" s="3" t="s">
        <v>82</v>
      </c>
      <c r="BK1108" s="3" t="s">
        <v>111</v>
      </c>
      <c r="BL1108" s="3" t="s">
        <v>91</v>
      </c>
      <c r="BM1108" s="3" t="s">
        <v>80</v>
      </c>
      <c r="BN1108" s="3" t="s">
        <v>119</v>
      </c>
    </row>
    <row r="1109" spans="1:66" x14ac:dyDescent="0.35">
      <c r="A1109" s="3" t="s">
        <v>6526</v>
      </c>
      <c r="C1109" s="3" t="s">
        <v>6527</v>
      </c>
      <c r="D1109" s="3" t="s">
        <v>122</v>
      </c>
      <c r="E1109" s="3" t="s">
        <v>6514</v>
      </c>
      <c r="F1109" s="3" t="s">
        <v>6515</v>
      </c>
      <c r="G1109" s="3" t="s">
        <v>96</v>
      </c>
      <c r="H1109" s="3" t="s">
        <v>8501</v>
      </c>
      <c r="I1109" s="3" t="s">
        <v>409</v>
      </c>
      <c r="J1109" s="3" t="s">
        <v>98</v>
      </c>
      <c r="K1109" s="3" t="s">
        <v>410</v>
      </c>
      <c r="L1109" s="3" t="s">
        <v>336</v>
      </c>
      <c r="M1109" s="3" t="s">
        <v>74</v>
      </c>
      <c r="N1109" s="3" t="s">
        <v>1472</v>
      </c>
      <c r="O1109" s="3" t="s">
        <v>2099</v>
      </c>
      <c r="P1109" s="3" t="s">
        <v>75</v>
      </c>
      <c r="R1109" s="3" t="s">
        <v>100</v>
      </c>
      <c r="S1109" s="3" t="s">
        <v>388</v>
      </c>
      <c r="T1109" s="3" t="s">
        <v>6514</v>
      </c>
      <c r="U1109" s="3" t="s">
        <v>660</v>
      </c>
      <c r="V1109" s="3" t="s">
        <v>131</v>
      </c>
      <c r="W1109" s="3" t="s">
        <v>103</v>
      </c>
      <c r="X1109" s="3" t="s">
        <v>1932</v>
      </c>
      <c r="Y1109" s="3" t="s">
        <v>433</v>
      </c>
      <c r="Z1109" s="3" t="s">
        <v>1932</v>
      </c>
      <c r="AA1109" s="3" t="s">
        <v>79</v>
      </c>
      <c r="AB1109" s="3" t="s">
        <v>117</v>
      </c>
      <c r="AC1109" s="3" t="s">
        <v>75</v>
      </c>
      <c r="AD1109" s="3" t="s">
        <v>79</v>
      </c>
      <c r="AE1109" s="3" t="s">
        <v>75</v>
      </c>
      <c r="AF1109" s="3" t="s">
        <v>81</v>
      </c>
      <c r="AG1109" s="3" t="s">
        <v>6515</v>
      </c>
      <c r="AH1109" s="3" t="s">
        <v>82</v>
      </c>
      <c r="AI1109" s="3" t="s">
        <v>105</v>
      </c>
      <c r="AJ1109" s="3" t="s">
        <v>434</v>
      </c>
      <c r="AK1109" s="3" t="s">
        <v>79</v>
      </c>
      <c r="AL1109" s="3" t="s">
        <v>133</v>
      </c>
      <c r="AN1109" s="3" t="s">
        <v>1339</v>
      </c>
      <c r="AO1109" s="3" t="s">
        <v>2250</v>
      </c>
      <c r="AP1109" s="3" t="s">
        <v>213</v>
      </c>
      <c r="AQ1109" s="3" t="s">
        <v>108</v>
      </c>
      <c r="AR1109" s="3" t="s">
        <v>80</v>
      </c>
      <c r="AS1109" s="3" t="s">
        <v>221</v>
      </c>
      <c r="AT1109" s="3" t="s">
        <v>110</v>
      </c>
      <c r="AU1109" s="3" t="s">
        <v>89</v>
      </c>
      <c r="AV1109" s="3" t="s">
        <v>89</v>
      </c>
      <c r="AW1109" s="3" t="s">
        <v>89</v>
      </c>
      <c r="BA1109" s="3" t="s">
        <v>80</v>
      </c>
      <c r="BC1109" s="3" t="s">
        <v>409</v>
      </c>
      <c r="BG1109" s="3" t="s">
        <v>221</v>
      </c>
      <c r="BH1109" s="3" t="s">
        <v>7137</v>
      </c>
      <c r="BI1109" s="3" t="s">
        <v>7137</v>
      </c>
      <c r="BJ1109" s="3" t="s">
        <v>82</v>
      </c>
      <c r="BK1109" s="3" t="s">
        <v>111</v>
      </c>
      <c r="BL1109" s="3" t="s">
        <v>91</v>
      </c>
      <c r="BM1109" s="3" t="s">
        <v>80</v>
      </c>
      <c r="BN1109" s="3" t="s">
        <v>119</v>
      </c>
    </row>
    <row r="1110" spans="1:66" x14ac:dyDescent="0.35">
      <c r="A1110" s="3" t="s">
        <v>6576</v>
      </c>
      <c r="C1110" s="3" t="s">
        <v>6577</v>
      </c>
      <c r="D1110" s="3" t="s">
        <v>122</v>
      </c>
      <c r="E1110" s="3" t="s">
        <v>2022</v>
      </c>
      <c r="F1110" s="3" t="s">
        <v>2023</v>
      </c>
      <c r="G1110" s="3" t="s">
        <v>96</v>
      </c>
      <c r="H1110" s="3" t="s">
        <v>8502</v>
      </c>
      <c r="I1110" s="3" t="s">
        <v>784</v>
      </c>
      <c r="J1110" s="3" t="s">
        <v>98</v>
      </c>
      <c r="K1110" s="3" t="s">
        <v>366</v>
      </c>
      <c r="L1110" s="3" t="s">
        <v>336</v>
      </c>
      <c r="M1110" s="3" t="s">
        <v>74</v>
      </c>
      <c r="N1110" s="3" t="s">
        <v>6578</v>
      </c>
      <c r="O1110" s="3" t="s">
        <v>2094</v>
      </c>
      <c r="P1110" s="3" t="s">
        <v>75</v>
      </c>
      <c r="R1110" s="3" t="s">
        <v>100</v>
      </c>
      <c r="S1110" s="3" t="s">
        <v>77</v>
      </c>
      <c r="T1110" s="3" t="s">
        <v>2022</v>
      </c>
      <c r="U1110" s="3" t="s">
        <v>660</v>
      </c>
      <c r="V1110" s="3" t="s">
        <v>131</v>
      </c>
      <c r="W1110" s="3" t="s">
        <v>103</v>
      </c>
      <c r="X1110" s="3" t="s">
        <v>3580</v>
      </c>
      <c r="Y1110" s="3" t="s">
        <v>78</v>
      </c>
      <c r="Z1110" s="3" t="s">
        <v>3580</v>
      </c>
      <c r="AA1110" s="3" t="s">
        <v>79</v>
      </c>
      <c r="AB1110" s="3" t="s">
        <v>117</v>
      </c>
      <c r="AC1110" s="3" t="s">
        <v>75</v>
      </c>
      <c r="AD1110" s="3" t="s">
        <v>79</v>
      </c>
      <c r="AE1110" s="3" t="s">
        <v>75</v>
      </c>
      <c r="AF1110" s="3" t="s">
        <v>81</v>
      </c>
      <c r="AG1110" s="3" t="s">
        <v>2023</v>
      </c>
      <c r="AH1110" s="3" t="s">
        <v>82</v>
      </c>
      <c r="AI1110" s="3" t="s">
        <v>105</v>
      </c>
      <c r="AJ1110" s="3" t="s">
        <v>80</v>
      </c>
      <c r="AK1110" s="3" t="s">
        <v>83</v>
      </c>
      <c r="AL1110" s="3" t="s">
        <v>133</v>
      </c>
      <c r="AN1110" s="3" t="s">
        <v>860</v>
      </c>
      <c r="AO1110" s="3" t="s">
        <v>2250</v>
      </c>
      <c r="AP1110" s="3" t="s">
        <v>85</v>
      </c>
      <c r="AQ1110" s="3" t="s">
        <v>86</v>
      </c>
      <c r="AR1110" s="3" t="s">
        <v>80</v>
      </c>
      <c r="AS1110" s="3" t="s">
        <v>109</v>
      </c>
      <c r="AT1110" s="3" t="s">
        <v>110</v>
      </c>
      <c r="AU1110" s="3" t="s">
        <v>89</v>
      </c>
      <c r="AV1110" s="3" t="s">
        <v>89</v>
      </c>
      <c r="AW1110" s="3" t="s">
        <v>89</v>
      </c>
      <c r="BA1110" s="3" t="s">
        <v>80</v>
      </c>
      <c r="BC1110" s="3" t="s">
        <v>334</v>
      </c>
      <c r="BG1110" s="3" t="s">
        <v>109</v>
      </c>
      <c r="BH1110" s="3" t="s">
        <v>7137</v>
      </c>
      <c r="BI1110" s="3" t="s">
        <v>7137</v>
      </c>
      <c r="BJ1110" s="3" t="s">
        <v>82</v>
      </c>
      <c r="BK1110" s="3" t="s">
        <v>111</v>
      </c>
      <c r="BL1110" s="3" t="s">
        <v>91</v>
      </c>
      <c r="BM1110" s="3" t="s">
        <v>80</v>
      </c>
      <c r="BN1110" s="3" t="s">
        <v>93</v>
      </c>
    </row>
    <row r="1111" spans="1:66" x14ac:dyDescent="0.35">
      <c r="A1111" s="3" t="s">
        <v>6585</v>
      </c>
      <c r="C1111" s="3" t="s">
        <v>6586</v>
      </c>
      <c r="D1111" s="3" t="s">
        <v>122</v>
      </c>
      <c r="E1111" s="3" t="s">
        <v>6514</v>
      </c>
      <c r="F1111" s="3" t="s">
        <v>6515</v>
      </c>
      <c r="G1111" s="3" t="s">
        <v>96</v>
      </c>
      <c r="H1111" s="3" t="s">
        <v>8503</v>
      </c>
      <c r="I1111" s="3" t="s">
        <v>784</v>
      </c>
      <c r="J1111" s="3" t="s">
        <v>98</v>
      </c>
      <c r="K1111" s="3" t="s">
        <v>366</v>
      </c>
      <c r="L1111" s="3" t="s">
        <v>336</v>
      </c>
      <c r="M1111" s="3" t="s">
        <v>74</v>
      </c>
      <c r="N1111" s="3" t="s">
        <v>6587</v>
      </c>
      <c r="O1111" s="3" t="s">
        <v>2094</v>
      </c>
      <c r="P1111" s="3" t="s">
        <v>75</v>
      </c>
      <c r="R1111" s="3" t="s">
        <v>100</v>
      </c>
      <c r="S1111" s="3" t="s">
        <v>77</v>
      </c>
      <c r="T1111" s="3" t="s">
        <v>6514</v>
      </c>
      <c r="U1111" s="3" t="s">
        <v>660</v>
      </c>
      <c r="V1111" s="3" t="s">
        <v>131</v>
      </c>
      <c r="W1111" s="3" t="s">
        <v>103</v>
      </c>
      <c r="X1111" s="3" t="s">
        <v>4284</v>
      </c>
      <c r="Y1111" s="3" t="s">
        <v>78</v>
      </c>
      <c r="Z1111" s="3" t="s">
        <v>4284</v>
      </c>
      <c r="AA1111" s="3" t="s">
        <v>79</v>
      </c>
      <c r="AB1111" s="3" t="s">
        <v>117</v>
      </c>
      <c r="AC1111" s="3" t="s">
        <v>75</v>
      </c>
      <c r="AD1111" s="3" t="s">
        <v>79</v>
      </c>
      <c r="AE1111" s="3" t="s">
        <v>75</v>
      </c>
      <c r="AF1111" s="3" t="s">
        <v>81</v>
      </c>
      <c r="AG1111" s="3" t="s">
        <v>6515</v>
      </c>
      <c r="AH1111" s="3" t="s">
        <v>82</v>
      </c>
      <c r="AI1111" s="3" t="s">
        <v>105</v>
      </c>
      <c r="AJ1111" s="3" t="s">
        <v>80</v>
      </c>
      <c r="AK1111" s="3" t="s">
        <v>83</v>
      </c>
      <c r="AL1111" s="3" t="s">
        <v>133</v>
      </c>
      <c r="AN1111" s="3" t="s">
        <v>860</v>
      </c>
      <c r="AO1111" s="3" t="s">
        <v>2250</v>
      </c>
      <c r="AP1111" s="3" t="s">
        <v>85</v>
      </c>
      <c r="AQ1111" s="3" t="s">
        <v>86</v>
      </c>
      <c r="AR1111" s="3" t="s">
        <v>80</v>
      </c>
      <c r="AS1111" s="3" t="s">
        <v>191</v>
      </c>
      <c r="AT1111" s="3" t="s">
        <v>110</v>
      </c>
      <c r="AU1111" s="3" t="s">
        <v>89</v>
      </c>
      <c r="AV1111" s="3" t="s">
        <v>89</v>
      </c>
      <c r="AW1111" s="3" t="s">
        <v>89</v>
      </c>
      <c r="BA1111" s="3" t="s">
        <v>80</v>
      </c>
      <c r="BC1111" s="3" t="s">
        <v>334</v>
      </c>
      <c r="BG1111" s="3" t="s">
        <v>191</v>
      </c>
      <c r="BH1111" s="3" t="s">
        <v>7137</v>
      </c>
      <c r="BI1111" s="3" t="s">
        <v>7137</v>
      </c>
      <c r="BJ1111" s="3" t="s">
        <v>82</v>
      </c>
      <c r="BK1111" s="3" t="s">
        <v>111</v>
      </c>
      <c r="BL1111" s="3" t="s">
        <v>91</v>
      </c>
      <c r="BM1111" s="3" t="s">
        <v>80</v>
      </c>
      <c r="BN1111" s="3" t="s">
        <v>119</v>
      </c>
    </row>
    <row r="1112" spans="1:66" x14ac:dyDescent="0.35">
      <c r="A1112" s="3" t="s">
        <v>6582</v>
      </c>
      <c r="C1112" s="3" t="s">
        <v>6583</v>
      </c>
      <c r="D1112" s="3" t="s">
        <v>122</v>
      </c>
      <c r="E1112" s="3" t="s">
        <v>6514</v>
      </c>
      <c r="F1112" s="3" t="s">
        <v>6515</v>
      </c>
      <c r="G1112" s="3" t="s">
        <v>96</v>
      </c>
      <c r="H1112" s="3" t="s">
        <v>8504</v>
      </c>
      <c r="I1112" s="3" t="s">
        <v>784</v>
      </c>
      <c r="J1112" s="3" t="s">
        <v>98</v>
      </c>
      <c r="K1112" s="3" t="s">
        <v>366</v>
      </c>
      <c r="L1112" s="3" t="s">
        <v>336</v>
      </c>
      <c r="M1112" s="3" t="s">
        <v>74</v>
      </c>
      <c r="N1112" s="3" t="s">
        <v>6584</v>
      </c>
      <c r="O1112" s="3" t="s">
        <v>2094</v>
      </c>
      <c r="P1112" s="3" t="s">
        <v>75</v>
      </c>
      <c r="R1112" s="3" t="s">
        <v>100</v>
      </c>
      <c r="S1112" s="3" t="s">
        <v>77</v>
      </c>
      <c r="T1112" s="3" t="s">
        <v>6514</v>
      </c>
      <c r="U1112" s="3" t="s">
        <v>660</v>
      </c>
      <c r="V1112" s="3" t="s">
        <v>131</v>
      </c>
      <c r="W1112" s="3" t="s">
        <v>103</v>
      </c>
      <c r="X1112" s="3" t="s">
        <v>4284</v>
      </c>
      <c r="Y1112" s="3" t="s">
        <v>78</v>
      </c>
      <c r="Z1112" s="3" t="s">
        <v>2949</v>
      </c>
      <c r="AA1112" s="3" t="s">
        <v>79</v>
      </c>
      <c r="AB1112" s="3" t="s">
        <v>117</v>
      </c>
      <c r="AC1112" s="3" t="s">
        <v>75</v>
      </c>
      <c r="AD1112" s="3" t="s">
        <v>79</v>
      </c>
      <c r="AE1112" s="3" t="s">
        <v>75</v>
      </c>
      <c r="AF1112" s="3" t="s">
        <v>81</v>
      </c>
      <c r="AG1112" s="3" t="s">
        <v>6515</v>
      </c>
      <c r="AH1112" s="3" t="s">
        <v>82</v>
      </c>
      <c r="AI1112" s="3" t="s">
        <v>105</v>
      </c>
      <c r="AJ1112" s="3" t="s">
        <v>80</v>
      </c>
      <c r="AK1112" s="3" t="s">
        <v>83</v>
      </c>
      <c r="AL1112" s="3" t="s">
        <v>133</v>
      </c>
      <c r="AN1112" s="3" t="s">
        <v>860</v>
      </c>
      <c r="AO1112" s="3" t="s">
        <v>2250</v>
      </c>
      <c r="AP1112" s="3" t="s">
        <v>85</v>
      </c>
      <c r="AQ1112" s="3" t="s">
        <v>86</v>
      </c>
      <c r="AR1112" s="3" t="s">
        <v>80</v>
      </c>
      <c r="AS1112" s="3" t="s">
        <v>191</v>
      </c>
      <c r="AT1112" s="3" t="s">
        <v>110</v>
      </c>
      <c r="AU1112" s="3" t="s">
        <v>89</v>
      </c>
      <c r="AV1112" s="3" t="s">
        <v>89</v>
      </c>
      <c r="AW1112" s="3" t="s">
        <v>89</v>
      </c>
      <c r="BA1112" s="3" t="s">
        <v>80</v>
      </c>
      <c r="BC1112" s="3" t="s">
        <v>334</v>
      </c>
      <c r="BG1112" s="3" t="s">
        <v>191</v>
      </c>
      <c r="BH1112" s="3" t="s">
        <v>7137</v>
      </c>
      <c r="BI1112" s="3" t="s">
        <v>7137</v>
      </c>
      <c r="BJ1112" s="3" t="s">
        <v>82</v>
      </c>
      <c r="BK1112" s="3" t="s">
        <v>111</v>
      </c>
      <c r="BL1112" s="3" t="s">
        <v>91</v>
      </c>
      <c r="BM1112" s="3" t="s">
        <v>80</v>
      </c>
      <c r="BN1112" s="3" t="s">
        <v>119</v>
      </c>
    </row>
    <row r="1113" spans="1:66" x14ac:dyDescent="0.35">
      <c r="A1113" s="3" t="s">
        <v>6593</v>
      </c>
      <c r="C1113" s="3" t="s">
        <v>6594</v>
      </c>
      <c r="D1113" s="3" t="s">
        <v>122</v>
      </c>
      <c r="E1113" s="3" t="s">
        <v>6595</v>
      </c>
      <c r="F1113" s="3" t="s">
        <v>6596</v>
      </c>
      <c r="G1113" s="3" t="s">
        <v>96</v>
      </c>
      <c r="H1113" s="3" t="s">
        <v>6597</v>
      </c>
      <c r="I1113" s="3" t="s">
        <v>784</v>
      </c>
      <c r="J1113" s="3" t="s">
        <v>98</v>
      </c>
      <c r="K1113" s="3" t="s">
        <v>366</v>
      </c>
      <c r="L1113" s="3" t="s">
        <v>336</v>
      </c>
      <c r="M1113" s="3" t="s">
        <v>74</v>
      </c>
      <c r="N1113" s="3" t="s">
        <v>6598</v>
      </c>
      <c r="O1113" s="3" t="s">
        <v>2094</v>
      </c>
      <c r="P1113" s="3" t="s">
        <v>75</v>
      </c>
      <c r="R1113" s="3" t="s">
        <v>100</v>
      </c>
      <c r="S1113" s="3" t="s">
        <v>77</v>
      </c>
      <c r="T1113" s="3" t="s">
        <v>6595</v>
      </c>
      <c r="U1113" s="3" t="s">
        <v>660</v>
      </c>
      <c r="V1113" s="3" t="s">
        <v>131</v>
      </c>
      <c r="W1113" s="3" t="s">
        <v>103</v>
      </c>
      <c r="X1113" s="3" t="s">
        <v>1485</v>
      </c>
      <c r="Y1113" s="3" t="s">
        <v>78</v>
      </c>
      <c r="Z1113" s="3" t="s">
        <v>1485</v>
      </c>
      <c r="AA1113" s="3" t="s">
        <v>79</v>
      </c>
      <c r="AB1113" s="3" t="s">
        <v>117</v>
      </c>
      <c r="AC1113" s="3" t="s">
        <v>75</v>
      </c>
      <c r="AD1113" s="3" t="s">
        <v>79</v>
      </c>
      <c r="AE1113" s="3" t="s">
        <v>75</v>
      </c>
      <c r="AF1113" s="3" t="s">
        <v>81</v>
      </c>
      <c r="AG1113" s="3" t="s">
        <v>6596</v>
      </c>
      <c r="AH1113" s="3" t="s">
        <v>82</v>
      </c>
      <c r="AI1113" s="3" t="s">
        <v>105</v>
      </c>
      <c r="AJ1113" s="3" t="s">
        <v>80</v>
      </c>
      <c r="AK1113" s="3" t="s">
        <v>83</v>
      </c>
      <c r="AL1113" s="3" t="s">
        <v>133</v>
      </c>
      <c r="AN1113" s="3" t="s">
        <v>1158</v>
      </c>
      <c r="AO1113" s="3" t="s">
        <v>2250</v>
      </c>
      <c r="AP1113" s="3" t="s">
        <v>85</v>
      </c>
      <c r="AQ1113" s="3" t="s">
        <v>86</v>
      </c>
      <c r="AR1113" s="3" t="s">
        <v>80</v>
      </c>
      <c r="AS1113" s="3" t="s">
        <v>221</v>
      </c>
      <c r="AT1113" s="3" t="s">
        <v>110</v>
      </c>
      <c r="AU1113" s="3" t="s">
        <v>89</v>
      </c>
      <c r="AV1113" s="3" t="s">
        <v>89</v>
      </c>
      <c r="AW1113" s="3" t="s">
        <v>89</v>
      </c>
      <c r="BA1113" s="3" t="s">
        <v>80</v>
      </c>
      <c r="BC1113" s="3" t="s">
        <v>784</v>
      </c>
      <c r="BG1113" s="3" t="s">
        <v>221</v>
      </c>
      <c r="BH1113" s="3" t="s">
        <v>7137</v>
      </c>
      <c r="BI1113" s="3" t="s">
        <v>7137</v>
      </c>
      <c r="BJ1113" s="3" t="s">
        <v>82</v>
      </c>
      <c r="BK1113" s="3" t="s">
        <v>111</v>
      </c>
      <c r="BL1113" s="3" t="s">
        <v>91</v>
      </c>
      <c r="BM1113" s="3" t="s">
        <v>80</v>
      </c>
      <c r="BN1113" s="3" t="s">
        <v>119</v>
      </c>
    </row>
    <row r="1114" spans="1:66" x14ac:dyDescent="0.35">
      <c r="A1114" s="3" t="s">
        <v>6658</v>
      </c>
      <c r="C1114" s="3" t="s">
        <v>6659</v>
      </c>
      <c r="D1114" s="3" t="s">
        <v>122</v>
      </c>
      <c r="E1114" s="3" t="s">
        <v>682</v>
      </c>
      <c r="F1114" s="3" t="s">
        <v>683</v>
      </c>
      <c r="G1114" s="3" t="s">
        <v>668</v>
      </c>
      <c r="H1114" s="3" t="s">
        <v>8505</v>
      </c>
      <c r="I1114" s="3" t="s">
        <v>699</v>
      </c>
      <c r="J1114" s="3" t="s">
        <v>126</v>
      </c>
      <c r="K1114" s="3" t="s">
        <v>172</v>
      </c>
      <c r="L1114" s="3" t="s">
        <v>173</v>
      </c>
      <c r="M1114" s="3" t="s">
        <v>74</v>
      </c>
      <c r="N1114" s="3" t="s">
        <v>6660</v>
      </c>
      <c r="O1114" s="3" t="s">
        <v>2094</v>
      </c>
      <c r="P1114" s="3" t="s">
        <v>75</v>
      </c>
      <c r="R1114" s="3" t="s">
        <v>100</v>
      </c>
      <c r="S1114" s="3" t="s">
        <v>77</v>
      </c>
      <c r="T1114" s="3" t="s">
        <v>6646</v>
      </c>
      <c r="U1114" s="3" t="s">
        <v>1467</v>
      </c>
      <c r="V1114" s="3" t="s">
        <v>102</v>
      </c>
      <c r="W1114" s="3" t="s">
        <v>459</v>
      </c>
      <c r="X1114" s="3" t="s">
        <v>6661</v>
      </c>
      <c r="Y1114" s="3" t="s">
        <v>1078</v>
      </c>
      <c r="Z1114" s="3" t="s">
        <v>6661</v>
      </c>
      <c r="AA1114" s="3" t="s">
        <v>79</v>
      </c>
      <c r="AB1114" s="3" t="s">
        <v>102</v>
      </c>
      <c r="AC1114" s="3" t="s">
        <v>75</v>
      </c>
      <c r="AD1114" s="3" t="s">
        <v>79</v>
      </c>
      <c r="AE1114" s="3" t="s">
        <v>75</v>
      </c>
      <c r="AF1114" s="3" t="s">
        <v>460</v>
      </c>
      <c r="AG1114" s="3" t="s">
        <v>6648</v>
      </c>
      <c r="AH1114" s="3" t="s">
        <v>82</v>
      </c>
      <c r="AI1114" s="3" t="s">
        <v>105</v>
      </c>
      <c r="AJ1114" s="3" t="s">
        <v>106</v>
      </c>
      <c r="AK1114" s="3" t="s">
        <v>106</v>
      </c>
      <c r="AL1114" s="3" t="s">
        <v>133</v>
      </c>
      <c r="AN1114" s="3" t="s">
        <v>1072</v>
      </c>
      <c r="AO1114" s="3" t="s">
        <v>3202</v>
      </c>
      <c r="AP1114" s="3" t="s">
        <v>882</v>
      </c>
      <c r="AQ1114" s="3" t="s">
        <v>108</v>
      </c>
      <c r="AR1114" s="3" t="s">
        <v>80</v>
      </c>
      <c r="AS1114" s="3" t="s">
        <v>888</v>
      </c>
      <c r="AT1114" s="3" t="s">
        <v>344</v>
      </c>
      <c r="AU1114" s="3" t="s">
        <v>89</v>
      </c>
      <c r="AV1114" s="3" t="s">
        <v>89</v>
      </c>
      <c r="AW1114" s="3" t="s">
        <v>89</v>
      </c>
      <c r="AX1114" s="3" t="s">
        <v>6662</v>
      </c>
      <c r="BA1114" s="3" t="s">
        <v>80</v>
      </c>
      <c r="BC1114" s="3" t="s">
        <v>699</v>
      </c>
      <c r="BG1114" s="3" t="s">
        <v>888</v>
      </c>
      <c r="BH1114" s="3" t="s">
        <v>7137</v>
      </c>
      <c r="BI1114" s="3" t="s">
        <v>7137</v>
      </c>
      <c r="BJ1114" s="3" t="s">
        <v>82</v>
      </c>
      <c r="BK1114" s="3" t="s">
        <v>111</v>
      </c>
      <c r="BL1114" s="3" t="s">
        <v>671</v>
      </c>
      <c r="BM1114" s="3" t="s">
        <v>80</v>
      </c>
      <c r="BN1114" s="3" t="s">
        <v>119</v>
      </c>
    </row>
    <row r="1115" spans="1:66" x14ac:dyDescent="0.35">
      <c r="A1115" s="3" t="s">
        <v>7106</v>
      </c>
      <c r="C1115" s="3" t="s">
        <v>7107</v>
      </c>
      <c r="D1115" s="3" t="s">
        <v>122</v>
      </c>
      <c r="E1115" s="3" t="s">
        <v>7108</v>
      </c>
      <c r="F1115" s="3" t="s">
        <v>7109</v>
      </c>
      <c r="G1115" s="3" t="s">
        <v>4053</v>
      </c>
      <c r="H1115" s="3" t="s">
        <v>8506</v>
      </c>
      <c r="I1115" s="3" t="s">
        <v>4471</v>
      </c>
      <c r="J1115" s="3" t="s">
        <v>126</v>
      </c>
      <c r="K1115" s="3" t="s">
        <v>127</v>
      </c>
      <c r="L1115" s="3" t="s">
        <v>128</v>
      </c>
      <c r="M1115" s="3" t="s">
        <v>74</v>
      </c>
      <c r="N1115" s="3" t="s">
        <v>1813</v>
      </c>
      <c r="O1115" s="3" t="s">
        <v>2103</v>
      </c>
      <c r="P1115" s="3" t="s">
        <v>75</v>
      </c>
      <c r="R1115" s="3" t="s">
        <v>100</v>
      </c>
      <c r="S1115" s="3" t="s">
        <v>77</v>
      </c>
      <c r="T1115" s="3" t="s">
        <v>7108</v>
      </c>
      <c r="U1115" s="3" t="s">
        <v>246</v>
      </c>
      <c r="V1115" s="3" t="s">
        <v>116</v>
      </c>
      <c r="W1115" s="3" t="s">
        <v>671</v>
      </c>
      <c r="X1115" s="3" t="s">
        <v>1460</v>
      </c>
      <c r="Y1115" s="3" t="s">
        <v>78</v>
      </c>
      <c r="Z1115" s="3" t="s">
        <v>1460</v>
      </c>
      <c r="AA1115" s="3" t="s">
        <v>106</v>
      </c>
      <c r="AB1115" s="3" t="s">
        <v>117</v>
      </c>
      <c r="AC1115" s="3" t="s">
        <v>75</v>
      </c>
      <c r="AD1115" s="3" t="s">
        <v>105</v>
      </c>
      <c r="AE1115" s="3" t="s">
        <v>75</v>
      </c>
      <c r="AF1115" s="3" t="s">
        <v>81</v>
      </c>
      <c r="AG1115" s="3" t="s">
        <v>7109</v>
      </c>
      <c r="AH1115" s="3" t="s">
        <v>82</v>
      </c>
      <c r="AI1115" s="3" t="s">
        <v>105</v>
      </c>
      <c r="AJ1115" s="3" t="s">
        <v>80</v>
      </c>
      <c r="AK1115" s="3" t="s">
        <v>83</v>
      </c>
      <c r="AL1115" s="3" t="s">
        <v>133</v>
      </c>
      <c r="AN1115" s="3" t="s">
        <v>1342</v>
      </c>
      <c r="AO1115" s="3" t="s">
        <v>3202</v>
      </c>
      <c r="AP1115" s="3" t="s">
        <v>523</v>
      </c>
      <c r="AQ1115" s="3" t="s">
        <v>108</v>
      </c>
      <c r="AR1115" s="3" t="s">
        <v>80</v>
      </c>
      <c r="AS1115" s="3" t="s">
        <v>221</v>
      </c>
      <c r="AT1115" s="3" t="s">
        <v>248</v>
      </c>
      <c r="AU1115" s="3" t="s">
        <v>89</v>
      </c>
      <c r="AV1115" s="3" t="s">
        <v>89</v>
      </c>
      <c r="AW1115" s="3" t="s">
        <v>89</v>
      </c>
      <c r="BA1115" s="3" t="s">
        <v>80</v>
      </c>
      <c r="BC1115" s="3" t="s">
        <v>80</v>
      </c>
      <c r="BG1115" s="3" t="s">
        <v>221</v>
      </c>
      <c r="BH1115" s="3" t="s">
        <v>7137</v>
      </c>
      <c r="BI1115" s="3" t="s">
        <v>7137</v>
      </c>
      <c r="BJ1115" s="3" t="s">
        <v>82</v>
      </c>
      <c r="BK1115" s="3" t="s">
        <v>111</v>
      </c>
      <c r="BL1115" s="3" t="s">
        <v>80</v>
      </c>
      <c r="BM1115" s="3" t="s">
        <v>174</v>
      </c>
      <c r="BN1115" s="3" t="s">
        <v>119</v>
      </c>
    </row>
    <row r="1116" spans="1:66" x14ac:dyDescent="0.35">
      <c r="A1116" s="3" t="s">
        <v>6267</v>
      </c>
      <c r="C1116" s="3" t="s">
        <v>1196</v>
      </c>
      <c r="D1116" s="3" t="s">
        <v>122</v>
      </c>
      <c r="E1116" s="3" t="s">
        <v>361</v>
      </c>
      <c r="F1116" s="3" t="s">
        <v>362</v>
      </c>
      <c r="G1116" s="3" t="s">
        <v>187</v>
      </c>
      <c r="H1116" s="3" t="s">
        <v>8507</v>
      </c>
      <c r="I1116" s="3" t="s">
        <v>761</v>
      </c>
      <c r="J1116" s="3" t="s">
        <v>98</v>
      </c>
      <c r="K1116" s="3" t="s">
        <v>293</v>
      </c>
      <c r="L1116" s="3" t="s">
        <v>294</v>
      </c>
      <c r="M1116" s="3" t="s">
        <v>74</v>
      </c>
      <c r="N1116" s="3" t="s">
        <v>1944</v>
      </c>
      <c r="O1116" s="3" t="s">
        <v>2094</v>
      </c>
      <c r="P1116" s="3" t="s">
        <v>75</v>
      </c>
      <c r="R1116" s="3" t="s">
        <v>100</v>
      </c>
      <c r="S1116" s="3" t="s">
        <v>388</v>
      </c>
      <c r="T1116" s="3" t="s">
        <v>361</v>
      </c>
      <c r="U1116" s="3" t="s">
        <v>363</v>
      </c>
      <c r="V1116" s="3" t="s">
        <v>131</v>
      </c>
      <c r="W1116" s="3" t="s">
        <v>364</v>
      </c>
      <c r="X1116" s="3" t="s">
        <v>6268</v>
      </c>
      <c r="Y1116" s="3" t="s">
        <v>6269</v>
      </c>
      <c r="Z1116" s="3" t="s">
        <v>6268</v>
      </c>
      <c r="AA1116" s="3" t="s">
        <v>227</v>
      </c>
      <c r="AB1116" s="3" t="s">
        <v>117</v>
      </c>
      <c r="AC1116" s="3" t="s">
        <v>75</v>
      </c>
      <c r="AD1116" s="3" t="s">
        <v>105</v>
      </c>
      <c r="AE1116" s="3" t="s">
        <v>75</v>
      </c>
      <c r="AF1116" s="3" t="s">
        <v>81</v>
      </c>
      <c r="AG1116" s="3" t="s">
        <v>362</v>
      </c>
      <c r="AI1116" s="3" t="s">
        <v>105</v>
      </c>
      <c r="AJ1116" s="3" t="s">
        <v>632</v>
      </c>
      <c r="AK1116" s="3" t="s">
        <v>79</v>
      </c>
      <c r="AL1116" s="3" t="s">
        <v>133</v>
      </c>
      <c r="AN1116" s="3" t="s">
        <v>760</v>
      </c>
      <c r="AO1116" s="3" t="s">
        <v>2962</v>
      </c>
      <c r="AP1116" s="3" t="s">
        <v>85</v>
      </c>
      <c r="AQ1116" s="3" t="s">
        <v>86</v>
      </c>
      <c r="AR1116" s="3" t="s">
        <v>80</v>
      </c>
      <c r="AS1116" s="3" t="s">
        <v>191</v>
      </c>
      <c r="AT1116" s="3" t="s">
        <v>110</v>
      </c>
      <c r="AU1116" s="3" t="s">
        <v>89</v>
      </c>
      <c r="AV1116" s="3" t="s">
        <v>89</v>
      </c>
      <c r="AW1116" s="3" t="s">
        <v>89</v>
      </c>
      <c r="BA1116" s="3" t="s">
        <v>80</v>
      </c>
      <c r="BC1116" s="3" t="s">
        <v>949</v>
      </c>
      <c r="BG1116" s="3" t="s">
        <v>191</v>
      </c>
      <c r="BH1116" s="3" t="s">
        <v>7137</v>
      </c>
      <c r="BI1116" s="3" t="s">
        <v>7137</v>
      </c>
      <c r="BJ1116" s="3" t="s">
        <v>82</v>
      </c>
      <c r="BK1116" s="3" t="s">
        <v>111</v>
      </c>
      <c r="BL1116" s="3" t="s">
        <v>112</v>
      </c>
      <c r="BM1116" s="3" t="s">
        <v>80</v>
      </c>
      <c r="BN1116" s="3" t="s">
        <v>119</v>
      </c>
    </row>
    <row r="1117" spans="1:66" x14ac:dyDescent="0.35">
      <c r="A1117" s="3" t="s">
        <v>5204</v>
      </c>
      <c r="C1117" s="3" t="s">
        <v>5205</v>
      </c>
      <c r="D1117" s="3" t="s">
        <v>122</v>
      </c>
      <c r="E1117" s="3" t="s">
        <v>1952</v>
      </c>
      <c r="F1117" s="3" t="s">
        <v>1953</v>
      </c>
      <c r="G1117" s="3" t="s">
        <v>1954</v>
      </c>
      <c r="H1117" s="3" t="s">
        <v>8508</v>
      </c>
      <c r="I1117" s="3" t="s">
        <v>376</v>
      </c>
      <c r="J1117" s="3" t="s">
        <v>98</v>
      </c>
      <c r="K1117" s="3" t="s">
        <v>377</v>
      </c>
      <c r="L1117" s="3" t="s">
        <v>378</v>
      </c>
      <c r="M1117" s="3" t="s">
        <v>74</v>
      </c>
      <c r="N1117" s="3" t="s">
        <v>5206</v>
      </c>
      <c r="O1117" s="3" t="s">
        <v>2094</v>
      </c>
      <c r="P1117" s="3" t="s">
        <v>75</v>
      </c>
      <c r="R1117" s="3" t="s">
        <v>100</v>
      </c>
      <c r="S1117" s="3" t="s">
        <v>77</v>
      </c>
      <c r="T1117" s="3" t="s">
        <v>1952</v>
      </c>
      <c r="U1117" s="3" t="s">
        <v>363</v>
      </c>
      <c r="V1117" s="3" t="s">
        <v>131</v>
      </c>
      <c r="W1117" s="3" t="s">
        <v>643</v>
      </c>
      <c r="X1117" s="3" t="s">
        <v>3031</v>
      </c>
      <c r="Y1117" s="3" t="s">
        <v>1123</v>
      </c>
      <c r="Z1117" s="3" t="s">
        <v>5070</v>
      </c>
      <c r="AA1117" s="3" t="s">
        <v>227</v>
      </c>
      <c r="AB1117" s="3" t="s">
        <v>117</v>
      </c>
      <c r="AC1117" s="3" t="s">
        <v>75</v>
      </c>
      <c r="AD1117" s="3" t="s">
        <v>105</v>
      </c>
      <c r="AE1117" s="3" t="s">
        <v>75</v>
      </c>
      <c r="AF1117" s="3" t="s">
        <v>80</v>
      </c>
      <c r="AG1117" s="3" t="s">
        <v>1953</v>
      </c>
      <c r="AI1117" s="3" t="s">
        <v>105</v>
      </c>
      <c r="AJ1117" s="3" t="s">
        <v>379</v>
      </c>
      <c r="AK1117" s="3" t="s">
        <v>79</v>
      </c>
      <c r="AL1117" s="3" t="s">
        <v>133</v>
      </c>
      <c r="AN1117" s="3" t="s">
        <v>1124</v>
      </c>
      <c r="AO1117" s="3" t="s">
        <v>2962</v>
      </c>
      <c r="AP1117" s="3" t="s">
        <v>107</v>
      </c>
      <c r="AQ1117" s="3" t="s">
        <v>108</v>
      </c>
      <c r="AR1117" s="3" t="s">
        <v>80</v>
      </c>
      <c r="AS1117" s="3" t="s">
        <v>221</v>
      </c>
      <c r="AT1117" s="3" t="s">
        <v>110</v>
      </c>
      <c r="AU1117" s="3" t="s">
        <v>89</v>
      </c>
      <c r="AV1117" s="3" t="s">
        <v>89</v>
      </c>
      <c r="AW1117" s="3" t="s">
        <v>89</v>
      </c>
      <c r="BA1117" s="3" t="s">
        <v>2122</v>
      </c>
      <c r="BC1117" s="3" t="s">
        <v>839</v>
      </c>
      <c r="BG1117" s="3" t="s">
        <v>221</v>
      </c>
      <c r="BH1117" s="3" t="s">
        <v>7137</v>
      </c>
      <c r="BI1117" s="3" t="s">
        <v>7137</v>
      </c>
      <c r="BJ1117" s="3" t="s">
        <v>82</v>
      </c>
      <c r="BK1117" s="3" t="s">
        <v>111</v>
      </c>
      <c r="BL1117" s="3" t="s">
        <v>147</v>
      </c>
      <c r="BM1117" s="3" t="s">
        <v>508</v>
      </c>
      <c r="BN1117" s="3" t="s">
        <v>454</v>
      </c>
    </row>
    <row r="1118" spans="1:66" x14ac:dyDescent="0.35">
      <c r="A1118" s="3" t="s">
        <v>5136</v>
      </c>
      <c r="C1118" s="3" t="s">
        <v>5137</v>
      </c>
      <c r="D1118" s="3" t="s">
        <v>122</v>
      </c>
      <c r="E1118" s="3" t="s">
        <v>361</v>
      </c>
      <c r="F1118" s="3" t="s">
        <v>362</v>
      </c>
      <c r="G1118" s="3" t="s">
        <v>187</v>
      </c>
      <c r="H1118" s="3" t="s">
        <v>8509</v>
      </c>
      <c r="I1118" s="3" t="s">
        <v>334</v>
      </c>
      <c r="J1118" s="3" t="s">
        <v>98</v>
      </c>
      <c r="K1118" s="3" t="s">
        <v>335</v>
      </c>
      <c r="L1118" s="3" t="s">
        <v>336</v>
      </c>
      <c r="M1118" s="3" t="s">
        <v>74</v>
      </c>
      <c r="N1118" s="3" t="s">
        <v>5138</v>
      </c>
      <c r="O1118" s="3" t="s">
        <v>2094</v>
      </c>
      <c r="P1118" s="3" t="s">
        <v>75</v>
      </c>
      <c r="R1118" s="3" t="s">
        <v>100</v>
      </c>
      <c r="S1118" s="3" t="s">
        <v>77</v>
      </c>
      <c r="T1118" s="3" t="s">
        <v>361</v>
      </c>
      <c r="U1118" s="3" t="s">
        <v>363</v>
      </c>
      <c r="V1118" s="3" t="s">
        <v>131</v>
      </c>
      <c r="W1118" s="3" t="s">
        <v>364</v>
      </c>
      <c r="X1118" s="3" t="s">
        <v>2639</v>
      </c>
      <c r="Y1118" s="3" t="s">
        <v>78</v>
      </c>
      <c r="Z1118" s="3" t="s">
        <v>2639</v>
      </c>
      <c r="AA1118" s="3" t="s">
        <v>227</v>
      </c>
      <c r="AB1118" s="3" t="s">
        <v>117</v>
      </c>
      <c r="AC1118" s="3" t="s">
        <v>75</v>
      </c>
      <c r="AD1118" s="3" t="s">
        <v>105</v>
      </c>
      <c r="AE1118" s="3" t="s">
        <v>75</v>
      </c>
      <c r="AF1118" s="3" t="s">
        <v>81</v>
      </c>
      <c r="AG1118" s="3" t="s">
        <v>362</v>
      </c>
      <c r="AI1118" s="3" t="s">
        <v>105</v>
      </c>
      <c r="AJ1118" s="3" t="s">
        <v>80</v>
      </c>
      <c r="AK1118" s="3" t="s">
        <v>83</v>
      </c>
      <c r="AL1118" s="3" t="s">
        <v>133</v>
      </c>
      <c r="AN1118" s="3" t="s">
        <v>5139</v>
      </c>
      <c r="AO1118" s="3" t="s">
        <v>2962</v>
      </c>
      <c r="AP1118" s="3" t="s">
        <v>85</v>
      </c>
      <c r="AQ1118" s="3" t="s">
        <v>86</v>
      </c>
      <c r="AR1118" s="3" t="s">
        <v>80</v>
      </c>
      <c r="AS1118" s="3" t="s">
        <v>191</v>
      </c>
      <c r="AT1118" s="3" t="s">
        <v>110</v>
      </c>
      <c r="AU1118" s="3" t="s">
        <v>89</v>
      </c>
      <c r="AV1118" s="3" t="s">
        <v>89</v>
      </c>
      <c r="AW1118" s="3" t="s">
        <v>89</v>
      </c>
      <c r="BA1118" s="3" t="s">
        <v>2104</v>
      </c>
      <c r="BC1118" s="3" t="s">
        <v>334</v>
      </c>
      <c r="BG1118" s="3" t="s">
        <v>191</v>
      </c>
      <c r="BH1118" s="3" t="s">
        <v>7137</v>
      </c>
      <c r="BI1118" s="3" t="s">
        <v>7137</v>
      </c>
      <c r="BJ1118" s="3" t="s">
        <v>82</v>
      </c>
      <c r="BK1118" s="3" t="s">
        <v>111</v>
      </c>
      <c r="BL1118" s="3" t="s">
        <v>91</v>
      </c>
      <c r="BM1118" s="3" t="s">
        <v>80</v>
      </c>
      <c r="BN1118" s="3" t="s">
        <v>119</v>
      </c>
    </row>
    <row r="1119" spans="1:66" x14ac:dyDescent="0.35">
      <c r="A1119" s="3" t="s">
        <v>6312</v>
      </c>
      <c r="C1119" s="3" t="s">
        <v>6313</v>
      </c>
      <c r="D1119" s="3" t="s">
        <v>122</v>
      </c>
      <c r="E1119" s="3" t="s">
        <v>664</v>
      </c>
      <c r="F1119" s="3" t="s">
        <v>665</v>
      </c>
      <c r="G1119" s="3" t="s">
        <v>187</v>
      </c>
      <c r="H1119" s="3" t="s">
        <v>6314</v>
      </c>
      <c r="I1119" s="3" t="s">
        <v>334</v>
      </c>
      <c r="J1119" s="3" t="s">
        <v>98</v>
      </c>
      <c r="K1119" s="3" t="s">
        <v>335</v>
      </c>
      <c r="L1119" s="3" t="s">
        <v>336</v>
      </c>
      <c r="M1119" s="3" t="s">
        <v>74</v>
      </c>
      <c r="N1119" s="3" t="s">
        <v>6315</v>
      </c>
      <c r="O1119" s="3" t="s">
        <v>2094</v>
      </c>
      <c r="P1119" s="3" t="s">
        <v>75</v>
      </c>
      <c r="R1119" s="3" t="s">
        <v>100</v>
      </c>
      <c r="S1119" s="3" t="s">
        <v>77</v>
      </c>
      <c r="T1119" s="3" t="s">
        <v>664</v>
      </c>
      <c r="U1119" s="3" t="s">
        <v>504</v>
      </c>
      <c r="V1119" s="3" t="s">
        <v>131</v>
      </c>
      <c r="W1119" s="3" t="s">
        <v>189</v>
      </c>
      <c r="X1119" s="3" t="s">
        <v>3064</v>
      </c>
      <c r="Y1119" s="3" t="s">
        <v>78</v>
      </c>
      <c r="Z1119" s="3" t="s">
        <v>6316</v>
      </c>
      <c r="AA1119" s="3" t="s">
        <v>227</v>
      </c>
      <c r="AB1119" s="3" t="s">
        <v>117</v>
      </c>
      <c r="AC1119" s="3" t="s">
        <v>75</v>
      </c>
      <c r="AD1119" s="3" t="s">
        <v>105</v>
      </c>
      <c r="AE1119" s="3" t="s">
        <v>75</v>
      </c>
      <c r="AF1119" s="3" t="s">
        <v>81</v>
      </c>
      <c r="AG1119" s="3" t="s">
        <v>665</v>
      </c>
      <c r="AI1119" s="3" t="s">
        <v>105</v>
      </c>
      <c r="AJ1119" s="3" t="s">
        <v>80</v>
      </c>
      <c r="AK1119" s="3" t="s">
        <v>83</v>
      </c>
      <c r="AL1119" s="3" t="s">
        <v>133</v>
      </c>
      <c r="AN1119" s="3" t="s">
        <v>570</v>
      </c>
      <c r="AO1119" s="3" t="s">
        <v>2962</v>
      </c>
      <c r="AP1119" s="3" t="s">
        <v>85</v>
      </c>
      <c r="AQ1119" s="3" t="s">
        <v>86</v>
      </c>
      <c r="AR1119" s="3" t="s">
        <v>80</v>
      </c>
      <c r="AS1119" s="3" t="s">
        <v>191</v>
      </c>
      <c r="AT1119" s="3" t="s">
        <v>110</v>
      </c>
      <c r="AU1119" s="3" t="s">
        <v>89</v>
      </c>
      <c r="AV1119" s="3" t="s">
        <v>89</v>
      </c>
      <c r="AW1119" s="3" t="s">
        <v>89</v>
      </c>
      <c r="BA1119" s="3" t="s">
        <v>2106</v>
      </c>
      <c r="BC1119" s="3" t="s">
        <v>334</v>
      </c>
      <c r="BG1119" s="3" t="s">
        <v>191</v>
      </c>
      <c r="BH1119" s="3" t="s">
        <v>7137</v>
      </c>
      <c r="BI1119" s="3" t="s">
        <v>7137</v>
      </c>
      <c r="BJ1119" s="3" t="s">
        <v>82</v>
      </c>
      <c r="BK1119" s="3" t="s">
        <v>111</v>
      </c>
      <c r="BL1119" s="3" t="s">
        <v>91</v>
      </c>
      <c r="BM1119" s="3" t="s">
        <v>80</v>
      </c>
      <c r="BN1119" s="3" t="s">
        <v>119</v>
      </c>
    </row>
    <row r="1120" spans="1:66" x14ac:dyDescent="0.35">
      <c r="A1120" s="3" t="s">
        <v>6789</v>
      </c>
      <c r="C1120" s="3" t="s">
        <v>6790</v>
      </c>
      <c r="D1120" s="3" t="s">
        <v>122</v>
      </c>
      <c r="E1120" s="3" t="s">
        <v>1948</v>
      </c>
      <c r="F1120" s="3" t="s">
        <v>1949</v>
      </c>
      <c r="G1120" s="3" t="s">
        <v>427</v>
      </c>
      <c r="H1120" s="3" t="s">
        <v>8510</v>
      </c>
      <c r="I1120" s="3" t="s">
        <v>1219</v>
      </c>
      <c r="J1120" s="3" t="s">
        <v>126</v>
      </c>
      <c r="K1120" s="3" t="s">
        <v>327</v>
      </c>
      <c r="L1120" s="3" t="s">
        <v>153</v>
      </c>
      <c r="M1120" s="3" t="s">
        <v>74</v>
      </c>
      <c r="N1120" s="3" t="s">
        <v>6791</v>
      </c>
      <c r="O1120" s="3" t="s">
        <v>2094</v>
      </c>
      <c r="P1120" s="3" t="s">
        <v>75</v>
      </c>
      <c r="R1120" s="3" t="s">
        <v>100</v>
      </c>
      <c r="S1120" s="3" t="s">
        <v>388</v>
      </c>
      <c r="T1120" s="3" t="s">
        <v>1948</v>
      </c>
      <c r="U1120" s="3" t="s">
        <v>1548</v>
      </c>
      <c r="V1120" s="3" t="s">
        <v>116</v>
      </c>
      <c r="W1120" s="3" t="s">
        <v>1791</v>
      </c>
      <c r="X1120" s="3" t="s">
        <v>1816</v>
      </c>
      <c r="Y1120" s="3" t="s">
        <v>2578</v>
      </c>
      <c r="Z1120" s="3" t="s">
        <v>1816</v>
      </c>
      <c r="AA1120" s="3" t="s">
        <v>106</v>
      </c>
      <c r="AB1120" s="3" t="s">
        <v>117</v>
      </c>
      <c r="AC1120" s="3" t="s">
        <v>75</v>
      </c>
      <c r="AD1120" s="3" t="s">
        <v>105</v>
      </c>
      <c r="AE1120" s="3" t="s">
        <v>75</v>
      </c>
      <c r="AF1120" s="3" t="s">
        <v>81</v>
      </c>
      <c r="AG1120" s="3" t="s">
        <v>1949</v>
      </c>
      <c r="AH1120" s="3" t="s">
        <v>82</v>
      </c>
      <c r="AI1120" s="3" t="s">
        <v>105</v>
      </c>
      <c r="AJ1120" s="3" t="s">
        <v>364</v>
      </c>
      <c r="AK1120" s="3" t="s">
        <v>227</v>
      </c>
      <c r="AL1120" s="3" t="s">
        <v>133</v>
      </c>
      <c r="AN1120" s="3" t="s">
        <v>6792</v>
      </c>
      <c r="AO1120" s="3" t="s">
        <v>2250</v>
      </c>
      <c r="AP1120" s="3" t="s">
        <v>85</v>
      </c>
      <c r="AQ1120" s="3" t="s">
        <v>86</v>
      </c>
      <c r="AR1120" s="3" t="s">
        <v>80</v>
      </c>
      <c r="AS1120" s="3" t="s">
        <v>87</v>
      </c>
      <c r="AT1120" s="3" t="s">
        <v>143</v>
      </c>
      <c r="AU1120" s="3" t="s">
        <v>89</v>
      </c>
      <c r="AV1120" s="3" t="s">
        <v>89</v>
      </c>
      <c r="AW1120" s="3" t="s">
        <v>89</v>
      </c>
      <c r="BA1120" s="3" t="s">
        <v>80</v>
      </c>
      <c r="BC1120" s="3" t="s">
        <v>80</v>
      </c>
      <c r="BG1120" s="3" t="s">
        <v>87</v>
      </c>
      <c r="BH1120" s="3" t="s">
        <v>7137</v>
      </c>
      <c r="BI1120" s="3" t="s">
        <v>7137</v>
      </c>
      <c r="BJ1120" s="3" t="s">
        <v>82</v>
      </c>
      <c r="BK1120" s="3" t="s">
        <v>111</v>
      </c>
      <c r="BL1120" s="3" t="s">
        <v>112</v>
      </c>
      <c r="BM1120" s="3" t="s">
        <v>80</v>
      </c>
      <c r="BN1120" s="3" t="s">
        <v>119</v>
      </c>
    </row>
    <row r="1121" spans="1:66" x14ac:dyDescent="0.35">
      <c r="A1121" s="3" t="s">
        <v>6751</v>
      </c>
      <c r="C1121" s="3" t="s">
        <v>6752</v>
      </c>
      <c r="D1121" s="3" t="s">
        <v>122</v>
      </c>
      <c r="E1121" s="3" t="s">
        <v>1948</v>
      </c>
      <c r="F1121" s="3" t="s">
        <v>1949</v>
      </c>
      <c r="G1121" s="3" t="s">
        <v>427</v>
      </c>
      <c r="H1121" s="3" t="s">
        <v>8511</v>
      </c>
      <c r="I1121" s="3" t="s">
        <v>288</v>
      </c>
      <c r="J1121" s="3" t="s">
        <v>126</v>
      </c>
      <c r="K1121" s="3" t="s">
        <v>289</v>
      </c>
      <c r="L1121" s="3" t="s">
        <v>290</v>
      </c>
      <c r="M1121" s="3" t="s">
        <v>74</v>
      </c>
      <c r="N1121" s="3" t="s">
        <v>6753</v>
      </c>
      <c r="O1121" s="3" t="s">
        <v>2094</v>
      </c>
      <c r="P1121" s="3" t="s">
        <v>75</v>
      </c>
      <c r="R1121" s="3" t="s">
        <v>100</v>
      </c>
      <c r="S1121" s="3" t="s">
        <v>388</v>
      </c>
      <c r="T1121" s="3" t="s">
        <v>1948</v>
      </c>
      <c r="U1121" s="3" t="s">
        <v>1548</v>
      </c>
      <c r="V1121" s="3" t="s">
        <v>116</v>
      </c>
      <c r="W1121" s="3" t="s">
        <v>1791</v>
      </c>
      <c r="X1121" s="3" t="s">
        <v>2255</v>
      </c>
      <c r="Y1121" s="3" t="s">
        <v>78</v>
      </c>
      <c r="Z1121" s="3" t="s">
        <v>2255</v>
      </c>
      <c r="AA1121" s="3" t="s">
        <v>106</v>
      </c>
      <c r="AB1121" s="3" t="s">
        <v>117</v>
      </c>
      <c r="AC1121" s="3" t="s">
        <v>75</v>
      </c>
      <c r="AD1121" s="3" t="s">
        <v>105</v>
      </c>
      <c r="AE1121" s="3" t="s">
        <v>75</v>
      </c>
      <c r="AF1121" s="3" t="s">
        <v>81</v>
      </c>
      <c r="AG1121" s="3" t="s">
        <v>1949</v>
      </c>
      <c r="AH1121" s="3" t="s">
        <v>82</v>
      </c>
      <c r="AI1121" s="3" t="s">
        <v>105</v>
      </c>
      <c r="AJ1121" s="3" t="s">
        <v>80</v>
      </c>
      <c r="AK1121" s="3" t="s">
        <v>83</v>
      </c>
      <c r="AL1121" s="3" t="s">
        <v>133</v>
      </c>
      <c r="AN1121" s="3" t="s">
        <v>6754</v>
      </c>
      <c r="AO1121" s="3" t="s">
        <v>2250</v>
      </c>
      <c r="AP1121" s="3" t="s">
        <v>107</v>
      </c>
      <c r="AQ1121" s="3" t="s">
        <v>108</v>
      </c>
      <c r="AR1121" s="3" t="s">
        <v>80</v>
      </c>
      <c r="AS1121" s="3" t="s">
        <v>214</v>
      </c>
      <c r="AT1121" s="3" t="s">
        <v>110</v>
      </c>
      <c r="AU1121" s="3" t="s">
        <v>89</v>
      </c>
      <c r="AV1121" s="3" t="s">
        <v>89</v>
      </c>
      <c r="AW1121" s="3" t="s">
        <v>89</v>
      </c>
      <c r="BA1121" s="3" t="s">
        <v>80</v>
      </c>
      <c r="BC1121" s="3" t="s">
        <v>288</v>
      </c>
      <c r="BG1121" s="3" t="s">
        <v>214</v>
      </c>
      <c r="BH1121" s="3" t="s">
        <v>7137</v>
      </c>
      <c r="BI1121" s="3" t="s">
        <v>7137</v>
      </c>
      <c r="BJ1121" s="3" t="s">
        <v>82</v>
      </c>
      <c r="BK1121" s="3" t="s">
        <v>111</v>
      </c>
      <c r="BL1121" s="3" t="s">
        <v>147</v>
      </c>
      <c r="BM1121" s="3" t="s">
        <v>80</v>
      </c>
      <c r="BN1121" s="3" t="s">
        <v>119</v>
      </c>
    </row>
    <row r="1122" spans="1:66" x14ac:dyDescent="0.35">
      <c r="A1122" s="3" t="s">
        <v>8512</v>
      </c>
      <c r="C1122" s="3" t="s">
        <v>8513</v>
      </c>
      <c r="D1122" s="3" t="s">
        <v>122</v>
      </c>
      <c r="E1122" s="3" t="s">
        <v>1948</v>
      </c>
      <c r="F1122" s="3" t="s">
        <v>1949</v>
      </c>
      <c r="G1122" s="3" t="s">
        <v>427</v>
      </c>
      <c r="H1122" s="3" t="s">
        <v>8514</v>
      </c>
      <c r="I1122" s="3" t="s">
        <v>501</v>
      </c>
      <c r="J1122" s="3" t="s">
        <v>98</v>
      </c>
      <c r="K1122" s="3" t="s">
        <v>502</v>
      </c>
      <c r="L1122" s="3" t="s">
        <v>503</v>
      </c>
      <c r="M1122" s="3" t="s">
        <v>74</v>
      </c>
      <c r="N1122" s="3" t="s">
        <v>1259</v>
      </c>
      <c r="O1122" s="3" t="s">
        <v>2103</v>
      </c>
      <c r="P1122" s="3" t="s">
        <v>75</v>
      </c>
      <c r="R1122" s="3" t="s">
        <v>100</v>
      </c>
      <c r="S1122" s="3" t="s">
        <v>388</v>
      </c>
      <c r="T1122" s="3" t="s">
        <v>1948</v>
      </c>
      <c r="U1122" s="3" t="s">
        <v>1548</v>
      </c>
      <c r="V1122" s="3" t="s">
        <v>116</v>
      </c>
      <c r="W1122" s="3" t="s">
        <v>1791</v>
      </c>
      <c r="X1122" s="3" t="s">
        <v>8515</v>
      </c>
      <c r="Y1122" s="3" t="s">
        <v>78</v>
      </c>
      <c r="Z1122" s="3" t="s">
        <v>8515</v>
      </c>
      <c r="AA1122" s="3" t="s">
        <v>106</v>
      </c>
      <c r="AB1122" s="3" t="s">
        <v>117</v>
      </c>
      <c r="AC1122" s="3" t="s">
        <v>75</v>
      </c>
      <c r="AD1122" s="3" t="s">
        <v>105</v>
      </c>
      <c r="AE1122" s="3" t="s">
        <v>75</v>
      </c>
      <c r="AF1122" s="3" t="s">
        <v>81</v>
      </c>
      <c r="AG1122" s="3" t="s">
        <v>1949</v>
      </c>
      <c r="AH1122" s="3" t="s">
        <v>82</v>
      </c>
      <c r="AI1122" s="3" t="s">
        <v>105</v>
      </c>
      <c r="AJ1122" s="3" t="s">
        <v>80</v>
      </c>
      <c r="AK1122" s="3" t="s">
        <v>83</v>
      </c>
      <c r="AL1122" s="3" t="s">
        <v>133</v>
      </c>
      <c r="AN1122" s="3" t="s">
        <v>1792</v>
      </c>
      <c r="AO1122" s="3" t="s">
        <v>2250</v>
      </c>
      <c r="AP1122" s="3" t="s">
        <v>107</v>
      </c>
      <c r="AQ1122" s="3" t="s">
        <v>108</v>
      </c>
      <c r="AR1122" s="3" t="s">
        <v>80</v>
      </c>
      <c r="AS1122" s="3" t="s">
        <v>221</v>
      </c>
      <c r="AT1122" s="3" t="s">
        <v>344</v>
      </c>
      <c r="AU1122" s="3" t="s">
        <v>89</v>
      </c>
      <c r="AV1122" s="3" t="s">
        <v>89</v>
      </c>
      <c r="AW1122" s="3" t="s">
        <v>89</v>
      </c>
      <c r="BA1122" s="3" t="s">
        <v>80</v>
      </c>
      <c r="BC1122" s="3" t="s">
        <v>80</v>
      </c>
      <c r="BG1122" s="3" t="s">
        <v>221</v>
      </c>
      <c r="BH1122" s="3" t="s">
        <v>7137</v>
      </c>
      <c r="BI1122" s="3" t="s">
        <v>7137</v>
      </c>
      <c r="BJ1122" s="3" t="s">
        <v>82</v>
      </c>
      <c r="BK1122" s="3" t="s">
        <v>111</v>
      </c>
      <c r="BL1122" s="3" t="s">
        <v>147</v>
      </c>
      <c r="BM1122" s="3" t="s">
        <v>80</v>
      </c>
      <c r="BN1122" s="3" t="s">
        <v>119</v>
      </c>
    </row>
    <row r="1123" spans="1:66" x14ac:dyDescent="0.35">
      <c r="A1123" s="3" t="s">
        <v>6738</v>
      </c>
      <c r="C1123" s="3" t="s">
        <v>6739</v>
      </c>
      <c r="D1123" s="3" t="s">
        <v>122</v>
      </c>
      <c r="E1123" s="3" t="s">
        <v>1948</v>
      </c>
      <c r="F1123" s="3" t="s">
        <v>1949</v>
      </c>
      <c r="G1123" s="3" t="s">
        <v>427</v>
      </c>
      <c r="H1123" s="3" t="s">
        <v>8516</v>
      </c>
      <c r="I1123" s="3" t="s">
        <v>524</v>
      </c>
      <c r="J1123" s="3" t="s">
        <v>98</v>
      </c>
      <c r="K1123" s="3" t="s">
        <v>369</v>
      </c>
      <c r="L1123" s="3" t="s">
        <v>336</v>
      </c>
      <c r="M1123" s="3" t="s">
        <v>74</v>
      </c>
      <c r="N1123" s="3" t="s">
        <v>374</v>
      </c>
      <c r="O1123" s="3" t="s">
        <v>2092</v>
      </c>
      <c r="P1123" s="3" t="s">
        <v>75</v>
      </c>
      <c r="R1123" s="3" t="s">
        <v>100</v>
      </c>
      <c r="S1123" s="3" t="s">
        <v>77</v>
      </c>
      <c r="T1123" s="3" t="s">
        <v>1948</v>
      </c>
      <c r="U1123" s="3" t="s">
        <v>1548</v>
      </c>
      <c r="V1123" s="3" t="s">
        <v>116</v>
      </c>
      <c r="W1123" s="3" t="s">
        <v>1791</v>
      </c>
      <c r="X1123" s="3" t="s">
        <v>1866</v>
      </c>
      <c r="Y1123" s="3" t="s">
        <v>78</v>
      </c>
      <c r="Z1123" s="3" t="s">
        <v>1866</v>
      </c>
      <c r="AA1123" s="3" t="s">
        <v>106</v>
      </c>
      <c r="AB1123" s="3" t="s">
        <v>117</v>
      </c>
      <c r="AC1123" s="3" t="s">
        <v>75</v>
      </c>
      <c r="AD1123" s="3" t="s">
        <v>105</v>
      </c>
      <c r="AE1123" s="3" t="s">
        <v>75</v>
      </c>
      <c r="AF1123" s="3" t="s">
        <v>81</v>
      </c>
      <c r="AG1123" s="3" t="s">
        <v>1949</v>
      </c>
      <c r="AH1123" s="3" t="s">
        <v>82</v>
      </c>
      <c r="AI1123" s="3" t="s">
        <v>105</v>
      </c>
      <c r="AJ1123" s="3" t="s">
        <v>80</v>
      </c>
      <c r="AK1123" s="3" t="s">
        <v>83</v>
      </c>
      <c r="AL1123" s="3" t="s">
        <v>133</v>
      </c>
      <c r="AN1123" s="3" t="s">
        <v>977</v>
      </c>
      <c r="AO1123" s="3" t="s">
        <v>2250</v>
      </c>
      <c r="AP1123" s="3" t="s">
        <v>978</v>
      </c>
      <c r="AQ1123" s="3" t="s">
        <v>108</v>
      </c>
      <c r="AR1123" s="3" t="s">
        <v>80</v>
      </c>
      <c r="AS1123" s="3" t="s">
        <v>109</v>
      </c>
      <c r="AT1123" s="3" t="s">
        <v>110</v>
      </c>
      <c r="AU1123" s="3" t="s">
        <v>89</v>
      </c>
      <c r="AV1123" s="3" t="s">
        <v>89</v>
      </c>
      <c r="AW1123" s="3" t="s">
        <v>89</v>
      </c>
      <c r="BA1123" s="3" t="s">
        <v>2108</v>
      </c>
      <c r="BC1123" s="3" t="s">
        <v>80</v>
      </c>
      <c r="BG1123" s="3" t="s">
        <v>109</v>
      </c>
      <c r="BH1123" s="3" t="s">
        <v>7137</v>
      </c>
      <c r="BI1123" s="3" t="s">
        <v>7137</v>
      </c>
      <c r="BJ1123" s="3" t="s">
        <v>82</v>
      </c>
      <c r="BK1123" s="3" t="s">
        <v>111</v>
      </c>
      <c r="BL1123" s="3" t="s">
        <v>112</v>
      </c>
      <c r="BM1123" s="3" t="s">
        <v>80</v>
      </c>
      <c r="BN1123" s="3" t="s">
        <v>119</v>
      </c>
    </row>
    <row r="1124" spans="1:66" x14ac:dyDescent="0.35">
      <c r="A1124" s="3" t="s">
        <v>6744</v>
      </c>
      <c r="C1124" s="3" t="s">
        <v>6745</v>
      </c>
      <c r="D1124" s="3" t="s">
        <v>122</v>
      </c>
      <c r="E1124" s="3" t="s">
        <v>1948</v>
      </c>
      <c r="F1124" s="3" t="s">
        <v>1949</v>
      </c>
      <c r="G1124" s="3" t="s">
        <v>427</v>
      </c>
      <c r="H1124" s="3" t="s">
        <v>8517</v>
      </c>
      <c r="I1124" s="3" t="s">
        <v>524</v>
      </c>
      <c r="J1124" s="3" t="s">
        <v>98</v>
      </c>
      <c r="K1124" s="3" t="s">
        <v>369</v>
      </c>
      <c r="L1124" s="3" t="s">
        <v>336</v>
      </c>
      <c r="M1124" s="3" t="s">
        <v>74</v>
      </c>
      <c r="N1124" s="3" t="s">
        <v>6746</v>
      </c>
      <c r="O1124" s="3" t="s">
        <v>2092</v>
      </c>
      <c r="P1124" s="3" t="s">
        <v>75</v>
      </c>
      <c r="R1124" s="3" t="s">
        <v>100</v>
      </c>
      <c r="S1124" s="3" t="s">
        <v>77</v>
      </c>
      <c r="T1124" s="3" t="s">
        <v>1948</v>
      </c>
      <c r="U1124" s="3" t="s">
        <v>1548</v>
      </c>
      <c r="V1124" s="3" t="s">
        <v>116</v>
      </c>
      <c r="W1124" s="3" t="s">
        <v>1791</v>
      </c>
      <c r="X1124" s="3" t="s">
        <v>6747</v>
      </c>
      <c r="Y1124" s="3" t="s">
        <v>78</v>
      </c>
      <c r="Z1124" s="3" t="s">
        <v>6747</v>
      </c>
      <c r="AA1124" s="3" t="s">
        <v>106</v>
      </c>
      <c r="AB1124" s="3" t="s">
        <v>117</v>
      </c>
      <c r="AC1124" s="3" t="s">
        <v>75</v>
      </c>
      <c r="AD1124" s="3" t="s">
        <v>105</v>
      </c>
      <c r="AE1124" s="3" t="s">
        <v>75</v>
      </c>
      <c r="AF1124" s="3" t="s">
        <v>81</v>
      </c>
      <c r="AG1124" s="3" t="s">
        <v>1949</v>
      </c>
      <c r="AH1124" s="3" t="s">
        <v>82</v>
      </c>
      <c r="AI1124" s="3" t="s">
        <v>105</v>
      </c>
      <c r="AJ1124" s="3" t="s">
        <v>80</v>
      </c>
      <c r="AK1124" s="3" t="s">
        <v>83</v>
      </c>
      <c r="AL1124" s="3" t="s">
        <v>133</v>
      </c>
      <c r="AN1124" s="3" t="s">
        <v>977</v>
      </c>
      <c r="AO1124" s="3" t="s">
        <v>2250</v>
      </c>
      <c r="AP1124" s="3" t="s">
        <v>978</v>
      </c>
      <c r="AQ1124" s="3" t="s">
        <v>108</v>
      </c>
      <c r="AR1124" s="3" t="s">
        <v>80</v>
      </c>
      <c r="AS1124" s="3" t="s">
        <v>109</v>
      </c>
      <c r="AT1124" s="3" t="s">
        <v>110</v>
      </c>
      <c r="AU1124" s="3" t="s">
        <v>89</v>
      </c>
      <c r="AV1124" s="3" t="s">
        <v>89</v>
      </c>
      <c r="AW1124" s="3" t="s">
        <v>89</v>
      </c>
      <c r="BA1124" s="3" t="s">
        <v>2108</v>
      </c>
      <c r="BC1124" s="3" t="s">
        <v>80</v>
      </c>
      <c r="BG1124" s="3" t="s">
        <v>109</v>
      </c>
      <c r="BH1124" s="3" t="s">
        <v>7137</v>
      </c>
      <c r="BI1124" s="3" t="s">
        <v>7137</v>
      </c>
      <c r="BJ1124" s="3" t="s">
        <v>82</v>
      </c>
      <c r="BK1124" s="3" t="s">
        <v>111</v>
      </c>
      <c r="BL1124" s="3" t="s">
        <v>112</v>
      </c>
      <c r="BM1124" s="3" t="s">
        <v>80</v>
      </c>
      <c r="BN1124" s="3" t="s">
        <v>119</v>
      </c>
    </row>
    <row r="1125" spans="1:66" x14ac:dyDescent="0.35">
      <c r="A1125" s="3" t="s">
        <v>6748</v>
      </c>
      <c r="C1125" s="3" t="s">
        <v>6749</v>
      </c>
      <c r="D1125" s="3" t="s">
        <v>122</v>
      </c>
      <c r="E1125" s="3" t="s">
        <v>1948</v>
      </c>
      <c r="F1125" s="3" t="s">
        <v>1949</v>
      </c>
      <c r="G1125" s="3" t="s">
        <v>427</v>
      </c>
      <c r="H1125" s="3" t="s">
        <v>8518</v>
      </c>
      <c r="I1125" s="3" t="s">
        <v>524</v>
      </c>
      <c r="J1125" s="3" t="s">
        <v>98</v>
      </c>
      <c r="K1125" s="3" t="s">
        <v>369</v>
      </c>
      <c r="L1125" s="3" t="s">
        <v>336</v>
      </c>
      <c r="M1125" s="3" t="s">
        <v>74</v>
      </c>
      <c r="N1125" s="3" t="s">
        <v>6750</v>
      </c>
      <c r="O1125" s="3" t="s">
        <v>2092</v>
      </c>
      <c r="P1125" s="3" t="s">
        <v>75</v>
      </c>
      <c r="R1125" s="3" t="s">
        <v>100</v>
      </c>
      <c r="S1125" s="3" t="s">
        <v>77</v>
      </c>
      <c r="T1125" s="3" t="s">
        <v>1948</v>
      </c>
      <c r="U1125" s="3" t="s">
        <v>1548</v>
      </c>
      <c r="V1125" s="3" t="s">
        <v>116</v>
      </c>
      <c r="W1125" s="3" t="s">
        <v>1791</v>
      </c>
      <c r="X1125" s="3" t="s">
        <v>736</v>
      </c>
      <c r="Y1125" s="3" t="s">
        <v>78</v>
      </c>
      <c r="Z1125" s="3" t="s">
        <v>736</v>
      </c>
      <c r="AA1125" s="3" t="s">
        <v>106</v>
      </c>
      <c r="AB1125" s="3" t="s">
        <v>117</v>
      </c>
      <c r="AC1125" s="3" t="s">
        <v>75</v>
      </c>
      <c r="AD1125" s="3" t="s">
        <v>105</v>
      </c>
      <c r="AE1125" s="3" t="s">
        <v>75</v>
      </c>
      <c r="AF1125" s="3" t="s">
        <v>81</v>
      </c>
      <c r="AG1125" s="3" t="s">
        <v>1949</v>
      </c>
      <c r="AH1125" s="3" t="s">
        <v>82</v>
      </c>
      <c r="AI1125" s="3" t="s">
        <v>105</v>
      </c>
      <c r="AJ1125" s="3" t="s">
        <v>80</v>
      </c>
      <c r="AK1125" s="3" t="s">
        <v>83</v>
      </c>
      <c r="AL1125" s="3" t="s">
        <v>133</v>
      </c>
      <c r="AN1125" s="3" t="s">
        <v>977</v>
      </c>
      <c r="AO1125" s="3" t="s">
        <v>2250</v>
      </c>
      <c r="AP1125" s="3" t="s">
        <v>978</v>
      </c>
      <c r="AQ1125" s="3" t="s">
        <v>108</v>
      </c>
      <c r="AR1125" s="3" t="s">
        <v>80</v>
      </c>
      <c r="AS1125" s="3" t="s">
        <v>109</v>
      </c>
      <c r="AT1125" s="3" t="s">
        <v>110</v>
      </c>
      <c r="AU1125" s="3" t="s">
        <v>89</v>
      </c>
      <c r="AV1125" s="3" t="s">
        <v>89</v>
      </c>
      <c r="AW1125" s="3" t="s">
        <v>89</v>
      </c>
      <c r="BA1125" s="3" t="s">
        <v>2108</v>
      </c>
      <c r="BC1125" s="3" t="s">
        <v>80</v>
      </c>
      <c r="BG1125" s="3" t="s">
        <v>109</v>
      </c>
      <c r="BH1125" s="3" t="s">
        <v>7137</v>
      </c>
      <c r="BI1125" s="3" t="s">
        <v>7137</v>
      </c>
      <c r="BJ1125" s="3" t="s">
        <v>82</v>
      </c>
      <c r="BK1125" s="3" t="s">
        <v>111</v>
      </c>
      <c r="BL1125" s="3" t="s">
        <v>112</v>
      </c>
      <c r="BM1125" s="3" t="s">
        <v>80</v>
      </c>
      <c r="BN1125" s="3" t="s">
        <v>119</v>
      </c>
    </row>
    <row r="1126" spans="1:66" x14ac:dyDescent="0.35">
      <c r="A1126" s="3" t="s">
        <v>6735</v>
      </c>
      <c r="C1126" s="3" t="s">
        <v>6736</v>
      </c>
      <c r="D1126" s="3" t="s">
        <v>122</v>
      </c>
      <c r="E1126" s="3" t="s">
        <v>1948</v>
      </c>
      <c r="F1126" s="3" t="s">
        <v>1949</v>
      </c>
      <c r="G1126" s="3" t="s">
        <v>427</v>
      </c>
      <c r="H1126" s="3" t="s">
        <v>8519</v>
      </c>
      <c r="I1126" s="3" t="s">
        <v>524</v>
      </c>
      <c r="J1126" s="3" t="s">
        <v>98</v>
      </c>
      <c r="K1126" s="3" t="s">
        <v>369</v>
      </c>
      <c r="L1126" s="3" t="s">
        <v>336</v>
      </c>
      <c r="M1126" s="3" t="s">
        <v>74</v>
      </c>
      <c r="N1126" s="3" t="s">
        <v>1142</v>
      </c>
      <c r="O1126" s="3" t="s">
        <v>2092</v>
      </c>
      <c r="P1126" s="3" t="s">
        <v>75</v>
      </c>
      <c r="R1126" s="3" t="s">
        <v>100</v>
      </c>
      <c r="S1126" s="3" t="s">
        <v>77</v>
      </c>
      <c r="T1126" s="3" t="s">
        <v>1948</v>
      </c>
      <c r="U1126" s="3" t="s">
        <v>1548</v>
      </c>
      <c r="V1126" s="3" t="s">
        <v>116</v>
      </c>
      <c r="W1126" s="3" t="s">
        <v>1791</v>
      </c>
      <c r="X1126" s="3" t="s">
        <v>6737</v>
      </c>
      <c r="Y1126" s="3" t="s">
        <v>78</v>
      </c>
      <c r="Z1126" s="3" t="s">
        <v>6737</v>
      </c>
      <c r="AA1126" s="3" t="s">
        <v>106</v>
      </c>
      <c r="AB1126" s="3" t="s">
        <v>117</v>
      </c>
      <c r="AC1126" s="3" t="s">
        <v>75</v>
      </c>
      <c r="AD1126" s="3" t="s">
        <v>105</v>
      </c>
      <c r="AE1126" s="3" t="s">
        <v>75</v>
      </c>
      <c r="AF1126" s="3" t="s">
        <v>81</v>
      </c>
      <c r="AG1126" s="3" t="s">
        <v>1949</v>
      </c>
      <c r="AH1126" s="3" t="s">
        <v>82</v>
      </c>
      <c r="AI1126" s="3" t="s">
        <v>105</v>
      </c>
      <c r="AJ1126" s="3" t="s">
        <v>80</v>
      </c>
      <c r="AK1126" s="3" t="s">
        <v>83</v>
      </c>
      <c r="AL1126" s="3" t="s">
        <v>133</v>
      </c>
      <c r="AN1126" s="3" t="s">
        <v>977</v>
      </c>
      <c r="AO1126" s="3" t="s">
        <v>2250</v>
      </c>
      <c r="AP1126" s="3" t="s">
        <v>978</v>
      </c>
      <c r="AQ1126" s="3" t="s">
        <v>108</v>
      </c>
      <c r="AR1126" s="3" t="s">
        <v>80</v>
      </c>
      <c r="AS1126" s="3" t="s">
        <v>109</v>
      </c>
      <c r="AT1126" s="3" t="s">
        <v>110</v>
      </c>
      <c r="AU1126" s="3" t="s">
        <v>89</v>
      </c>
      <c r="AV1126" s="3" t="s">
        <v>89</v>
      </c>
      <c r="AW1126" s="3" t="s">
        <v>89</v>
      </c>
      <c r="BA1126" s="3" t="s">
        <v>2108</v>
      </c>
      <c r="BC1126" s="3" t="s">
        <v>80</v>
      </c>
      <c r="BG1126" s="3" t="s">
        <v>109</v>
      </c>
      <c r="BH1126" s="3" t="s">
        <v>7137</v>
      </c>
      <c r="BI1126" s="3" t="s">
        <v>7137</v>
      </c>
      <c r="BJ1126" s="3" t="s">
        <v>82</v>
      </c>
      <c r="BK1126" s="3" t="s">
        <v>111</v>
      </c>
      <c r="BL1126" s="3" t="s">
        <v>112</v>
      </c>
      <c r="BM1126" s="3" t="s">
        <v>80</v>
      </c>
      <c r="BN1126" s="3" t="s">
        <v>119</v>
      </c>
    </row>
    <row r="1127" spans="1:66" x14ac:dyDescent="0.35">
      <c r="A1127" s="3" t="s">
        <v>6718</v>
      </c>
      <c r="C1127" s="3" t="s">
        <v>6719</v>
      </c>
      <c r="D1127" s="3" t="s">
        <v>122</v>
      </c>
      <c r="E1127" s="3" t="s">
        <v>1948</v>
      </c>
      <c r="F1127" s="3" t="s">
        <v>1949</v>
      </c>
      <c r="G1127" s="3" t="s">
        <v>427</v>
      </c>
      <c r="H1127" s="3" t="s">
        <v>8520</v>
      </c>
      <c r="I1127" s="3" t="s">
        <v>524</v>
      </c>
      <c r="J1127" s="3" t="s">
        <v>98</v>
      </c>
      <c r="K1127" s="3" t="s">
        <v>369</v>
      </c>
      <c r="L1127" s="3" t="s">
        <v>336</v>
      </c>
      <c r="M1127" s="3" t="s">
        <v>74</v>
      </c>
      <c r="N1127" s="3" t="s">
        <v>6720</v>
      </c>
      <c r="O1127" s="3" t="s">
        <v>2094</v>
      </c>
      <c r="P1127" s="3" t="s">
        <v>75</v>
      </c>
      <c r="R1127" s="3" t="s">
        <v>100</v>
      </c>
      <c r="S1127" s="3" t="s">
        <v>77</v>
      </c>
      <c r="T1127" s="3" t="s">
        <v>1948</v>
      </c>
      <c r="U1127" s="3" t="s">
        <v>1548</v>
      </c>
      <c r="V1127" s="3" t="s">
        <v>116</v>
      </c>
      <c r="W1127" s="3" t="s">
        <v>1791</v>
      </c>
      <c r="X1127" s="3" t="s">
        <v>6721</v>
      </c>
      <c r="Y1127" s="3" t="s">
        <v>78</v>
      </c>
      <c r="Z1127" s="3" t="s">
        <v>6721</v>
      </c>
      <c r="AA1127" s="3" t="s">
        <v>106</v>
      </c>
      <c r="AB1127" s="3" t="s">
        <v>117</v>
      </c>
      <c r="AC1127" s="3" t="s">
        <v>75</v>
      </c>
      <c r="AD1127" s="3" t="s">
        <v>105</v>
      </c>
      <c r="AE1127" s="3" t="s">
        <v>75</v>
      </c>
      <c r="AF1127" s="3" t="s">
        <v>81</v>
      </c>
      <c r="AG1127" s="3" t="s">
        <v>1949</v>
      </c>
      <c r="AH1127" s="3" t="s">
        <v>82</v>
      </c>
      <c r="AI1127" s="3" t="s">
        <v>105</v>
      </c>
      <c r="AJ1127" s="3" t="s">
        <v>80</v>
      </c>
      <c r="AK1127" s="3" t="s">
        <v>83</v>
      </c>
      <c r="AL1127" s="3" t="s">
        <v>133</v>
      </c>
      <c r="AN1127" s="3" t="s">
        <v>977</v>
      </c>
      <c r="AO1127" s="3" t="s">
        <v>2250</v>
      </c>
      <c r="AP1127" s="3" t="s">
        <v>978</v>
      </c>
      <c r="AQ1127" s="3" t="s">
        <v>108</v>
      </c>
      <c r="AR1127" s="3" t="s">
        <v>80</v>
      </c>
      <c r="AS1127" s="3" t="s">
        <v>109</v>
      </c>
      <c r="AT1127" s="3" t="s">
        <v>110</v>
      </c>
      <c r="AU1127" s="3" t="s">
        <v>89</v>
      </c>
      <c r="AV1127" s="3" t="s">
        <v>89</v>
      </c>
      <c r="AW1127" s="3" t="s">
        <v>89</v>
      </c>
      <c r="BA1127" s="3" t="s">
        <v>2108</v>
      </c>
      <c r="BC1127" s="3" t="s">
        <v>80</v>
      </c>
      <c r="BG1127" s="3" t="s">
        <v>109</v>
      </c>
      <c r="BH1127" s="3" t="s">
        <v>7137</v>
      </c>
      <c r="BI1127" s="3" t="s">
        <v>7137</v>
      </c>
      <c r="BJ1127" s="3" t="s">
        <v>82</v>
      </c>
      <c r="BK1127" s="3" t="s">
        <v>111</v>
      </c>
      <c r="BL1127" s="3" t="s">
        <v>112</v>
      </c>
      <c r="BM1127" s="3" t="s">
        <v>80</v>
      </c>
      <c r="BN1127" s="3" t="s">
        <v>119</v>
      </c>
    </row>
    <row r="1128" spans="1:66" x14ac:dyDescent="0.35">
      <c r="A1128" s="3" t="s">
        <v>6711</v>
      </c>
      <c r="C1128" s="3" t="s">
        <v>6712</v>
      </c>
      <c r="D1128" s="3" t="s">
        <v>122</v>
      </c>
      <c r="E1128" s="3" t="s">
        <v>1948</v>
      </c>
      <c r="F1128" s="3" t="s">
        <v>1949</v>
      </c>
      <c r="G1128" s="3" t="s">
        <v>427</v>
      </c>
      <c r="H1128" s="3" t="s">
        <v>8521</v>
      </c>
      <c r="I1128" s="3" t="s">
        <v>524</v>
      </c>
      <c r="J1128" s="3" t="s">
        <v>98</v>
      </c>
      <c r="K1128" s="3" t="s">
        <v>369</v>
      </c>
      <c r="L1128" s="3" t="s">
        <v>336</v>
      </c>
      <c r="M1128" s="3" t="s">
        <v>74</v>
      </c>
      <c r="N1128" s="3" t="s">
        <v>1591</v>
      </c>
      <c r="O1128" s="3" t="s">
        <v>2094</v>
      </c>
      <c r="P1128" s="3" t="s">
        <v>75</v>
      </c>
      <c r="R1128" s="3" t="s">
        <v>100</v>
      </c>
      <c r="S1128" s="3" t="s">
        <v>77</v>
      </c>
      <c r="T1128" s="3" t="s">
        <v>1948</v>
      </c>
      <c r="U1128" s="3" t="s">
        <v>1548</v>
      </c>
      <c r="V1128" s="3" t="s">
        <v>116</v>
      </c>
      <c r="W1128" s="3" t="s">
        <v>1791</v>
      </c>
      <c r="X1128" s="3" t="s">
        <v>6713</v>
      </c>
      <c r="Y1128" s="3" t="s">
        <v>78</v>
      </c>
      <c r="Z1128" s="3" t="s">
        <v>6713</v>
      </c>
      <c r="AA1128" s="3" t="s">
        <v>106</v>
      </c>
      <c r="AB1128" s="3" t="s">
        <v>117</v>
      </c>
      <c r="AC1128" s="3" t="s">
        <v>75</v>
      </c>
      <c r="AD1128" s="3" t="s">
        <v>105</v>
      </c>
      <c r="AE1128" s="3" t="s">
        <v>75</v>
      </c>
      <c r="AF1128" s="3" t="s">
        <v>81</v>
      </c>
      <c r="AG1128" s="3" t="s">
        <v>1949</v>
      </c>
      <c r="AH1128" s="3" t="s">
        <v>82</v>
      </c>
      <c r="AI1128" s="3" t="s">
        <v>105</v>
      </c>
      <c r="AJ1128" s="3" t="s">
        <v>80</v>
      </c>
      <c r="AK1128" s="3" t="s">
        <v>83</v>
      </c>
      <c r="AL1128" s="3" t="s">
        <v>133</v>
      </c>
      <c r="AN1128" s="3" t="s">
        <v>977</v>
      </c>
      <c r="AO1128" s="3" t="s">
        <v>2250</v>
      </c>
      <c r="AP1128" s="3" t="s">
        <v>978</v>
      </c>
      <c r="AQ1128" s="3" t="s">
        <v>108</v>
      </c>
      <c r="AR1128" s="3" t="s">
        <v>80</v>
      </c>
      <c r="AS1128" s="3" t="s">
        <v>109</v>
      </c>
      <c r="AT1128" s="3" t="s">
        <v>110</v>
      </c>
      <c r="AU1128" s="3" t="s">
        <v>89</v>
      </c>
      <c r="AV1128" s="3" t="s">
        <v>89</v>
      </c>
      <c r="AW1128" s="3" t="s">
        <v>89</v>
      </c>
      <c r="BA1128" s="3" t="s">
        <v>2108</v>
      </c>
      <c r="BC1128" s="3" t="s">
        <v>80</v>
      </c>
      <c r="BG1128" s="3" t="s">
        <v>109</v>
      </c>
      <c r="BH1128" s="3" t="s">
        <v>7137</v>
      </c>
      <c r="BI1128" s="3" t="s">
        <v>7137</v>
      </c>
      <c r="BJ1128" s="3" t="s">
        <v>82</v>
      </c>
      <c r="BK1128" s="3" t="s">
        <v>111</v>
      </c>
      <c r="BL1128" s="3" t="s">
        <v>112</v>
      </c>
      <c r="BM1128" s="3" t="s">
        <v>80</v>
      </c>
      <c r="BN1128" s="3" t="s">
        <v>119</v>
      </c>
    </row>
    <row r="1129" spans="1:66" x14ac:dyDescent="0.35">
      <c r="A1129" s="3" t="s">
        <v>6705</v>
      </c>
      <c r="C1129" s="3" t="s">
        <v>1720</v>
      </c>
      <c r="D1129" s="3" t="s">
        <v>122</v>
      </c>
      <c r="E1129" s="3" t="s">
        <v>1948</v>
      </c>
      <c r="F1129" s="3" t="s">
        <v>1949</v>
      </c>
      <c r="G1129" s="3" t="s">
        <v>427</v>
      </c>
      <c r="H1129" s="3" t="s">
        <v>8522</v>
      </c>
      <c r="I1129" s="3" t="s">
        <v>524</v>
      </c>
      <c r="J1129" s="3" t="s">
        <v>98</v>
      </c>
      <c r="K1129" s="3" t="s">
        <v>369</v>
      </c>
      <c r="L1129" s="3" t="s">
        <v>336</v>
      </c>
      <c r="M1129" s="3" t="s">
        <v>74</v>
      </c>
      <c r="N1129" s="3" t="s">
        <v>1944</v>
      </c>
      <c r="O1129" s="3" t="s">
        <v>2094</v>
      </c>
      <c r="P1129" s="3" t="s">
        <v>75</v>
      </c>
      <c r="R1129" s="3" t="s">
        <v>100</v>
      </c>
      <c r="S1129" s="3" t="s">
        <v>77</v>
      </c>
      <c r="T1129" s="3" t="s">
        <v>1948</v>
      </c>
      <c r="U1129" s="3" t="s">
        <v>1548</v>
      </c>
      <c r="V1129" s="3" t="s">
        <v>116</v>
      </c>
      <c r="W1129" s="3" t="s">
        <v>1791</v>
      </c>
      <c r="X1129" s="3" t="s">
        <v>6706</v>
      </c>
      <c r="Y1129" s="3" t="s">
        <v>78</v>
      </c>
      <c r="Z1129" s="3" t="s">
        <v>6706</v>
      </c>
      <c r="AA1129" s="3" t="s">
        <v>106</v>
      </c>
      <c r="AB1129" s="3" t="s">
        <v>117</v>
      </c>
      <c r="AC1129" s="3" t="s">
        <v>75</v>
      </c>
      <c r="AD1129" s="3" t="s">
        <v>105</v>
      </c>
      <c r="AE1129" s="3" t="s">
        <v>75</v>
      </c>
      <c r="AF1129" s="3" t="s">
        <v>81</v>
      </c>
      <c r="AG1129" s="3" t="s">
        <v>1949</v>
      </c>
      <c r="AH1129" s="3" t="s">
        <v>82</v>
      </c>
      <c r="AI1129" s="3" t="s">
        <v>105</v>
      </c>
      <c r="AJ1129" s="3" t="s">
        <v>80</v>
      </c>
      <c r="AK1129" s="3" t="s">
        <v>83</v>
      </c>
      <c r="AL1129" s="3" t="s">
        <v>133</v>
      </c>
      <c r="AN1129" s="3" t="s">
        <v>977</v>
      </c>
      <c r="AO1129" s="3" t="s">
        <v>2250</v>
      </c>
      <c r="AP1129" s="3" t="s">
        <v>978</v>
      </c>
      <c r="AQ1129" s="3" t="s">
        <v>108</v>
      </c>
      <c r="AR1129" s="3" t="s">
        <v>80</v>
      </c>
      <c r="AS1129" s="3" t="s">
        <v>109</v>
      </c>
      <c r="AT1129" s="3" t="s">
        <v>110</v>
      </c>
      <c r="AU1129" s="3" t="s">
        <v>89</v>
      </c>
      <c r="AV1129" s="3" t="s">
        <v>89</v>
      </c>
      <c r="AW1129" s="3" t="s">
        <v>89</v>
      </c>
      <c r="BA1129" s="3" t="s">
        <v>2108</v>
      </c>
      <c r="BC1129" s="3" t="s">
        <v>80</v>
      </c>
      <c r="BG1129" s="3" t="s">
        <v>109</v>
      </c>
      <c r="BH1129" s="3" t="s">
        <v>7137</v>
      </c>
      <c r="BI1129" s="3" t="s">
        <v>7137</v>
      </c>
      <c r="BJ1129" s="3" t="s">
        <v>82</v>
      </c>
      <c r="BK1129" s="3" t="s">
        <v>111</v>
      </c>
      <c r="BL1129" s="3" t="s">
        <v>112</v>
      </c>
      <c r="BM1129" s="3" t="s">
        <v>80</v>
      </c>
      <c r="BN1129" s="3" t="s">
        <v>119</v>
      </c>
    </row>
    <row r="1130" spans="1:66" x14ac:dyDescent="0.35">
      <c r="A1130" s="3" t="s">
        <v>6816</v>
      </c>
      <c r="C1130" s="3" t="s">
        <v>6817</v>
      </c>
      <c r="D1130" s="3" t="s">
        <v>122</v>
      </c>
      <c r="E1130" s="3" t="s">
        <v>670</v>
      </c>
      <c r="F1130" s="3" t="s">
        <v>1757</v>
      </c>
      <c r="G1130" s="3" t="s">
        <v>668</v>
      </c>
      <c r="H1130" s="3" t="s">
        <v>8523</v>
      </c>
      <c r="I1130" s="3" t="s">
        <v>668</v>
      </c>
      <c r="J1130" s="3" t="s">
        <v>126</v>
      </c>
      <c r="K1130" s="3" t="s">
        <v>669</v>
      </c>
      <c r="L1130" s="3" t="s">
        <v>173</v>
      </c>
      <c r="M1130" s="3" t="s">
        <v>74</v>
      </c>
      <c r="N1130" s="3" t="s">
        <v>6818</v>
      </c>
      <c r="O1130" s="3" t="s">
        <v>2094</v>
      </c>
      <c r="P1130" s="3" t="s">
        <v>75</v>
      </c>
      <c r="R1130" s="3" t="s">
        <v>100</v>
      </c>
      <c r="S1130" s="3" t="s">
        <v>77</v>
      </c>
      <c r="T1130" s="3" t="s">
        <v>833</v>
      </c>
      <c r="U1130" s="3" t="s">
        <v>463</v>
      </c>
      <c r="V1130" s="3" t="s">
        <v>373</v>
      </c>
      <c r="W1130" s="3" t="s">
        <v>558</v>
      </c>
      <c r="X1130" s="3" t="s">
        <v>751</v>
      </c>
      <c r="Y1130" s="3" t="s">
        <v>670</v>
      </c>
      <c r="Z1130" s="3" t="s">
        <v>6818</v>
      </c>
      <c r="AA1130" s="3" t="s">
        <v>79</v>
      </c>
      <c r="AB1130" s="3" t="s">
        <v>169</v>
      </c>
      <c r="AC1130" s="3" t="s">
        <v>75</v>
      </c>
      <c r="AD1130" s="3" t="s">
        <v>79</v>
      </c>
      <c r="AE1130" s="3" t="s">
        <v>75</v>
      </c>
      <c r="AF1130" s="3" t="s">
        <v>559</v>
      </c>
      <c r="AG1130" s="3" t="s">
        <v>834</v>
      </c>
      <c r="AH1130" s="3" t="s">
        <v>82</v>
      </c>
      <c r="AI1130" s="3" t="s">
        <v>105</v>
      </c>
      <c r="AJ1130" s="3" t="s">
        <v>671</v>
      </c>
      <c r="AK1130" s="3" t="s">
        <v>672</v>
      </c>
      <c r="AL1130" s="3" t="s">
        <v>133</v>
      </c>
      <c r="AN1130" s="3" t="s">
        <v>673</v>
      </c>
      <c r="AO1130" s="3" t="s">
        <v>3202</v>
      </c>
      <c r="AP1130" s="3" t="s">
        <v>674</v>
      </c>
      <c r="AQ1130" s="3" t="s">
        <v>108</v>
      </c>
      <c r="AR1130" s="3" t="s">
        <v>80</v>
      </c>
      <c r="AS1130" s="3" t="s">
        <v>888</v>
      </c>
      <c r="AT1130" s="3" t="s">
        <v>167</v>
      </c>
      <c r="AU1130" s="3" t="s">
        <v>89</v>
      </c>
      <c r="AV1130" s="3" t="s">
        <v>89</v>
      </c>
      <c r="AW1130" s="3" t="s">
        <v>89</v>
      </c>
      <c r="BA1130" s="3" t="s">
        <v>80</v>
      </c>
      <c r="BC1130" s="3" t="s">
        <v>699</v>
      </c>
      <c r="BG1130" s="3" t="s">
        <v>888</v>
      </c>
      <c r="BH1130" s="3" t="s">
        <v>7137</v>
      </c>
      <c r="BI1130" s="3" t="s">
        <v>7137</v>
      </c>
      <c r="BJ1130" s="3" t="s">
        <v>82</v>
      </c>
      <c r="BK1130" s="3" t="s">
        <v>111</v>
      </c>
      <c r="BL1130" s="3" t="s">
        <v>671</v>
      </c>
      <c r="BM1130" s="3" t="s">
        <v>80</v>
      </c>
      <c r="BN1130" s="3" t="s">
        <v>119</v>
      </c>
    </row>
    <row r="1131" spans="1:66" x14ac:dyDescent="0.35">
      <c r="A1131" s="3" t="s">
        <v>6819</v>
      </c>
      <c r="C1131" s="3" t="s">
        <v>1808</v>
      </c>
      <c r="D1131" s="3" t="s">
        <v>122</v>
      </c>
      <c r="E1131" s="3" t="s">
        <v>1490</v>
      </c>
      <c r="F1131" s="3" t="s">
        <v>1994</v>
      </c>
      <c r="G1131" s="3" t="s">
        <v>1995</v>
      </c>
      <c r="H1131" s="3" t="s">
        <v>8524</v>
      </c>
      <c r="I1131" s="3" t="s">
        <v>699</v>
      </c>
      <c r="J1131" s="3" t="s">
        <v>126</v>
      </c>
      <c r="K1131" s="3" t="s">
        <v>172</v>
      </c>
      <c r="L1131" s="3" t="s">
        <v>173</v>
      </c>
      <c r="M1131" s="3" t="s">
        <v>74</v>
      </c>
      <c r="N1131" s="3" t="s">
        <v>1609</v>
      </c>
      <c r="O1131" s="3" t="s">
        <v>2094</v>
      </c>
      <c r="P1131" s="3" t="s">
        <v>75</v>
      </c>
      <c r="R1131" s="3" t="s">
        <v>100</v>
      </c>
      <c r="S1131" s="3" t="s">
        <v>77</v>
      </c>
      <c r="T1131" s="3" t="s">
        <v>1874</v>
      </c>
      <c r="U1131" s="3" t="s">
        <v>737</v>
      </c>
      <c r="V1131" s="3" t="s">
        <v>738</v>
      </c>
      <c r="W1131" s="3" t="s">
        <v>739</v>
      </c>
      <c r="X1131" s="3" t="s">
        <v>6820</v>
      </c>
      <c r="Y1131" s="3" t="s">
        <v>682</v>
      </c>
      <c r="Z1131" s="3" t="s">
        <v>1609</v>
      </c>
      <c r="AA1131" s="3" t="s">
        <v>79</v>
      </c>
      <c r="AB1131" s="3" t="s">
        <v>154</v>
      </c>
      <c r="AC1131" s="3" t="s">
        <v>75</v>
      </c>
      <c r="AD1131" s="3" t="s">
        <v>79</v>
      </c>
      <c r="AE1131" s="3" t="s">
        <v>75</v>
      </c>
      <c r="AF1131" s="3" t="s">
        <v>740</v>
      </c>
      <c r="AG1131" s="3" t="s">
        <v>1875</v>
      </c>
      <c r="AH1131" s="3" t="s">
        <v>82</v>
      </c>
      <c r="AI1131" s="3" t="s">
        <v>105</v>
      </c>
      <c r="AJ1131" s="3" t="s">
        <v>944</v>
      </c>
      <c r="AK1131" s="3" t="s">
        <v>672</v>
      </c>
      <c r="AL1131" s="3" t="s">
        <v>133</v>
      </c>
      <c r="AN1131" s="3" t="s">
        <v>1072</v>
      </c>
      <c r="AO1131" s="3" t="s">
        <v>3202</v>
      </c>
      <c r="AP1131" s="3" t="s">
        <v>882</v>
      </c>
      <c r="AQ1131" s="3" t="s">
        <v>108</v>
      </c>
      <c r="AR1131" s="3" t="s">
        <v>80</v>
      </c>
      <c r="AS1131" s="3" t="s">
        <v>888</v>
      </c>
      <c r="AT1131" s="3" t="s">
        <v>167</v>
      </c>
      <c r="AU1131" s="3" t="s">
        <v>89</v>
      </c>
      <c r="AV1131" s="3" t="s">
        <v>89</v>
      </c>
      <c r="AW1131" s="3" t="s">
        <v>89</v>
      </c>
      <c r="AX1131" s="3" t="s">
        <v>6821</v>
      </c>
      <c r="BA1131" s="3" t="s">
        <v>2108</v>
      </c>
      <c r="BC1131" s="3" t="s">
        <v>699</v>
      </c>
      <c r="BG1131" s="3" t="s">
        <v>888</v>
      </c>
      <c r="BH1131" s="3" t="s">
        <v>7137</v>
      </c>
      <c r="BI1131" s="3" t="s">
        <v>7137</v>
      </c>
      <c r="BJ1131" s="3" t="s">
        <v>82</v>
      </c>
      <c r="BK1131" s="3" t="s">
        <v>111</v>
      </c>
      <c r="BL1131" s="3" t="s">
        <v>671</v>
      </c>
      <c r="BM1131" s="3" t="s">
        <v>80</v>
      </c>
      <c r="BN1131" s="3" t="s">
        <v>119</v>
      </c>
    </row>
    <row r="1132" spans="1:66" x14ac:dyDescent="0.35">
      <c r="A1132" s="3" t="s">
        <v>7125</v>
      </c>
      <c r="C1132" s="3" t="s">
        <v>1956</v>
      </c>
      <c r="D1132" s="3" t="s">
        <v>122</v>
      </c>
      <c r="E1132" s="3" t="s">
        <v>4209</v>
      </c>
      <c r="F1132" s="3" t="s">
        <v>4210</v>
      </c>
      <c r="G1132" s="3" t="s">
        <v>668</v>
      </c>
      <c r="H1132" s="3" t="s">
        <v>8525</v>
      </c>
      <c r="I1132" s="3" t="s">
        <v>668</v>
      </c>
      <c r="J1132" s="3" t="s">
        <v>126</v>
      </c>
      <c r="K1132" s="3" t="s">
        <v>669</v>
      </c>
      <c r="L1132" s="3" t="s">
        <v>173</v>
      </c>
      <c r="M1132" s="3" t="s">
        <v>74</v>
      </c>
      <c r="N1132" s="3" t="s">
        <v>7126</v>
      </c>
      <c r="O1132" s="3" t="s">
        <v>2092</v>
      </c>
      <c r="P1132" s="3" t="s">
        <v>75</v>
      </c>
      <c r="R1132" s="3" t="s">
        <v>100</v>
      </c>
      <c r="S1132" s="3" t="s">
        <v>77</v>
      </c>
      <c r="T1132" s="3" t="s">
        <v>7127</v>
      </c>
      <c r="U1132" s="3" t="s">
        <v>805</v>
      </c>
      <c r="V1132" s="3" t="s">
        <v>200</v>
      </c>
      <c r="W1132" s="3" t="s">
        <v>806</v>
      </c>
      <c r="X1132" s="3" t="s">
        <v>1194</v>
      </c>
      <c r="Y1132" s="3" t="s">
        <v>670</v>
      </c>
      <c r="Z1132" s="3" t="s">
        <v>7126</v>
      </c>
      <c r="AA1132" s="3" t="s">
        <v>79</v>
      </c>
      <c r="AB1132" s="3" t="s">
        <v>163</v>
      </c>
      <c r="AC1132" s="3" t="s">
        <v>75</v>
      </c>
      <c r="AD1132" s="3" t="s">
        <v>79</v>
      </c>
      <c r="AE1132" s="3" t="s">
        <v>75</v>
      </c>
      <c r="AF1132" s="3" t="s">
        <v>933</v>
      </c>
      <c r="AG1132" s="3" t="s">
        <v>7128</v>
      </c>
      <c r="AH1132" s="3" t="s">
        <v>82</v>
      </c>
      <c r="AI1132" s="3" t="s">
        <v>105</v>
      </c>
      <c r="AJ1132" s="3" t="s">
        <v>671</v>
      </c>
      <c r="AK1132" s="3" t="s">
        <v>672</v>
      </c>
      <c r="AL1132" s="3" t="s">
        <v>133</v>
      </c>
      <c r="AN1132" s="3" t="s">
        <v>673</v>
      </c>
      <c r="AO1132" s="3" t="s">
        <v>3202</v>
      </c>
      <c r="AP1132" s="3" t="s">
        <v>674</v>
      </c>
      <c r="AQ1132" s="3" t="s">
        <v>108</v>
      </c>
      <c r="AR1132" s="3" t="s">
        <v>80</v>
      </c>
      <c r="AS1132" s="3" t="s">
        <v>888</v>
      </c>
      <c r="AT1132" s="3" t="s">
        <v>167</v>
      </c>
      <c r="AU1132" s="3" t="s">
        <v>89</v>
      </c>
      <c r="AV1132" s="3" t="s">
        <v>89</v>
      </c>
      <c r="AW1132" s="3" t="s">
        <v>89</v>
      </c>
      <c r="BA1132" s="3" t="s">
        <v>80</v>
      </c>
      <c r="BC1132" s="3" t="s">
        <v>699</v>
      </c>
      <c r="BG1132" s="3" t="s">
        <v>888</v>
      </c>
      <c r="BH1132" s="3" t="s">
        <v>7137</v>
      </c>
      <c r="BI1132" s="3" t="s">
        <v>7137</v>
      </c>
      <c r="BJ1132" s="3" t="s">
        <v>82</v>
      </c>
      <c r="BK1132" s="3" t="s">
        <v>111</v>
      </c>
      <c r="BL1132" s="3" t="s">
        <v>671</v>
      </c>
      <c r="BM1132" s="3" t="s">
        <v>80</v>
      </c>
      <c r="BN1132" s="3" t="s">
        <v>119</v>
      </c>
    </row>
    <row r="1133" spans="1:66" x14ac:dyDescent="0.35">
      <c r="A1133" s="3" t="s">
        <v>6702</v>
      </c>
      <c r="C1133" s="3" t="s">
        <v>6703</v>
      </c>
      <c r="D1133" s="3" t="s">
        <v>122</v>
      </c>
      <c r="E1133" s="3" t="s">
        <v>1948</v>
      </c>
      <c r="F1133" s="3" t="s">
        <v>1949</v>
      </c>
      <c r="G1133" s="3" t="s">
        <v>427</v>
      </c>
      <c r="H1133" s="3" t="s">
        <v>8526</v>
      </c>
      <c r="I1133" s="3" t="s">
        <v>524</v>
      </c>
      <c r="J1133" s="3" t="s">
        <v>98</v>
      </c>
      <c r="K1133" s="3" t="s">
        <v>369</v>
      </c>
      <c r="L1133" s="3" t="s">
        <v>336</v>
      </c>
      <c r="M1133" s="3" t="s">
        <v>74</v>
      </c>
      <c r="N1133" s="3" t="s">
        <v>6704</v>
      </c>
      <c r="O1133" s="3" t="s">
        <v>2092</v>
      </c>
      <c r="P1133" s="3" t="s">
        <v>75</v>
      </c>
      <c r="R1133" s="3" t="s">
        <v>100</v>
      </c>
      <c r="S1133" s="3" t="s">
        <v>77</v>
      </c>
      <c r="T1133" s="3" t="s">
        <v>1948</v>
      </c>
      <c r="U1133" s="3" t="s">
        <v>1548</v>
      </c>
      <c r="V1133" s="3" t="s">
        <v>116</v>
      </c>
      <c r="W1133" s="3" t="s">
        <v>1791</v>
      </c>
      <c r="X1133" s="3" t="s">
        <v>1568</v>
      </c>
      <c r="Y1133" s="3" t="s">
        <v>78</v>
      </c>
      <c r="Z1133" s="3" t="s">
        <v>1568</v>
      </c>
      <c r="AA1133" s="3" t="s">
        <v>106</v>
      </c>
      <c r="AB1133" s="3" t="s">
        <v>117</v>
      </c>
      <c r="AC1133" s="3" t="s">
        <v>75</v>
      </c>
      <c r="AD1133" s="3" t="s">
        <v>105</v>
      </c>
      <c r="AE1133" s="3" t="s">
        <v>75</v>
      </c>
      <c r="AF1133" s="3" t="s">
        <v>81</v>
      </c>
      <c r="AG1133" s="3" t="s">
        <v>1949</v>
      </c>
      <c r="AH1133" s="3" t="s">
        <v>82</v>
      </c>
      <c r="AI1133" s="3" t="s">
        <v>105</v>
      </c>
      <c r="AJ1133" s="3" t="s">
        <v>80</v>
      </c>
      <c r="AK1133" s="3" t="s">
        <v>83</v>
      </c>
      <c r="AL1133" s="3" t="s">
        <v>133</v>
      </c>
      <c r="AN1133" s="3" t="s">
        <v>977</v>
      </c>
      <c r="AO1133" s="3" t="s">
        <v>2250</v>
      </c>
      <c r="AP1133" s="3" t="s">
        <v>978</v>
      </c>
      <c r="AQ1133" s="3" t="s">
        <v>108</v>
      </c>
      <c r="AR1133" s="3" t="s">
        <v>80</v>
      </c>
      <c r="AS1133" s="3" t="s">
        <v>109</v>
      </c>
      <c r="AT1133" s="3" t="s">
        <v>110</v>
      </c>
      <c r="AU1133" s="3" t="s">
        <v>89</v>
      </c>
      <c r="AV1133" s="3" t="s">
        <v>89</v>
      </c>
      <c r="AW1133" s="3" t="s">
        <v>89</v>
      </c>
      <c r="BA1133" s="3" t="s">
        <v>2108</v>
      </c>
      <c r="BC1133" s="3" t="s">
        <v>80</v>
      </c>
      <c r="BG1133" s="3" t="s">
        <v>109</v>
      </c>
      <c r="BH1133" s="3" t="s">
        <v>7137</v>
      </c>
      <c r="BI1133" s="3" t="s">
        <v>7137</v>
      </c>
      <c r="BJ1133" s="3" t="s">
        <v>82</v>
      </c>
      <c r="BK1133" s="3" t="s">
        <v>111</v>
      </c>
      <c r="BL1133" s="3" t="s">
        <v>112</v>
      </c>
      <c r="BM1133" s="3" t="s">
        <v>80</v>
      </c>
      <c r="BN1133" s="3" t="s">
        <v>119</v>
      </c>
    </row>
    <row r="1134" spans="1:66" x14ac:dyDescent="0.35">
      <c r="A1134" s="3" t="s">
        <v>6781</v>
      </c>
      <c r="C1134" s="3" t="s">
        <v>6782</v>
      </c>
      <c r="D1134" s="3" t="s">
        <v>72</v>
      </c>
      <c r="E1134" s="3" t="s">
        <v>1948</v>
      </c>
      <c r="F1134" s="3" t="s">
        <v>1949</v>
      </c>
      <c r="G1134" s="3" t="s">
        <v>427</v>
      </c>
      <c r="H1134" s="3" t="s">
        <v>8527</v>
      </c>
      <c r="I1134" s="3" t="s">
        <v>4455</v>
      </c>
      <c r="J1134" s="3" t="s">
        <v>126</v>
      </c>
      <c r="K1134" s="3" t="s">
        <v>458</v>
      </c>
      <c r="L1134" s="3" t="s">
        <v>128</v>
      </c>
      <c r="M1134" s="3" t="s">
        <v>74</v>
      </c>
      <c r="N1134" s="3" t="s">
        <v>6783</v>
      </c>
      <c r="O1134" s="3" t="s">
        <v>2094</v>
      </c>
      <c r="P1134" s="3" t="s">
        <v>75</v>
      </c>
      <c r="R1134" s="3" t="s">
        <v>100</v>
      </c>
      <c r="S1134" s="3" t="s">
        <v>77</v>
      </c>
      <c r="T1134" s="3" t="s">
        <v>1948</v>
      </c>
      <c r="U1134" s="3" t="s">
        <v>1548</v>
      </c>
      <c r="V1134" s="3" t="s">
        <v>116</v>
      </c>
      <c r="W1134" s="3" t="s">
        <v>1791</v>
      </c>
      <c r="X1134" s="3" t="s">
        <v>6783</v>
      </c>
      <c r="Y1134" s="3" t="s">
        <v>78</v>
      </c>
      <c r="AA1134" s="3" t="s">
        <v>106</v>
      </c>
      <c r="AB1134" s="3" t="s">
        <v>117</v>
      </c>
      <c r="AC1134" s="3" t="s">
        <v>75</v>
      </c>
      <c r="AD1134" s="3" t="s">
        <v>105</v>
      </c>
      <c r="AE1134" s="3" t="s">
        <v>75</v>
      </c>
      <c r="AF1134" s="3" t="s">
        <v>81</v>
      </c>
      <c r="AG1134" s="3" t="s">
        <v>1949</v>
      </c>
      <c r="AH1134" s="3" t="s">
        <v>82</v>
      </c>
      <c r="AI1134" s="3" t="s">
        <v>105</v>
      </c>
      <c r="AJ1134" s="3" t="s">
        <v>80</v>
      </c>
      <c r="AK1134" s="3" t="s">
        <v>83</v>
      </c>
      <c r="AL1134" s="3" t="s">
        <v>84</v>
      </c>
      <c r="AN1134" s="3" t="s">
        <v>6784</v>
      </c>
      <c r="AO1134" s="3" t="s">
        <v>2250</v>
      </c>
      <c r="AP1134" s="3" t="s">
        <v>1378</v>
      </c>
      <c r="AQ1134" s="3" t="s">
        <v>859</v>
      </c>
      <c r="AR1134" s="3" t="s">
        <v>80</v>
      </c>
      <c r="AS1134" s="3" t="s">
        <v>191</v>
      </c>
      <c r="AT1134" s="3" t="s">
        <v>110</v>
      </c>
      <c r="AU1134" s="3" t="s">
        <v>89</v>
      </c>
      <c r="AV1134" s="3" t="s">
        <v>89</v>
      </c>
      <c r="AW1134" s="3" t="s">
        <v>89</v>
      </c>
      <c r="BA1134" s="3" t="s">
        <v>80</v>
      </c>
      <c r="BC1134" s="3" t="s">
        <v>80</v>
      </c>
      <c r="BG1134" s="3" t="s">
        <v>191</v>
      </c>
      <c r="BH1134" s="3" t="s">
        <v>7137</v>
      </c>
      <c r="BI1134" s="3" t="s">
        <v>7137</v>
      </c>
      <c r="BJ1134" s="3" t="s">
        <v>82</v>
      </c>
      <c r="BK1134" s="3" t="s">
        <v>111</v>
      </c>
      <c r="BL1134" s="3" t="s">
        <v>80</v>
      </c>
      <c r="BM1134" s="3" t="s">
        <v>80</v>
      </c>
      <c r="BN1134" s="3" t="s">
        <v>119</v>
      </c>
    </row>
    <row r="1135" spans="1:66" x14ac:dyDescent="0.35">
      <c r="A1135" s="3" t="s">
        <v>6785</v>
      </c>
      <c r="C1135" s="3" t="s">
        <v>6786</v>
      </c>
      <c r="D1135" s="3" t="s">
        <v>72</v>
      </c>
      <c r="E1135" s="3" t="s">
        <v>1948</v>
      </c>
      <c r="F1135" s="3" t="s">
        <v>1949</v>
      </c>
      <c r="G1135" s="3" t="s">
        <v>427</v>
      </c>
      <c r="H1135" s="3" t="s">
        <v>8528</v>
      </c>
      <c r="I1135" s="3" t="s">
        <v>2056</v>
      </c>
      <c r="J1135" s="3" t="s">
        <v>126</v>
      </c>
      <c r="K1135" s="3" t="s">
        <v>327</v>
      </c>
      <c r="L1135" s="3" t="s">
        <v>153</v>
      </c>
      <c r="M1135" s="3" t="s">
        <v>74</v>
      </c>
      <c r="N1135" s="3" t="s">
        <v>6787</v>
      </c>
      <c r="O1135" s="3" t="s">
        <v>2094</v>
      </c>
      <c r="P1135" s="3" t="s">
        <v>75</v>
      </c>
      <c r="R1135" s="3" t="s">
        <v>100</v>
      </c>
      <c r="S1135" s="3" t="s">
        <v>388</v>
      </c>
      <c r="T1135" s="3" t="s">
        <v>1948</v>
      </c>
      <c r="U1135" s="3" t="s">
        <v>1548</v>
      </c>
      <c r="V1135" s="3" t="s">
        <v>116</v>
      </c>
      <c r="W1135" s="3" t="s">
        <v>1791</v>
      </c>
      <c r="X1135" s="3" t="s">
        <v>6788</v>
      </c>
      <c r="Y1135" s="3" t="s">
        <v>78</v>
      </c>
      <c r="AA1135" s="3" t="s">
        <v>106</v>
      </c>
      <c r="AB1135" s="3" t="s">
        <v>117</v>
      </c>
      <c r="AC1135" s="3" t="s">
        <v>75</v>
      </c>
      <c r="AD1135" s="3" t="s">
        <v>105</v>
      </c>
      <c r="AE1135" s="3" t="s">
        <v>75</v>
      </c>
      <c r="AF1135" s="3" t="s">
        <v>81</v>
      </c>
      <c r="AG1135" s="3" t="s">
        <v>1949</v>
      </c>
      <c r="AH1135" s="3" t="s">
        <v>82</v>
      </c>
      <c r="AI1135" s="3" t="s">
        <v>105</v>
      </c>
      <c r="AJ1135" s="3" t="s">
        <v>80</v>
      </c>
      <c r="AK1135" s="3" t="s">
        <v>83</v>
      </c>
      <c r="AL1135" s="3" t="s">
        <v>84</v>
      </c>
      <c r="AN1135" s="3" t="s">
        <v>2717</v>
      </c>
      <c r="AO1135" s="3" t="s">
        <v>2250</v>
      </c>
      <c r="AP1135" s="3" t="s">
        <v>858</v>
      </c>
      <c r="AQ1135" s="3" t="s">
        <v>859</v>
      </c>
      <c r="AR1135" s="3" t="s">
        <v>80</v>
      </c>
      <c r="AS1135" s="3" t="s">
        <v>221</v>
      </c>
      <c r="AT1135" s="3" t="s">
        <v>110</v>
      </c>
      <c r="AU1135" s="3" t="s">
        <v>89</v>
      </c>
      <c r="AV1135" s="3" t="s">
        <v>89</v>
      </c>
      <c r="AW1135" s="3" t="s">
        <v>89</v>
      </c>
      <c r="BA1135" s="3" t="s">
        <v>80</v>
      </c>
      <c r="BC1135" s="3" t="s">
        <v>80</v>
      </c>
      <c r="BG1135" s="3" t="s">
        <v>221</v>
      </c>
      <c r="BH1135" s="3" t="s">
        <v>7137</v>
      </c>
      <c r="BI1135" s="3" t="s">
        <v>7137</v>
      </c>
      <c r="BJ1135" s="3" t="s">
        <v>82</v>
      </c>
      <c r="BK1135" s="3" t="s">
        <v>111</v>
      </c>
      <c r="BL1135" s="3" t="s">
        <v>80</v>
      </c>
      <c r="BM1135" s="3" t="s">
        <v>80</v>
      </c>
      <c r="BN1135" s="3" t="s">
        <v>119</v>
      </c>
    </row>
    <row r="1136" spans="1:66" x14ac:dyDescent="0.35">
      <c r="A1136" s="3" t="s">
        <v>6779</v>
      </c>
      <c r="C1136" s="3" t="s">
        <v>1446</v>
      </c>
      <c r="D1136" s="3" t="s">
        <v>122</v>
      </c>
      <c r="E1136" s="3" t="s">
        <v>1948</v>
      </c>
      <c r="F1136" s="3" t="s">
        <v>1949</v>
      </c>
      <c r="G1136" s="3" t="s">
        <v>427</v>
      </c>
      <c r="H1136" s="3" t="s">
        <v>8529</v>
      </c>
      <c r="I1136" s="3" t="s">
        <v>326</v>
      </c>
      <c r="J1136" s="3" t="s">
        <v>126</v>
      </c>
      <c r="K1136" s="3" t="s">
        <v>327</v>
      </c>
      <c r="L1136" s="3" t="s">
        <v>153</v>
      </c>
      <c r="M1136" s="3" t="s">
        <v>74</v>
      </c>
      <c r="N1136" s="3" t="s">
        <v>6780</v>
      </c>
      <c r="O1136" s="3" t="s">
        <v>2092</v>
      </c>
      <c r="P1136" s="3" t="s">
        <v>75</v>
      </c>
      <c r="R1136" s="3" t="s">
        <v>100</v>
      </c>
      <c r="S1136" s="3" t="s">
        <v>388</v>
      </c>
      <c r="T1136" s="3" t="s">
        <v>1948</v>
      </c>
      <c r="U1136" s="3" t="s">
        <v>1548</v>
      </c>
      <c r="V1136" s="3" t="s">
        <v>116</v>
      </c>
      <c r="W1136" s="3" t="s">
        <v>1791</v>
      </c>
      <c r="X1136" s="3" t="s">
        <v>1037</v>
      </c>
      <c r="Y1136" s="3" t="s">
        <v>78</v>
      </c>
      <c r="Z1136" s="3" t="s">
        <v>1037</v>
      </c>
      <c r="AA1136" s="3" t="s">
        <v>106</v>
      </c>
      <c r="AB1136" s="3" t="s">
        <v>117</v>
      </c>
      <c r="AC1136" s="3" t="s">
        <v>75</v>
      </c>
      <c r="AD1136" s="3" t="s">
        <v>105</v>
      </c>
      <c r="AE1136" s="3" t="s">
        <v>75</v>
      </c>
      <c r="AF1136" s="3" t="s">
        <v>81</v>
      </c>
      <c r="AG1136" s="3" t="s">
        <v>1949</v>
      </c>
      <c r="AH1136" s="3" t="s">
        <v>82</v>
      </c>
      <c r="AI1136" s="3" t="s">
        <v>105</v>
      </c>
      <c r="AJ1136" s="3" t="s">
        <v>80</v>
      </c>
      <c r="AK1136" s="3" t="s">
        <v>83</v>
      </c>
      <c r="AL1136" s="3" t="s">
        <v>133</v>
      </c>
      <c r="AN1136" s="3" t="s">
        <v>4044</v>
      </c>
      <c r="AO1136" s="3" t="s">
        <v>2423</v>
      </c>
      <c r="AP1136" s="3" t="s">
        <v>858</v>
      </c>
      <c r="AQ1136" s="3" t="s">
        <v>859</v>
      </c>
      <c r="AR1136" s="3" t="s">
        <v>80</v>
      </c>
      <c r="AS1136" s="3" t="s">
        <v>221</v>
      </c>
      <c r="AT1136" s="3" t="s">
        <v>110</v>
      </c>
      <c r="AU1136" s="3" t="s">
        <v>89</v>
      </c>
      <c r="AV1136" s="3" t="s">
        <v>89</v>
      </c>
      <c r="AW1136" s="3" t="s">
        <v>89</v>
      </c>
      <c r="BA1136" s="3" t="s">
        <v>80</v>
      </c>
      <c r="BC1136" s="3" t="s">
        <v>80</v>
      </c>
      <c r="BG1136" s="3" t="s">
        <v>221</v>
      </c>
      <c r="BH1136" s="3" t="s">
        <v>7137</v>
      </c>
      <c r="BI1136" s="3" t="s">
        <v>7137</v>
      </c>
      <c r="BJ1136" s="3" t="s">
        <v>82</v>
      </c>
      <c r="BK1136" s="3" t="s">
        <v>111</v>
      </c>
      <c r="BL1136" s="3" t="s">
        <v>80</v>
      </c>
      <c r="BM1136" s="3" t="s">
        <v>80</v>
      </c>
      <c r="BN1136" s="3" t="s">
        <v>119</v>
      </c>
    </row>
    <row r="1137" spans="1:66" x14ac:dyDescent="0.35">
      <c r="A1137" s="3" t="s">
        <v>6301</v>
      </c>
      <c r="C1137" s="3" t="s">
        <v>6302</v>
      </c>
      <c r="D1137" s="3" t="s">
        <v>122</v>
      </c>
      <c r="E1137" s="3" t="s">
        <v>664</v>
      </c>
      <c r="F1137" s="3" t="s">
        <v>665</v>
      </c>
      <c r="G1137" s="3" t="s">
        <v>187</v>
      </c>
      <c r="H1137" s="3" t="s">
        <v>6303</v>
      </c>
      <c r="I1137" s="3" t="s">
        <v>457</v>
      </c>
      <c r="J1137" s="3" t="s">
        <v>126</v>
      </c>
      <c r="K1137" s="3" t="s">
        <v>458</v>
      </c>
      <c r="L1137" s="3" t="s">
        <v>128</v>
      </c>
      <c r="M1137" s="3" t="s">
        <v>74</v>
      </c>
      <c r="N1137" s="3" t="s">
        <v>6304</v>
      </c>
      <c r="O1137" s="3" t="s">
        <v>2094</v>
      </c>
      <c r="P1137" s="3" t="s">
        <v>75</v>
      </c>
      <c r="R1137" s="3" t="s">
        <v>100</v>
      </c>
      <c r="S1137" s="3" t="s">
        <v>77</v>
      </c>
      <c r="T1137" s="3" t="s">
        <v>664</v>
      </c>
      <c r="U1137" s="3" t="s">
        <v>504</v>
      </c>
      <c r="V1137" s="3" t="s">
        <v>131</v>
      </c>
      <c r="W1137" s="3" t="s">
        <v>189</v>
      </c>
      <c r="X1137" s="3" t="s">
        <v>6305</v>
      </c>
      <c r="Y1137" s="3" t="s">
        <v>1048</v>
      </c>
      <c r="Z1137" s="3" t="s">
        <v>6305</v>
      </c>
      <c r="AA1137" s="3" t="s">
        <v>227</v>
      </c>
      <c r="AB1137" s="3" t="s">
        <v>117</v>
      </c>
      <c r="AC1137" s="3" t="s">
        <v>75</v>
      </c>
      <c r="AD1137" s="3" t="s">
        <v>105</v>
      </c>
      <c r="AE1137" s="3" t="s">
        <v>75</v>
      </c>
      <c r="AF1137" s="3" t="s">
        <v>81</v>
      </c>
      <c r="AG1137" s="3" t="s">
        <v>665</v>
      </c>
      <c r="AI1137" s="3" t="s">
        <v>105</v>
      </c>
      <c r="AJ1137" s="3" t="s">
        <v>240</v>
      </c>
      <c r="AK1137" s="3" t="s">
        <v>240</v>
      </c>
      <c r="AL1137" s="3" t="s">
        <v>133</v>
      </c>
      <c r="AN1137" s="3" t="s">
        <v>4796</v>
      </c>
      <c r="AO1137" s="3" t="s">
        <v>2962</v>
      </c>
      <c r="AP1137" s="3" t="s">
        <v>107</v>
      </c>
      <c r="AQ1137" s="3" t="s">
        <v>108</v>
      </c>
      <c r="AR1137" s="3" t="s">
        <v>80</v>
      </c>
      <c r="AS1137" s="3" t="s">
        <v>221</v>
      </c>
      <c r="AT1137" s="3" t="s">
        <v>110</v>
      </c>
      <c r="AU1137" s="3" t="s">
        <v>89</v>
      </c>
      <c r="AV1137" s="3" t="s">
        <v>89</v>
      </c>
      <c r="AW1137" s="3" t="s">
        <v>89</v>
      </c>
      <c r="BA1137" s="3" t="s">
        <v>80</v>
      </c>
      <c r="BC1137" s="3" t="s">
        <v>457</v>
      </c>
      <c r="BG1137" s="3" t="s">
        <v>221</v>
      </c>
      <c r="BH1137" s="3" t="s">
        <v>7137</v>
      </c>
      <c r="BI1137" s="3" t="s">
        <v>7137</v>
      </c>
      <c r="BJ1137" s="3" t="s">
        <v>82</v>
      </c>
      <c r="BK1137" s="3" t="s">
        <v>111</v>
      </c>
      <c r="BL1137" s="3" t="s">
        <v>91</v>
      </c>
      <c r="BM1137" s="3" t="s">
        <v>80</v>
      </c>
      <c r="BN1137" s="3" t="s">
        <v>119</v>
      </c>
    </row>
    <row r="1138" spans="1:66" x14ac:dyDescent="0.35">
      <c r="A1138" s="3" t="s">
        <v>6673</v>
      </c>
      <c r="C1138" s="3" t="s">
        <v>6674</v>
      </c>
      <c r="D1138" s="3" t="s">
        <v>122</v>
      </c>
      <c r="E1138" s="3" t="s">
        <v>889</v>
      </c>
      <c r="F1138" s="3" t="s">
        <v>890</v>
      </c>
      <c r="G1138" s="3" t="s">
        <v>885</v>
      </c>
      <c r="H1138" s="3" t="s">
        <v>8530</v>
      </c>
      <c r="I1138" s="3" t="s">
        <v>910</v>
      </c>
      <c r="J1138" s="3" t="s">
        <v>126</v>
      </c>
      <c r="K1138" s="3" t="s">
        <v>172</v>
      </c>
      <c r="L1138" s="3" t="s">
        <v>173</v>
      </c>
      <c r="M1138" s="3" t="s">
        <v>74</v>
      </c>
      <c r="N1138" s="3" t="s">
        <v>6675</v>
      </c>
      <c r="O1138" s="3" t="s">
        <v>2094</v>
      </c>
      <c r="P1138" s="3" t="s">
        <v>75</v>
      </c>
      <c r="R1138" s="3" t="s">
        <v>100</v>
      </c>
      <c r="S1138" s="3" t="s">
        <v>77</v>
      </c>
      <c r="T1138" s="3" t="s">
        <v>908</v>
      </c>
      <c r="U1138" s="3" t="s">
        <v>316</v>
      </c>
      <c r="V1138" s="3" t="s">
        <v>317</v>
      </c>
      <c r="W1138" s="3" t="s">
        <v>320</v>
      </c>
      <c r="X1138" s="3" t="s">
        <v>6676</v>
      </c>
      <c r="Y1138" s="3" t="s">
        <v>911</v>
      </c>
      <c r="Z1138" s="3" t="s">
        <v>6676</v>
      </c>
      <c r="AA1138" s="3" t="s">
        <v>79</v>
      </c>
      <c r="AB1138" s="3" t="s">
        <v>154</v>
      </c>
      <c r="AC1138" s="3" t="s">
        <v>75</v>
      </c>
      <c r="AD1138" s="3" t="s">
        <v>79</v>
      </c>
      <c r="AE1138" s="3" t="s">
        <v>75</v>
      </c>
      <c r="AF1138" s="3" t="s">
        <v>318</v>
      </c>
      <c r="AG1138" s="3" t="s">
        <v>909</v>
      </c>
      <c r="AH1138" s="3" t="s">
        <v>82</v>
      </c>
      <c r="AI1138" s="3" t="s">
        <v>105</v>
      </c>
      <c r="AJ1138" s="3" t="s">
        <v>912</v>
      </c>
      <c r="AK1138" s="3" t="s">
        <v>83</v>
      </c>
      <c r="AL1138" s="3" t="s">
        <v>133</v>
      </c>
      <c r="AN1138" s="3" t="s">
        <v>882</v>
      </c>
      <c r="AO1138" s="3" t="s">
        <v>3202</v>
      </c>
      <c r="AP1138" s="3" t="s">
        <v>523</v>
      </c>
      <c r="AQ1138" s="3" t="s">
        <v>108</v>
      </c>
      <c r="AR1138" s="3" t="s">
        <v>80</v>
      </c>
      <c r="AS1138" s="3" t="s">
        <v>888</v>
      </c>
      <c r="AT1138" s="3" t="s">
        <v>88</v>
      </c>
      <c r="AU1138" s="3" t="s">
        <v>89</v>
      </c>
      <c r="AV1138" s="3" t="s">
        <v>89</v>
      </c>
      <c r="AW1138" s="3" t="s">
        <v>89</v>
      </c>
      <c r="BA1138" s="3" t="s">
        <v>2135</v>
      </c>
      <c r="BC1138" s="3" t="s">
        <v>885</v>
      </c>
      <c r="BG1138" s="3" t="s">
        <v>888</v>
      </c>
      <c r="BH1138" s="3" t="s">
        <v>7137</v>
      </c>
      <c r="BI1138" s="3" t="s">
        <v>7137</v>
      </c>
      <c r="BJ1138" s="3" t="s">
        <v>82</v>
      </c>
      <c r="BK1138" s="3" t="s">
        <v>111</v>
      </c>
      <c r="BL1138" s="3" t="s">
        <v>671</v>
      </c>
      <c r="BM1138" s="3" t="s">
        <v>80</v>
      </c>
      <c r="BN1138" s="3" t="s">
        <v>119</v>
      </c>
    </row>
    <row r="1139" spans="1:66" x14ac:dyDescent="0.35">
      <c r="A1139" s="3" t="s">
        <v>6681</v>
      </c>
      <c r="C1139" s="3" t="s">
        <v>6682</v>
      </c>
      <c r="D1139" s="3" t="s">
        <v>122</v>
      </c>
      <c r="E1139" s="3" t="s">
        <v>679</v>
      </c>
      <c r="F1139" s="3" t="s">
        <v>681</v>
      </c>
      <c r="G1139" s="3" t="s">
        <v>668</v>
      </c>
      <c r="H1139" s="3" t="s">
        <v>8531</v>
      </c>
      <c r="I1139" s="3" t="s">
        <v>699</v>
      </c>
      <c r="J1139" s="3" t="s">
        <v>126</v>
      </c>
      <c r="K1139" s="3" t="s">
        <v>172</v>
      </c>
      <c r="L1139" s="3" t="s">
        <v>173</v>
      </c>
      <c r="M1139" s="3" t="s">
        <v>74</v>
      </c>
      <c r="N1139" s="3" t="s">
        <v>1134</v>
      </c>
      <c r="O1139" s="3" t="s">
        <v>2094</v>
      </c>
      <c r="P1139" s="3" t="s">
        <v>75</v>
      </c>
      <c r="R1139" s="3" t="s">
        <v>100</v>
      </c>
      <c r="S1139" s="3" t="s">
        <v>77</v>
      </c>
      <c r="T1139" s="3" t="s">
        <v>6683</v>
      </c>
      <c r="U1139" s="3" t="s">
        <v>6684</v>
      </c>
      <c r="V1139" s="3" t="s">
        <v>144</v>
      </c>
      <c r="W1139" s="3" t="s">
        <v>887</v>
      </c>
      <c r="X1139" s="3" t="s">
        <v>6685</v>
      </c>
      <c r="Y1139" s="3" t="s">
        <v>679</v>
      </c>
      <c r="Z1139" s="3" t="s">
        <v>1134</v>
      </c>
      <c r="AA1139" s="3" t="s">
        <v>79</v>
      </c>
      <c r="AB1139" s="3" t="s">
        <v>169</v>
      </c>
      <c r="AC1139" s="3" t="s">
        <v>75</v>
      </c>
      <c r="AD1139" s="3" t="s">
        <v>79</v>
      </c>
      <c r="AE1139" s="3" t="s">
        <v>75</v>
      </c>
      <c r="AF1139" s="3" t="s">
        <v>81</v>
      </c>
      <c r="AG1139" s="3" t="s">
        <v>6686</v>
      </c>
      <c r="AH1139" s="3" t="s">
        <v>82</v>
      </c>
      <c r="AI1139" s="3" t="s">
        <v>105</v>
      </c>
      <c r="AJ1139" s="3" t="s">
        <v>671</v>
      </c>
      <c r="AK1139" s="3" t="s">
        <v>672</v>
      </c>
      <c r="AL1139" s="3" t="s">
        <v>133</v>
      </c>
      <c r="AN1139" s="3" t="s">
        <v>1072</v>
      </c>
      <c r="AO1139" s="3" t="s">
        <v>3202</v>
      </c>
      <c r="AP1139" s="3" t="s">
        <v>882</v>
      </c>
      <c r="AQ1139" s="3" t="s">
        <v>108</v>
      </c>
      <c r="AR1139" s="3" t="s">
        <v>80</v>
      </c>
      <c r="AS1139" s="3" t="s">
        <v>888</v>
      </c>
      <c r="AT1139" s="3" t="s">
        <v>167</v>
      </c>
      <c r="AU1139" s="3" t="s">
        <v>89</v>
      </c>
      <c r="AV1139" s="3" t="s">
        <v>89</v>
      </c>
      <c r="AW1139" s="3" t="s">
        <v>89</v>
      </c>
      <c r="BA1139" s="3" t="s">
        <v>80</v>
      </c>
      <c r="BC1139" s="3" t="s">
        <v>699</v>
      </c>
      <c r="BG1139" s="3" t="s">
        <v>888</v>
      </c>
      <c r="BH1139" s="3" t="s">
        <v>7137</v>
      </c>
      <c r="BI1139" s="3" t="s">
        <v>7137</v>
      </c>
      <c r="BJ1139" s="3" t="s">
        <v>82</v>
      </c>
      <c r="BK1139" s="3" t="s">
        <v>111</v>
      </c>
      <c r="BL1139" s="3" t="s">
        <v>671</v>
      </c>
      <c r="BM1139" s="3" t="s">
        <v>92</v>
      </c>
      <c r="BN1139" s="3" t="s">
        <v>164</v>
      </c>
    </row>
    <row r="1140" spans="1:66" x14ac:dyDescent="0.35">
      <c r="A1140" s="3" t="s">
        <v>6799</v>
      </c>
      <c r="C1140" s="3" t="s">
        <v>701</v>
      </c>
      <c r="D1140" s="3" t="s">
        <v>122</v>
      </c>
      <c r="E1140" s="3" t="s">
        <v>1078</v>
      </c>
      <c r="F1140" s="3" t="s">
        <v>1079</v>
      </c>
      <c r="G1140" s="3" t="s">
        <v>668</v>
      </c>
      <c r="H1140" s="3" t="s">
        <v>8532</v>
      </c>
      <c r="I1140" s="3" t="s">
        <v>699</v>
      </c>
      <c r="J1140" s="3" t="s">
        <v>126</v>
      </c>
      <c r="K1140" s="3" t="s">
        <v>172</v>
      </c>
      <c r="L1140" s="3" t="s">
        <v>173</v>
      </c>
      <c r="M1140" s="3" t="s">
        <v>74</v>
      </c>
      <c r="N1140" s="3" t="s">
        <v>1772</v>
      </c>
      <c r="O1140" s="3" t="s">
        <v>2094</v>
      </c>
      <c r="P1140" s="3" t="s">
        <v>75</v>
      </c>
      <c r="R1140" s="3" t="s">
        <v>100</v>
      </c>
      <c r="S1140" s="3" t="s">
        <v>77</v>
      </c>
      <c r="T1140" s="3" t="s">
        <v>6800</v>
      </c>
      <c r="U1140" s="3" t="s">
        <v>6801</v>
      </c>
      <c r="V1140" s="3" t="s">
        <v>473</v>
      </c>
      <c r="W1140" s="3" t="s">
        <v>887</v>
      </c>
      <c r="X1140" s="3" t="s">
        <v>1362</v>
      </c>
      <c r="Y1140" s="3" t="s">
        <v>682</v>
      </c>
      <c r="Z1140" s="3" t="s">
        <v>1772</v>
      </c>
      <c r="AA1140" s="3" t="s">
        <v>83</v>
      </c>
      <c r="AB1140" s="3" t="s">
        <v>169</v>
      </c>
      <c r="AC1140" s="3" t="s">
        <v>75</v>
      </c>
      <c r="AD1140" s="3" t="s">
        <v>105</v>
      </c>
      <c r="AE1140" s="3" t="s">
        <v>75</v>
      </c>
      <c r="AF1140" s="3" t="s">
        <v>81</v>
      </c>
      <c r="AG1140" s="3" t="s">
        <v>6802</v>
      </c>
      <c r="AI1140" s="3" t="s">
        <v>105</v>
      </c>
      <c r="AJ1140" s="3" t="s">
        <v>944</v>
      </c>
      <c r="AK1140" s="3" t="s">
        <v>672</v>
      </c>
      <c r="AL1140" s="3" t="s">
        <v>133</v>
      </c>
      <c r="AN1140" s="3" t="s">
        <v>1072</v>
      </c>
      <c r="AO1140" s="3" t="s">
        <v>3202</v>
      </c>
      <c r="AP1140" s="3" t="s">
        <v>882</v>
      </c>
      <c r="AQ1140" s="3" t="s">
        <v>108</v>
      </c>
      <c r="AR1140" s="3" t="s">
        <v>80</v>
      </c>
      <c r="AS1140" s="3" t="s">
        <v>888</v>
      </c>
      <c r="AT1140" s="3" t="s">
        <v>167</v>
      </c>
      <c r="AU1140" s="3" t="s">
        <v>89</v>
      </c>
      <c r="AV1140" s="3" t="s">
        <v>89</v>
      </c>
      <c r="AW1140" s="3" t="s">
        <v>89</v>
      </c>
      <c r="AX1140" s="3" t="s">
        <v>6803</v>
      </c>
      <c r="BA1140" s="3" t="s">
        <v>2108</v>
      </c>
      <c r="BC1140" s="3" t="s">
        <v>699</v>
      </c>
      <c r="BG1140" s="3" t="s">
        <v>888</v>
      </c>
      <c r="BH1140" s="3" t="s">
        <v>7137</v>
      </c>
      <c r="BI1140" s="3" t="s">
        <v>7137</v>
      </c>
      <c r="BJ1140" s="3" t="s">
        <v>82</v>
      </c>
      <c r="BK1140" s="3" t="s">
        <v>111</v>
      </c>
      <c r="BL1140" s="3" t="s">
        <v>671</v>
      </c>
      <c r="BM1140" s="3" t="s">
        <v>80</v>
      </c>
      <c r="BN1140" s="3" t="s">
        <v>164</v>
      </c>
    </row>
    <row r="1141" spans="1:66" x14ac:dyDescent="0.35">
      <c r="A1141" s="3" t="s">
        <v>5187</v>
      </c>
      <c r="C1141" s="3" t="s">
        <v>5188</v>
      </c>
      <c r="D1141" s="3" t="s">
        <v>122</v>
      </c>
      <c r="E1141" s="3" t="s">
        <v>5142</v>
      </c>
      <c r="F1141" s="3" t="s">
        <v>5143</v>
      </c>
      <c r="G1141" s="3" t="s">
        <v>512</v>
      </c>
      <c r="H1141" s="3" t="s">
        <v>5189</v>
      </c>
      <c r="I1141" s="3" t="s">
        <v>4449</v>
      </c>
      <c r="J1141" s="3" t="s">
        <v>126</v>
      </c>
      <c r="K1141" s="3" t="s">
        <v>1368</v>
      </c>
      <c r="L1141" s="3" t="s">
        <v>290</v>
      </c>
      <c r="M1141" s="3" t="s">
        <v>74</v>
      </c>
      <c r="N1141" s="3" t="s">
        <v>5190</v>
      </c>
      <c r="O1141" s="3" t="s">
        <v>2099</v>
      </c>
      <c r="P1141" s="3" t="s">
        <v>75</v>
      </c>
      <c r="R1141" s="3" t="s">
        <v>100</v>
      </c>
      <c r="S1141" s="3" t="s">
        <v>77</v>
      </c>
      <c r="T1141" s="3" t="s">
        <v>5142</v>
      </c>
      <c r="U1141" s="3" t="s">
        <v>363</v>
      </c>
      <c r="V1141" s="3" t="s">
        <v>131</v>
      </c>
      <c r="W1141" s="3" t="s">
        <v>189</v>
      </c>
      <c r="X1141" s="3" t="s">
        <v>3547</v>
      </c>
      <c r="Y1141" s="3" t="s">
        <v>78</v>
      </c>
      <c r="Z1141" s="3" t="s">
        <v>3547</v>
      </c>
      <c r="AA1141" s="3" t="s">
        <v>227</v>
      </c>
      <c r="AB1141" s="3" t="s">
        <v>117</v>
      </c>
      <c r="AC1141" s="3" t="s">
        <v>75</v>
      </c>
      <c r="AD1141" s="3" t="s">
        <v>105</v>
      </c>
      <c r="AE1141" s="3" t="s">
        <v>75</v>
      </c>
      <c r="AF1141" s="3" t="s">
        <v>81</v>
      </c>
      <c r="AG1141" s="3" t="s">
        <v>5143</v>
      </c>
      <c r="AI1141" s="3" t="s">
        <v>105</v>
      </c>
      <c r="AJ1141" s="3" t="s">
        <v>80</v>
      </c>
      <c r="AK1141" s="3" t="s">
        <v>83</v>
      </c>
      <c r="AL1141" s="3" t="s">
        <v>133</v>
      </c>
      <c r="AN1141" s="3" t="s">
        <v>4451</v>
      </c>
      <c r="AO1141" s="3" t="s">
        <v>2962</v>
      </c>
      <c r="AP1141" s="3" t="s">
        <v>107</v>
      </c>
      <c r="AQ1141" s="3" t="s">
        <v>108</v>
      </c>
      <c r="AR1141" s="3" t="s">
        <v>80</v>
      </c>
      <c r="AS1141" s="3" t="s">
        <v>221</v>
      </c>
      <c r="AT1141" s="3" t="s">
        <v>110</v>
      </c>
      <c r="AU1141" s="3" t="s">
        <v>89</v>
      </c>
      <c r="AV1141" s="3" t="s">
        <v>89</v>
      </c>
      <c r="AW1141" s="3" t="s">
        <v>89</v>
      </c>
      <c r="BA1141" s="3" t="s">
        <v>80</v>
      </c>
      <c r="BB1141" s="3" t="s">
        <v>8533</v>
      </c>
      <c r="BC1141" s="3" t="s">
        <v>4449</v>
      </c>
      <c r="BG1141" s="3" t="s">
        <v>221</v>
      </c>
      <c r="BH1141" s="3" t="s">
        <v>7137</v>
      </c>
      <c r="BI1141" s="3" t="s">
        <v>7137</v>
      </c>
      <c r="BJ1141" s="3" t="s">
        <v>82</v>
      </c>
      <c r="BK1141" s="3" t="s">
        <v>111</v>
      </c>
      <c r="BL1141" s="3" t="s">
        <v>147</v>
      </c>
      <c r="BM1141" s="3" t="s">
        <v>80</v>
      </c>
      <c r="BN1141" s="3" t="s">
        <v>119</v>
      </c>
    </row>
    <row r="1142" spans="1:66" x14ac:dyDescent="0.35">
      <c r="A1142" s="3" t="s">
        <v>6771</v>
      </c>
      <c r="C1142" s="3" t="s">
        <v>6772</v>
      </c>
      <c r="D1142" s="3" t="s">
        <v>122</v>
      </c>
      <c r="E1142" s="3" t="s">
        <v>1948</v>
      </c>
      <c r="F1142" s="3" t="s">
        <v>1949</v>
      </c>
      <c r="G1142" s="3" t="s">
        <v>427</v>
      </c>
      <c r="H1142" s="3" t="s">
        <v>8534</v>
      </c>
      <c r="I1142" s="3" t="s">
        <v>791</v>
      </c>
      <c r="J1142" s="3" t="s">
        <v>126</v>
      </c>
      <c r="K1142" s="3" t="s">
        <v>152</v>
      </c>
      <c r="L1142" s="3" t="s">
        <v>153</v>
      </c>
      <c r="M1142" s="3" t="s">
        <v>74</v>
      </c>
      <c r="N1142" s="3" t="s">
        <v>6773</v>
      </c>
      <c r="O1142" s="3" t="s">
        <v>2092</v>
      </c>
      <c r="P1142" s="3" t="s">
        <v>75</v>
      </c>
      <c r="R1142" s="3" t="s">
        <v>100</v>
      </c>
      <c r="S1142" s="3" t="s">
        <v>77</v>
      </c>
      <c r="T1142" s="3" t="s">
        <v>1948</v>
      </c>
      <c r="U1142" s="3" t="s">
        <v>1548</v>
      </c>
      <c r="V1142" s="3" t="s">
        <v>116</v>
      </c>
      <c r="W1142" s="3" t="s">
        <v>1791</v>
      </c>
      <c r="X1142" s="3" t="s">
        <v>6774</v>
      </c>
      <c r="Y1142" s="3" t="s">
        <v>1969</v>
      </c>
      <c r="Z1142" s="3" t="s">
        <v>6774</v>
      </c>
      <c r="AA1142" s="3" t="s">
        <v>106</v>
      </c>
      <c r="AB1142" s="3" t="s">
        <v>117</v>
      </c>
      <c r="AC1142" s="3" t="s">
        <v>75</v>
      </c>
      <c r="AD1142" s="3" t="s">
        <v>105</v>
      </c>
      <c r="AE1142" s="3" t="s">
        <v>75</v>
      </c>
      <c r="AF1142" s="3" t="s">
        <v>81</v>
      </c>
      <c r="AG1142" s="3" t="s">
        <v>1949</v>
      </c>
      <c r="AH1142" s="3" t="s">
        <v>82</v>
      </c>
      <c r="AI1142" s="3" t="s">
        <v>105</v>
      </c>
      <c r="AJ1142" s="3" t="s">
        <v>364</v>
      </c>
      <c r="AK1142" s="3" t="s">
        <v>227</v>
      </c>
      <c r="AL1142" s="3" t="s">
        <v>133</v>
      </c>
      <c r="AN1142" s="3" t="s">
        <v>4065</v>
      </c>
      <c r="AO1142" s="3" t="s">
        <v>2250</v>
      </c>
      <c r="AP1142" s="3" t="s">
        <v>858</v>
      </c>
      <c r="AQ1142" s="3" t="s">
        <v>859</v>
      </c>
      <c r="AR1142" s="3" t="s">
        <v>80</v>
      </c>
      <c r="AS1142" s="3" t="s">
        <v>221</v>
      </c>
      <c r="AT1142" s="3" t="s">
        <v>143</v>
      </c>
      <c r="AU1142" s="3" t="s">
        <v>89</v>
      </c>
      <c r="AV1142" s="3" t="s">
        <v>89</v>
      </c>
      <c r="AW1142" s="3" t="s">
        <v>89</v>
      </c>
      <c r="BA1142" s="3" t="s">
        <v>80</v>
      </c>
      <c r="BC1142" s="3" t="s">
        <v>80</v>
      </c>
      <c r="BG1142" s="3" t="s">
        <v>221</v>
      </c>
      <c r="BH1142" s="3" t="s">
        <v>7137</v>
      </c>
      <c r="BI1142" s="3" t="s">
        <v>7137</v>
      </c>
      <c r="BJ1142" s="3" t="s">
        <v>82</v>
      </c>
      <c r="BK1142" s="3" t="s">
        <v>111</v>
      </c>
      <c r="BL1142" s="3" t="s">
        <v>80</v>
      </c>
      <c r="BM1142" s="3" t="s">
        <v>80</v>
      </c>
      <c r="BN1142" s="3" t="s">
        <v>119</v>
      </c>
    </row>
    <row r="1143" spans="1:66" x14ac:dyDescent="0.35">
      <c r="A1143" s="3" t="s">
        <v>6766</v>
      </c>
      <c r="C1143" s="3" t="s">
        <v>6767</v>
      </c>
      <c r="D1143" s="3" t="s">
        <v>72</v>
      </c>
      <c r="E1143" s="3" t="s">
        <v>1948</v>
      </c>
      <c r="F1143" s="3" t="s">
        <v>1949</v>
      </c>
      <c r="G1143" s="3" t="s">
        <v>427</v>
      </c>
      <c r="H1143" s="3" t="s">
        <v>8535</v>
      </c>
      <c r="I1143" s="3" t="s">
        <v>1982</v>
      </c>
      <c r="J1143" s="3" t="s">
        <v>126</v>
      </c>
      <c r="K1143" s="3" t="s">
        <v>207</v>
      </c>
      <c r="L1143" s="3" t="s">
        <v>208</v>
      </c>
      <c r="M1143" s="3" t="s">
        <v>74</v>
      </c>
      <c r="N1143" s="3" t="s">
        <v>6768</v>
      </c>
      <c r="O1143" s="3" t="s">
        <v>2094</v>
      </c>
      <c r="P1143" s="3" t="s">
        <v>75</v>
      </c>
      <c r="R1143" s="3" t="s">
        <v>100</v>
      </c>
      <c r="S1143" s="3" t="s">
        <v>77</v>
      </c>
      <c r="T1143" s="3" t="s">
        <v>1948</v>
      </c>
      <c r="U1143" s="3" t="s">
        <v>1548</v>
      </c>
      <c r="V1143" s="3" t="s">
        <v>116</v>
      </c>
      <c r="W1143" s="3" t="s">
        <v>1791</v>
      </c>
      <c r="X1143" s="3" t="s">
        <v>6769</v>
      </c>
      <c r="Y1143" s="3" t="s">
        <v>2536</v>
      </c>
      <c r="AA1143" s="3" t="s">
        <v>106</v>
      </c>
      <c r="AB1143" s="3" t="s">
        <v>117</v>
      </c>
      <c r="AC1143" s="3" t="s">
        <v>75</v>
      </c>
      <c r="AD1143" s="3" t="s">
        <v>105</v>
      </c>
      <c r="AE1143" s="3" t="s">
        <v>75</v>
      </c>
      <c r="AF1143" s="3" t="s">
        <v>81</v>
      </c>
      <c r="AG1143" s="3" t="s">
        <v>1949</v>
      </c>
      <c r="AH1143" s="3" t="s">
        <v>82</v>
      </c>
      <c r="AI1143" s="3" t="s">
        <v>105</v>
      </c>
      <c r="AJ1143" s="3" t="s">
        <v>330</v>
      </c>
      <c r="AK1143" s="3" t="s">
        <v>240</v>
      </c>
      <c r="AL1143" s="3" t="s">
        <v>84</v>
      </c>
      <c r="AN1143" s="3" t="s">
        <v>6770</v>
      </c>
      <c r="AO1143" s="3" t="s">
        <v>2250</v>
      </c>
      <c r="AP1143" s="3" t="s">
        <v>858</v>
      </c>
      <c r="AQ1143" s="3" t="s">
        <v>859</v>
      </c>
      <c r="AR1143" s="3" t="s">
        <v>80</v>
      </c>
      <c r="AS1143" s="3" t="s">
        <v>1008</v>
      </c>
      <c r="AT1143" s="3" t="s">
        <v>110</v>
      </c>
      <c r="AU1143" s="3" t="s">
        <v>89</v>
      </c>
      <c r="AV1143" s="3" t="s">
        <v>89</v>
      </c>
      <c r="AW1143" s="3" t="s">
        <v>89</v>
      </c>
      <c r="BA1143" s="3" t="s">
        <v>80</v>
      </c>
      <c r="BC1143" s="3" t="s">
        <v>8536</v>
      </c>
      <c r="BG1143" s="3" t="s">
        <v>1008</v>
      </c>
      <c r="BH1143" s="3" t="s">
        <v>7137</v>
      </c>
      <c r="BI1143" s="3" t="s">
        <v>7137</v>
      </c>
      <c r="BJ1143" s="3" t="s">
        <v>82</v>
      </c>
      <c r="BK1143" s="3" t="s">
        <v>111</v>
      </c>
      <c r="BL1143" s="3" t="s">
        <v>80</v>
      </c>
      <c r="BM1143" s="3" t="s">
        <v>80</v>
      </c>
      <c r="BN1143" s="3" t="s">
        <v>119</v>
      </c>
    </row>
    <row r="1144" spans="1:66" x14ac:dyDescent="0.35">
      <c r="A1144" s="3" t="s">
        <v>4923</v>
      </c>
      <c r="C1144" s="3" t="s">
        <v>4924</v>
      </c>
      <c r="D1144" s="3" t="s">
        <v>122</v>
      </c>
      <c r="E1144" s="3" t="s">
        <v>4925</v>
      </c>
      <c r="F1144" s="3" t="s">
        <v>4926</v>
      </c>
      <c r="G1144" s="3" t="s">
        <v>2017</v>
      </c>
      <c r="H1144" s="3" t="s">
        <v>8537</v>
      </c>
      <c r="I1144" s="3" t="s">
        <v>2418</v>
      </c>
      <c r="J1144" s="3" t="s">
        <v>126</v>
      </c>
      <c r="K1144" s="3" t="s">
        <v>127</v>
      </c>
      <c r="L1144" s="3" t="s">
        <v>128</v>
      </c>
      <c r="M1144" s="3" t="s">
        <v>74</v>
      </c>
      <c r="N1144" s="3" t="s">
        <v>730</v>
      </c>
      <c r="O1144" s="3" t="s">
        <v>2092</v>
      </c>
      <c r="P1144" s="3" t="s">
        <v>75</v>
      </c>
      <c r="R1144" s="3" t="s">
        <v>100</v>
      </c>
      <c r="S1144" s="3" t="s">
        <v>77</v>
      </c>
      <c r="T1144" s="3" t="s">
        <v>4925</v>
      </c>
      <c r="U1144" s="3" t="s">
        <v>769</v>
      </c>
      <c r="W1144" s="3" t="s">
        <v>155</v>
      </c>
      <c r="X1144" s="3" t="s">
        <v>4927</v>
      </c>
      <c r="Y1144" s="3" t="s">
        <v>4928</v>
      </c>
      <c r="Z1144" s="3" t="s">
        <v>4927</v>
      </c>
      <c r="AA1144" s="3" t="s">
        <v>240</v>
      </c>
      <c r="AB1144" s="3" t="s">
        <v>2093</v>
      </c>
      <c r="AC1144" s="3" t="s">
        <v>75</v>
      </c>
      <c r="AD1144" s="3" t="s">
        <v>105</v>
      </c>
      <c r="AE1144" s="3" t="s">
        <v>75</v>
      </c>
      <c r="AF1144" s="3" t="s">
        <v>81</v>
      </c>
      <c r="AG1144" s="3" t="s">
        <v>4926</v>
      </c>
      <c r="AH1144" s="3" t="s">
        <v>82</v>
      </c>
      <c r="AI1144" s="3" t="s">
        <v>105</v>
      </c>
      <c r="AJ1144" s="3" t="s">
        <v>4929</v>
      </c>
      <c r="AK1144" s="3" t="s">
        <v>240</v>
      </c>
      <c r="AL1144" s="3" t="s">
        <v>133</v>
      </c>
      <c r="AN1144" s="3" t="s">
        <v>4930</v>
      </c>
      <c r="AO1144" s="3" t="s">
        <v>2423</v>
      </c>
      <c r="AP1144" s="3" t="s">
        <v>3930</v>
      </c>
      <c r="AQ1144" s="3" t="s">
        <v>859</v>
      </c>
      <c r="AR1144" s="3" t="s">
        <v>80</v>
      </c>
      <c r="AS1144" s="3" t="s">
        <v>1008</v>
      </c>
      <c r="AT1144" s="3" t="s">
        <v>110</v>
      </c>
      <c r="AU1144" s="3" t="s">
        <v>89</v>
      </c>
      <c r="AV1144" s="3" t="s">
        <v>89</v>
      </c>
      <c r="AW1144" s="3" t="s">
        <v>89</v>
      </c>
      <c r="BA1144" s="3" t="s">
        <v>80</v>
      </c>
      <c r="BB1144" s="3" t="s">
        <v>8538</v>
      </c>
      <c r="BC1144" s="3" t="s">
        <v>80</v>
      </c>
      <c r="BG1144" s="3" t="s">
        <v>1008</v>
      </c>
      <c r="BH1144" s="3" t="s">
        <v>7137</v>
      </c>
      <c r="BI1144" s="3" t="s">
        <v>7137</v>
      </c>
      <c r="BJ1144" s="3" t="s">
        <v>82</v>
      </c>
      <c r="BK1144" s="3" t="s">
        <v>111</v>
      </c>
      <c r="BL1144" s="3" t="s">
        <v>80</v>
      </c>
      <c r="BM1144" s="3" t="s">
        <v>174</v>
      </c>
      <c r="BN1144" s="3" t="s">
        <v>164</v>
      </c>
    </row>
    <row r="1145" spans="1:66" x14ac:dyDescent="0.35">
      <c r="A1145" s="3" t="s">
        <v>7082</v>
      </c>
      <c r="C1145" s="3" t="s">
        <v>7083</v>
      </c>
      <c r="D1145" s="3" t="s">
        <v>122</v>
      </c>
      <c r="E1145" s="3" t="s">
        <v>688</v>
      </c>
      <c r="F1145" s="3" t="s">
        <v>1116</v>
      </c>
      <c r="G1145" s="3" t="s">
        <v>668</v>
      </c>
      <c r="H1145" s="3" t="s">
        <v>8539</v>
      </c>
      <c r="I1145" s="3" t="s">
        <v>668</v>
      </c>
      <c r="J1145" s="3" t="s">
        <v>126</v>
      </c>
      <c r="K1145" s="3" t="s">
        <v>669</v>
      </c>
      <c r="L1145" s="3" t="s">
        <v>173</v>
      </c>
      <c r="M1145" s="3" t="s">
        <v>74</v>
      </c>
      <c r="N1145" s="3" t="s">
        <v>2139</v>
      </c>
      <c r="O1145" s="3" t="s">
        <v>2094</v>
      </c>
      <c r="P1145" s="3" t="s">
        <v>75</v>
      </c>
      <c r="R1145" s="3" t="s">
        <v>100</v>
      </c>
      <c r="S1145" s="3" t="s">
        <v>77</v>
      </c>
      <c r="T1145" s="3" t="s">
        <v>82</v>
      </c>
      <c r="U1145" s="3" t="s">
        <v>678</v>
      </c>
      <c r="V1145" s="3" t="s">
        <v>102</v>
      </c>
      <c r="W1145" s="3" t="s">
        <v>228</v>
      </c>
      <c r="X1145" s="3" t="s">
        <v>7084</v>
      </c>
      <c r="Y1145" s="3" t="s">
        <v>688</v>
      </c>
      <c r="Z1145" s="3" t="s">
        <v>7084</v>
      </c>
      <c r="AA1145" s="3" t="s">
        <v>79</v>
      </c>
      <c r="AB1145" s="3" t="s">
        <v>102</v>
      </c>
      <c r="AC1145" s="3" t="s">
        <v>75</v>
      </c>
      <c r="AD1145" s="3" t="s">
        <v>79</v>
      </c>
      <c r="AE1145" s="3" t="s">
        <v>75</v>
      </c>
      <c r="AF1145" s="3" t="s">
        <v>81</v>
      </c>
      <c r="AG1145" s="3" t="s">
        <v>680</v>
      </c>
      <c r="AH1145" s="3" t="s">
        <v>82</v>
      </c>
      <c r="AI1145" s="3" t="s">
        <v>105</v>
      </c>
      <c r="AJ1145" s="3" t="s">
        <v>671</v>
      </c>
      <c r="AK1145" s="3" t="s">
        <v>672</v>
      </c>
      <c r="AL1145" s="3" t="s">
        <v>133</v>
      </c>
      <c r="AN1145" s="3" t="s">
        <v>673</v>
      </c>
      <c r="AO1145" s="3" t="s">
        <v>3202</v>
      </c>
      <c r="AP1145" s="3" t="s">
        <v>674</v>
      </c>
      <c r="AQ1145" s="3" t="s">
        <v>108</v>
      </c>
      <c r="AR1145" s="3" t="s">
        <v>80</v>
      </c>
      <c r="AS1145" s="3" t="s">
        <v>888</v>
      </c>
      <c r="AT1145" s="3" t="s">
        <v>167</v>
      </c>
      <c r="AU1145" s="3" t="s">
        <v>89</v>
      </c>
      <c r="AV1145" s="3" t="s">
        <v>89</v>
      </c>
      <c r="AW1145" s="3" t="s">
        <v>89</v>
      </c>
      <c r="BA1145" s="3" t="s">
        <v>80</v>
      </c>
      <c r="BB1145" s="3" t="s">
        <v>8540</v>
      </c>
      <c r="BC1145" s="3" t="s">
        <v>699</v>
      </c>
      <c r="BG1145" s="3" t="s">
        <v>888</v>
      </c>
      <c r="BH1145" s="3" t="s">
        <v>7137</v>
      </c>
      <c r="BI1145" s="3" t="s">
        <v>7137</v>
      </c>
      <c r="BJ1145" s="3" t="s">
        <v>82</v>
      </c>
      <c r="BK1145" s="3" t="s">
        <v>111</v>
      </c>
      <c r="BL1145" s="3" t="s">
        <v>671</v>
      </c>
      <c r="BM1145" s="3" t="s">
        <v>174</v>
      </c>
      <c r="BN1145" s="3" t="s">
        <v>93</v>
      </c>
    </row>
    <row r="1146" spans="1:66" x14ac:dyDescent="0.35">
      <c r="A1146" s="3" t="s">
        <v>7110</v>
      </c>
      <c r="C1146" s="3" t="s">
        <v>7111</v>
      </c>
      <c r="D1146" s="3" t="s">
        <v>122</v>
      </c>
      <c r="E1146" s="3" t="s">
        <v>1078</v>
      </c>
      <c r="F1146" s="3" t="s">
        <v>1079</v>
      </c>
      <c r="G1146" s="3" t="s">
        <v>668</v>
      </c>
      <c r="H1146" s="3" t="s">
        <v>8541</v>
      </c>
      <c r="I1146" s="3" t="s">
        <v>699</v>
      </c>
      <c r="J1146" s="3" t="s">
        <v>126</v>
      </c>
      <c r="K1146" s="3" t="s">
        <v>172</v>
      </c>
      <c r="L1146" s="3" t="s">
        <v>173</v>
      </c>
      <c r="M1146" s="3" t="s">
        <v>74</v>
      </c>
      <c r="N1146" s="3" t="s">
        <v>7112</v>
      </c>
      <c r="O1146" s="3" t="s">
        <v>2094</v>
      </c>
      <c r="P1146" s="3" t="s">
        <v>75</v>
      </c>
      <c r="R1146" s="3" t="s">
        <v>100</v>
      </c>
      <c r="S1146" s="3" t="s">
        <v>77</v>
      </c>
      <c r="T1146" s="3" t="s">
        <v>2158</v>
      </c>
      <c r="U1146" s="3" t="s">
        <v>609</v>
      </c>
      <c r="V1146" s="3" t="s">
        <v>310</v>
      </c>
      <c r="W1146" s="3" t="s">
        <v>480</v>
      </c>
      <c r="X1146" s="3" t="s">
        <v>7113</v>
      </c>
      <c r="Y1146" s="3" t="s">
        <v>679</v>
      </c>
      <c r="Z1146" s="3" t="s">
        <v>7112</v>
      </c>
      <c r="AA1146" s="3" t="s">
        <v>79</v>
      </c>
      <c r="AB1146" s="3" t="s">
        <v>154</v>
      </c>
      <c r="AC1146" s="3" t="s">
        <v>75</v>
      </c>
      <c r="AD1146" s="3" t="s">
        <v>79</v>
      </c>
      <c r="AE1146" s="3" t="s">
        <v>75</v>
      </c>
      <c r="AF1146" s="3" t="s">
        <v>610</v>
      </c>
      <c r="AG1146" s="3" t="s">
        <v>2159</v>
      </c>
      <c r="AH1146" s="3" t="s">
        <v>82</v>
      </c>
      <c r="AI1146" s="3" t="s">
        <v>105</v>
      </c>
      <c r="AJ1146" s="3" t="s">
        <v>671</v>
      </c>
      <c r="AK1146" s="3" t="s">
        <v>672</v>
      </c>
      <c r="AL1146" s="3" t="s">
        <v>133</v>
      </c>
      <c r="AN1146" s="3" t="s">
        <v>1072</v>
      </c>
      <c r="AO1146" s="3" t="s">
        <v>3202</v>
      </c>
      <c r="AP1146" s="3" t="s">
        <v>882</v>
      </c>
      <c r="AQ1146" s="3" t="s">
        <v>108</v>
      </c>
      <c r="AR1146" s="3" t="s">
        <v>80</v>
      </c>
      <c r="AS1146" s="3" t="s">
        <v>888</v>
      </c>
      <c r="AT1146" s="3" t="s">
        <v>167</v>
      </c>
      <c r="AU1146" s="3" t="s">
        <v>89</v>
      </c>
      <c r="AV1146" s="3" t="s">
        <v>89</v>
      </c>
      <c r="AW1146" s="3" t="s">
        <v>89</v>
      </c>
      <c r="AX1146" s="3" t="s">
        <v>7114</v>
      </c>
      <c r="BA1146" s="3" t="s">
        <v>80</v>
      </c>
      <c r="BC1146" s="3" t="s">
        <v>699</v>
      </c>
      <c r="BG1146" s="3" t="s">
        <v>888</v>
      </c>
      <c r="BH1146" s="3" t="s">
        <v>7137</v>
      </c>
      <c r="BI1146" s="3" t="s">
        <v>7137</v>
      </c>
      <c r="BJ1146" s="3" t="s">
        <v>82</v>
      </c>
      <c r="BK1146" s="3" t="s">
        <v>111</v>
      </c>
      <c r="BL1146" s="3" t="s">
        <v>671</v>
      </c>
      <c r="BM1146" s="3" t="s">
        <v>80</v>
      </c>
      <c r="BN1146" s="3" t="s">
        <v>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H315"/>
  <sheetViews>
    <sheetView workbookViewId="0"/>
  </sheetViews>
  <sheetFormatPr defaultRowHeight="14.5" x14ac:dyDescent="0.35"/>
  <sheetData>
    <row r="1" spans="1:60" x14ac:dyDescent="0.35">
      <c r="A1" t="s">
        <v>0</v>
      </c>
      <c r="B1" t="s">
        <v>1</v>
      </c>
      <c r="C1" s="1" t="s">
        <v>2</v>
      </c>
      <c r="D1" s="1" t="s">
        <v>56</v>
      </c>
      <c r="E1" t="s">
        <v>57</v>
      </c>
      <c r="F1" t="s">
        <v>58</v>
      </c>
      <c r="G1" t="s">
        <v>3</v>
      </c>
      <c r="H1" t="s">
        <v>4</v>
      </c>
      <c r="I1" t="s">
        <v>5</v>
      </c>
      <c r="J1" t="s">
        <v>6</v>
      </c>
      <c r="K1" t="s">
        <v>61</v>
      </c>
      <c r="L1" t="s">
        <v>7</v>
      </c>
      <c r="M1" t="s">
        <v>8</v>
      </c>
      <c r="N1" t="s">
        <v>9</v>
      </c>
      <c r="O1" t="s">
        <v>10</v>
      </c>
      <c r="P1" t="s">
        <v>11</v>
      </c>
      <c r="Q1" t="s">
        <v>12</v>
      </c>
      <c r="R1" t="s">
        <v>13</v>
      </c>
      <c r="S1" t="s">
        <v>71</v>
      </c>
      <c r="T1" t="s">
        <v>70</v>
      </c>
      <c r="U1" t="s">
        <v>15</v>
      </c>
      <c r="V1" t="s">
        <v>16</v>
      </c>
      <c r="W1" t="s">
        <v>17</v>
      </c>
      <c r="X1" t="s">
        <v>62</v>
      </c>
      <c r="Y1" t="s">
        <v>18</v>
      </c>
      <c r="Z1" s="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46</v>
      </c>
      <c r="BB1" t="s">
        <v>47</v>
      </c>
      <c r="BC1" t="s">
        <v>48</v>
      </c>
      <c r="BD1" s="3" t="s">
        <v>66</v>
      </c>
      <c r="BE1" s="3" t="s">
        <v>67</v>
      </c>
      <c r="BF1" s="3" t="s">
        <v>69</v>
      </c>
      <c r="BG1" s="3" t="s">
        <v>68</v>
      </c>
      <c r="BH1" s="3" t="s">
        <v>65</v>
      </c>
    </row>
    <row r="2" spans="1:60" x14ac:dyDescent="0.35">
      <c r="A2" s="3" t="s">
        <v>8542</v>
      </c>
      <c r="C2" s="3" t="s">
        <v>8543</v>
      </c>
      <c r="D2" s="3" t="s">
        <v>2161</v>
      </c>
      <c r="E2" s="3" t="s">
        <v>2162</v>
      </c>
      <c r="F2" s="3" t="s">
        <v>8544</v>
      </c>
      <c r="G2" s="3" t="s">
        <v>113</v>
      </c>
      <c r="H2" s="3" t="s">
        <v>123</v>
      </c>
      <c r="I2" s="3" t="s">
        <v>124</v>
      </c>
      <c r="J2" s="3" t="s">
        <v>96</v>
      </c>
      <c r="K2" s="3" t="s">
        <v>8545</v>
      </c>
      <c r="L2" s="3" t="s">
        <v>1742</v>
      </c>
      <c r="M2" s="3" t="s">
        <v>73</v>
      </c>
      <c r="N2" s="3" t="s">
        <v>73</v>
      </c>
      <c r="O2" s="3" t="s">
        <v>73</v>
      </c>
      <c r="P2" s="3" t="s">
        <v>74</v>
      </c>
      <c r="R2" s="3" t="s">
        <v>75</v>
      </c>
      <c r="S2" s="3" t="s">
        <v>8546</v>
      </c>
      <c r="T2" s="3" t="s">
        <v>8547</v>
      </c>
      <c r="U2" s="3" t="s">
        <v>2163</v>
      </c>
      <c r="V2" s="3" t="s">
        <v>388</v>
      </c>
      <c r="W2" s="3" t="s">
        <v>123</v>
      </c>
      <c r="X2" s="3" t="s">
        <v>130</v>
      </c>
      <c r="Y2" s="3" t="s">
        <v>131</v>
      </c>
      <c r="Z2" s="3" t="s">
        <v>103</v>
      </c>
      <c r="AA2" s="3" t="s">
        <v>8548</v>
      </c>
      <c r="AB2" s="3" t="s">
        <v>78</v>
      </c>
      <c r="AD2" s="3" t="s">
        <v>132</v>
      </c>
      <c r="AE2" s="3" t="s">
        <v>117</v>
      </c>
      <c r="AG2" s="3" t="s">
        <v>105</v>
      </c>
      <c r="AI2" s="3" t="s">
        <v>81</v>
      </c>
      <c r="AJ2" s="3" t="s">
        <v>124</v>
      </c>
      <c r="AL2" s="3" t="s">
        <v>105</v>
      </c>
      <c r="AN2" s="3" t="s">
        <v>83</v>
      </c>
      <c r="AO2" s="3" t="s">
        <v>118</v>
      </c>
      <c r="AQ2" s="3" t="s">
        <v>8549</v>
      </c>
      <c r="AR2" s="3" t="s">
        <v>2250</v>
      </c>
      <c r="AS2" s="3" t="s">
        <v>1378</v>
      </c>
      <c r="AT2" s="3" t="s">
        <v>859</v>
      </c>
      <c r="AU2" s="3" t="s">
        <v>80</v>
      </c>
      <c r="AV2" s="3" t="s">
        <v>80</v>
      </c>
      <c r="AX2" s="3" t="s">
        <v>89</v>
      </c>
      <c r="AY2" s="3" t="s">
        <v>89</v>
      </c>
      <c r="AZ2" s="3" t="s">
        <v>89</v>
      </c>
      <c r="BD2" s="3" t="s">
        <v>82</v>
      </c>
      <c r="BE2" s="3" t="s">
        <v>90</v>
      </c>
      <c r="BF2" s="3" t="s">
        <v>80</v>
      </c>
      <c r="BG2" s="3" t="s">
        <v>80</v>
      </c>
      <c r="BH2" s="3" t="s">
        <v>119</v>
      </c>
    </row>
    <row r="3" spans="1:60" x14ac:dyDescent="0.35">
      <c r="A3" s="3" t="s">
        <v>8550</v>
      </c>
      <c r="C3" s="3" t="s">
        <v>8551</v>
      </c>
      <c r="D3" s="3" t="s">
        <v>2161</v>
      </c>
      <c r="E3" s="3" t="s">
        <v>2162</v>
      </c>
      <c r="F3" s="3" t="s">
        <v>8552</v>
      </c>
      <c r="G3" s="3" t="s">
        <v>120</v>
      </c>
      <c r="H3" s="3" t="s">
        <v>8553</v>
      </c>
      <c r="I3" s="3" t="s">
        <v>8554</v>
      </c>
      <c r="J3" s="3" t="s">
        <v>187</v>
      </c>
      <c r="K3" s="3" t="s">
        <v>8555</v>
      </c>
      <c r="L3" s="3" t="s">
        <v>3923</v>
      </c>
      <c r="M3" s="3" t="s">
        <v>73</v>
      </c>
      <c r="N3" s="3" t="s">
        <v>73</v>
      </c>
      <c r="O3" s="3" t="s">
        <v>73</v>
      </c>
      <c r="P3" s="3" t="s">
        <v>74</v>
      </c>
      <c r="R3" s="3" t="s">
        <v>75</v>
      </c>
      <c r="U3" s="3" t="s">
        <v>2163</v>
      </c>
      <c r="V3" s="3" t="s">
        <v>388</v>
      </c>
      <c r="W3" s="3" t="s">
        <v>8553</v>
      </c>
      <c r="X3" s="3" t="s">
        <v>666</v>
      </c>
      <c r="Y3" s="3" t="s">
        <v>131</v>
      </c>
      <c r="Z3" s="3" t="s">
        <v>80</v>
      </c>
      <c r="AA3" s="3" t="s">
        <v>8556</v>
      </c>
      <c r="AB3" s="3" t="s">
        <v>8366</v>
      </c>
      <c r="AD3" s="3" t="s">
        <v>227</v>
      </c>
      <c r="AE3" s="3" t="s">
        <v>117</v>
      </c>
      <c r="AG3" s="3" t="s">
        <v>105</v>
      </c>
      <c r="AI3" s="3" t="s">
        <v>80</v>
      </c>
      <c r="AJ3" s="3" t="s">
        <v>8554</v>
      </c>
      <c r="AL3" s="3" t="s">
        <v>105</v>
      </c>
      <c r="AM3" s="3" t="s">
        <v>8367</v>
      </c>
      <c r="AN3" s="3" t="s">
        <v>8368</v>
      </c>
      <c r="AO3" s="3" t="s">
        <v>121</v>
      </c>
      <c r="AQ3" s="3" t="s">
        <v>8557</v>
      </c>
      <c r="AR3" s="3" t="s">
        <v>2423</v>
      </c>
      <c r="AS3" s="3" t="s">
        <v>523</v>
      </c>
      <c r="AT3" s="3" t="s">
        <v>108</v>
      </c>
      <c r="AU3" s="3" t="s">
        <v>80</v>
      </c>
      <c r="AV3" s="3" t="s">
        <v>80</v>
      </c>
      <c r="AX3" s="3" t="s">
        <v>89</v>
      </c>
      <c r="AY3" s="3" t="s">
        <v>89</v>
      </c>
      <c r="AZ3" s="3" t="s">
        <v>89</v>
      </c>
      <c r="BD3" s="3" t="s">
        <v>82</v>
      </c>
      <c r="BE3" s="3" t="s">
        <v>90</v>
      </c>
      <c r="BF3" s="3" t="s">
        <v>80</v>
      </c>
      <c r="BG3" s="3" t="s">
        <v>80</v>
      </c>
      <c r="BH3" s="3" t="s">
        <v>119</v>
      </c>
    </row>
    <row r="4" spans="1:60" x14ac:dyDescent="0.35">
      <c r="A4" s="3" t="s">
        <v>8558</v>
      </c>
      <c r="C4" s="3" t="s">
        <v>8559</v>
      </c>
      <c r="D4" s="3" t="s">
        <v>2161</v>
      </c>
      <c r="E4" s="3" t="s">
        <v>2162</v>
      </c>
      <c r="F4" s="3" t="s">
        <v>8560</v>
      </c>
      <c r="G4" s="3" t="s">
        <v>113</v>
      </c>
      <c r="H4" s="3" t="s">
        <v>1789</v>
      </c>
      <c r="I4" s="3" t="s">
        <v>1790</v>
      </c>
      <c r="J4" s="3" t="s">
        <v>427</v>
      </c>
      <c r="K4" s="3" t="s">
        <v>8561</v>
      </c>
      <c r="L4" s="3" t="s">
        <v>3923</v>
      </c>
      <c r="M4" s="3" t="s">
        <v>73</v>
      </c>
      <c r="N4" s="3" t="s">
        <v>73</v>
      </c>
      <c r="O4" s="3" t="s">
        <v>73</v>
      </c>
      <c r="P4" s="3" t="s">
        <v>74</v>
      </c>
      <c r="R4" s="3" t="s">
        <v>75</v>
      </c>
      <c r="S4" s="3" t="s">
        <v>8562</v>
      </c>
      <c r="T4" s="3" t="s">
        <v>8563</v>
      </c>
      <c r="U4" s="3" t="s">
        <v>2163</v>
      </c>
      <c r="V4" s="3" t="s">
        <v>388</v>
      </c>
      <c r="W4" s="3" t="s">
        <v>1789</v>
      </c>
      <c r="X4" s="3" t="s">
        <v>363</v>
      </c>
      <c r="Y4" s="3" t="s">
        <v>131</v>
      </c>
      <c r="Z4" s="3" t="s">
        <v>1791</v>
      </c>
      <c r="AA4" s="3" t="s">
        <v>8564</v>
      </c>
      <c r="AB4" s="3" t="s">
        <v>78</v>
      </c>
      <c r="AD4" s="3" t="s">
        <v>106</v>
      </c>
      <c r="AE4" s="3" t="s">
        <v>117</v>
      </c>
      <c r="AG4" s="3" t="s">
        <v>105</v>
      </c>
      <c r="AI4" s="3" t="s">
        <v>81</v>
      </c>
      <c r="AJ4" s="3" t="s">
        <v>1790</v>
      </c>
      <c r="AK4" s="3" t="s">
        <v>82</v>
      </c>
      <c r="AL4" s="3" t="s">
        <v>105</v>
      </c>
      <c r="AN4" s="3" t="s">
        <v>83</v>
      </c>
      <c r="AO4" s="3" t="s">
        <v>118</v>
      </c>
      <c r="AQ4" s="3" t="s">
        <v>8557</v>
      </c>
      <c r="AR4" s="3" t="s">
        <v>2250</v>
      </c>
      <c r="AS4" s="3" t="s">
        <v>523</v>
      </c>
      <c r="AT4" s="3" t="s">
        <v>108</v>
      </c>
      <c r="AU4" s="3" t="s">
        <v>80</v>
      </c>
      <c r="AV4" s="3" t="s">
        <v>80</v>
      </c>
      <c r="AX4" s="3" t="s">
        <v>89</v>
      </c>
      <c r="AY4" s="3" t="s">
        <v>89</v>
      </c>
      <c r="AZ4" s="3" t="s">
        <v>89</v>
      </c>
      <c r="BD4" s="3" t="s">
        <v>82</v>
      </c>
      <c r="BE4" s="3" t="s">
        <v>90</v>
      </c>
      <c r="BF4" s="3" t="s">
        <v>80</v>
      </c>
      <c r="BG4" s="3" t="s">
        <v>80</v>
      </c>
      <c r="BH4" s="3" t="s">
        <v>119</v>
      </c>
    </row>
    <row r="5" spans="1:60" x14ac:dyDescent="0.35">
      <c r="A5" s="3" t="s">
        <v>8565</v>
      </c>
      <c r="C5" s="3" t="s">
        <v>8566</v>
      </c>
      <c r="D5" s="3" t="s">
        <v>2161</v>
      </c>
      <c r="E5" s="3" t="s">
        <v>2162</v>
      </c>
      <c r="F5" s="3" t="s">
        <v>8560</v>
      </c>
      <c r="G5" s="3" t="s">
        <v>113</v>
      </c>
      <c r="H5" s="3" t="s">
        <v>2222</v>
      </c>
      <c r="I5" s="3" t="s">
        <v>2223</v>
      </c>
      <c r="J5" s="3" t="s">
        <v>96</v>
      </c>
      <c r="K5" s="3" t="s">
        <v>8567</v>
      </c>
      <c r="L5" s="3" t="s">
        <v>3923</v>
      </c>
      <c r="M5" s="3" t="s">
        <v>73</v>
      </c>
      <c r="N5" s="3" t="s">
        <v>73</v>
      </c>
      <c r="O5" s="3" t="s">
        <v>73</v>
      </c>
      <c r="P5" s="3" t="s">
        <v>74</v>
      </c>
      <c r="R5" s="3" t="s">
        <v>75</v>
      </c>
      <c r="S5" s="3" t="s">
        <v>8568</v>
      </c>
      <c r="T5" s="3" t="s">
        <v>8569</v>
      </c>
      <c r="U5" s="3" t="s">
        <v>2163</v>
      </c>
      <c r="V5" s="3" t="s">
        <v>388</v>
      </c>
      <c r="W5" s="3" t="s">
        <v>2222</v>
      </c>
      <c r="X5" s="3" t="s">
        <v>130</v>
      </c>
      <c r="Y5" s="3" t="s">
        <v>131</v>
      </c>
      <c r="Z5" s="3" t="s">
        <v>1791</v>
      </c>
      <c r="AA5" s="3" t="s">
        <v>8570</v>
      </c>
      <c r="AB5" s="3" t="s">
        <v>78</v>
      </c>
      <c r="AD5" s="3" t="s">
        <v>132</v>
      </c>
      <c r="AE5" s="3" t="s">
        <v>117</v>
      </c>
      <c r="AG5" s="3" t="s">
        <v>105</v>
      </c>
      <c r="AI5" s="3" t="s">
        <v>81</v>
      </c>
      <c r="AJ5" s="3" t="s">
        <v>2223</v>
      </c>
      <c r="AL5" s="3" t="s">
        <v>105</v>
      </c>
      <c r="AN5" s="3" t="s">
        <v>83</v>
      </c>
      <c r="AO5" s="3" t="s">
        <v>118</v>
      </c>
      <c r="AQ5" s="3" t="s">
        <v>8557</v>
      </c>
      <c r="AR5" s="3" t="s">
        <v>2423</v>
      </c>
      <c r="AS5" s="3" t="s">
        <v>523</v>
      </c>
      <c r="AT5" s="3" t="s">
        <v>108</v>
      </c>
      <c r="AU5" s="3" t="s">
        <v>80</v>
      </c>
      <c r="AV5" s="3" t="s">
        <v>80</v>
      </c>
      <c r="AX5" s="3" t="s">
        <v>89</v>
      </c>
      <c r="AY5" s="3" t="s">
        <v>89</v>
      </c>
      <c r="AZ5" s="3" t="s">
        <v>89</v>
      </c>
      <c r="BD5" s="3" t="s">
        <v>82</v>
      </c>
      <c r="BE5" s="3" t="s">
        <v>90</v>
      </c>
      <c r="BF5" s="3" t="s">
        <v>80</v>
      </c>
      <c r="BG5" s="3" t="s">
        <v>80</v>
      </c>
      <c r="BH5" s="3" t="s">
        <v>119</v>
      </c>
    </row>
    <row r="6" spans="1:60" x14ac:dyDescent="0.35">
      <c r="A6" s="3" t="s">
        <v>8571</v>
      </c>
      <c r="C6" s="3" t="s">
        <v>8572</v>
      </c>
      <c r="D6" s="3" t="s">
        <v>2161</v>
      </c>
      <c r="E6" s="3" t="s">
        <v>2162</v>
      </c>
      <c r="F6" s="3" t="s">
        <v>8573</v>
      </c>
      <c r="G6" s="3" t="s">
        <v>113</v>
      </c>
      <c r="H6" s="3" t="s">
        <v>286</v>
      </c>
      <c r="I6" s="3" t="s">
        <v>287</v>
      </c>
      <c r="J6" s="3" t="s">
        <v>96</v>
      </c>
      <c r="K6" s="3" t="s">
        <v>8574</v>
      </c>
      <c r="L6" s="3" t="s">
        <v>3923</v>
      </c>
      <c r="M6" s="3" t="s">
        <v>73</v>
      </c>
      <c r="N6" s="3" t="s">
        <v>73</v>
      </c>
      <c r="O6" s="3" t="s">
        <v>73</v>
      </c>
      <c r="P6" s="3" t="s">
        <v>74</v>
      </c>
      <c r="R6" s="3" t="s">
        <v>75</v>
      </c>
      <c r="U6" s="3" t="s">
        <v>2163</v>
      </c>
      <c r="V6" s="3" t="s">
        <v>388</v>
      </c>
      <c r="W6" s="3" t="s">
        <v>286</v>
      </c>
      <c r="X6" s="3" t="s">
        <v>130</v>
      </c>
      <c r="Y6" s="3" t="s">
        <v>131</v>
      </c>
      <c r="Z6" s="3" t="s">
        <v>291</v>
      </c>
      <c r="AA6" s="3" t="s">
        <v>8575</v>
      </c>
      <c r="AB6" s="3" t="s">
        <v>78</v>
      </c>
      <c r="AD6" s="3" t="s">
        <v>132</v>
      </c>
      <c r="AE6" s="3" t="s">
        <v>117</v>
      </c>
      <c r="AG6" s="3" t="s">
        <v>105</v>
      </c>
      <c r="AI6" s="3" t="s">
        <v>81</v>
      </c>
      <c r="AJ6" s="3" t="s">
        <v>287</v>
      </c>
      <c r="AL6" s="3" t="s">
        <v>105</v>
      </c>
      <c r="AN6" s="3" t="s">
        <v>83</v>
      </c>
      <c r="AO6" s="3" t="s">
        <v>118</v>
      </c>
      <c r="AQ6" s="3" t="s">
        <v>8557</v>
      </c>
      <c r="AR6" s="3" t="s">
        <v>2250</v>
      </c>
      <c r="AS6" s="3" t="s">
        <v>523</v>
      </c>
      <c r="AT6" s="3" t="s">
        <v>108</v>
      </c>
      <c r="AU6" s="3" t="s">
        <v>80</v>
      </c>
      <c r="AV6" s="3" t="s">
        <v>80</v>
      </c>
      <c r="AX6" s="3" t="s">
        <v>89</v>
      </c>
      <c r="AY6" s="3" t="s">
        <v>89</v>
      </c>
      <c r="AZ6" s="3" t="s">
        <v>89</v>
      </c>
      <c r="BD6" s="3" t="s">
        <v>82</v>
      </c>
      <c r="BE6" s="3" t="s">
        <v>90</v>
      </c>
      <c r="BF6" s="3" t="s">
        <v>80</v>
      </c>
      <c r="BG6" s="3" t="s">
        <v>80</v>
      </c>
      <c r="BH6" s="3" t="s">
        <v>119</v>
      </c>
    </row>
    <row r="7" spans="1:60" x14ac:dyDescent="0.35">
      <c r="A7" s="3" t="s">
        <v>8576</v>
      </c>
      <c r="C7" s="3" t="s">
        <v>8577</v>
      </c>
      <c r="D7" s="3" t="s">
        <v>2161</v>
      </c>
      <c r="E7" s="3" t="s">
        <v>2162</v>
      </c>
      <c r="F7" s="3" t="s">
        <v>8578</v>
      </c>
      <c r="G7" s="3" t="s">
        <v>113</v>
      </c>
      <c r="H7" s="3" t="s">
        <v>1150</v>
      </c>
      <c r="I7" s="3" t="s">
        <v>1151</v>
      </c>
      <c r="J7" s="3" t="s">
        <v>1900</v>
      </c>
      <c r="K7" s="3" t="s">
        <v>8579</v>
      </c>
      <c r="L7" s="3" t="s">
        <v>641</v>
      </c>
      <c r="M7" s="3" t="s">
        <v>73</v>
      </c>
      <c r="N7" s="3" t="s">
        <v>73</v>
      </c>
      <c r="O7" s="3" t="s">
        <v>73</v>
      </c>
      <c r="P7" s="3" t="s">
        <v>74</v>
      </c>
      <c r="R7" s="3" t="s">
        <v>75</v>
      </c>
      <c r="U7" s="3" t="s">
        <v>2163</v>
      </c>
      <c r="V7" s="3" t="s">
        <v>4217</v>
      </c>
      <c r="W7" s="3" t="s">
        <v>1150</v>
      </c>
      <c r="X7" s="3" t="s">
        <v>130</v>
      </c>
      <c r="Y7" s="3" t="s">
        <v>131</v>
      </c>
      <c r="Z7" s="3" t="s">
        <v>915</v>
      </c>
      <c r="AA7" s="3" t="s">
        <v>8580</v>
      </c>
      <c r="AB7" s="3" t="s">
        <v>78</v>
      </c>
      <c r="AD7" s="3" t="s">
        <v>106</v>
      </c>
      <c r="AE7" s="3" t="s">
        <v>117</v>
      </c>
      <c r="AG7" s="3" t="s">
        <v>105</v>
      </c>
      <c r="AI7" s="3" t="s">
        <v>81</v>
      </c>
      <c r="AJ7" s="3" t="s">
        <v>1151</v>
      </c>
      <c r="AK7" s="3" t="s">
        <v>82</v>
      </c>
      <c r="AL7" s="3" t="s">
        <v>105</v>
      </c>
      <c r="AN7" s="3" t="s">
        <v>83</v>
      </c>
      <c r="AO7" s="3" t="s">
        <v>118</v>
      </c>
      <c r="AQ7" s="3" t="s">
        <v>5325</v>
      </c>
      <c r="AR7" s="3" t="s">
        <v>2250</v>
      </c>
      <c r="AS7" s="3" t="s">
        <v>858</v>
      </c>
      <c r="AT7" s="3" t="s">
        <v>859</v>
      </c>
      <c r="AU7" s="3" t="s">
        <v>80</v>
      </c>
      <c r="AV7" s="3" t="s">
        <v>80</v>
      </c>
      <c r="AX7" s="3" t="s">
        <v>89</v>
      </c>
      <c r="AY7" s="3" t="s">
        <v>89</v>
      </c>
      <c r="AZ7" s="3" t="s">
        <v>89</v>
      </c>
      <c r="BD7" s="3" t="s">
        <v>82</v>
      </c>
      <c r="BE7" s="3" t="s">
        <v>90</v>
      </c>
      <c r="BF7" s="3" t="s">
        <v>80</v>
      </c>
      <c r="BG7" s="3" t="s">
        <v>80</v>
      </c>
      <c r="BH7" s="3" t="s">
        <v>119</v>
      </c>
    </row>
    <row r="8" spans="1:60" x14ac:dyDescent="0.35">
      <c r="A8" s="3" t="s">
        <v>8581</v>
      </c>
      <c r="C8" s="3" t="s">
        <v>8582</v>
      </c>
      <c r="D8" s="3" t="s">
        <v>2161</v>
      </c>
      <c r="E8" s="3" t="s">
        <v>2162</v>
      </c>
      <c r="F8" s="3" t="s">
        <v>8583</v>
      </c>
      <c r="G8" s="3" t="s">
        <v>113</v>
      </c>
      <c r="H8" s="3" t="s">
        <v>2222</v>
      </c>
      <c r="I8" s="3" t="s">
        <v>2223</v>
      </c>
      <c r="J8" s="3" t="s">
        <v>96</v>
      </c>
      <c r="K8" s="3" t="s">
        <v>8584</v>
      </c>
      <c r="L8" s="3" t="s">
        <v>3923</v>
      </c>
      <c r="M8" s="3" t="s">
        <v>73</v>
      </c>
      <c r="N8" s="3" t="s">
        <v>73</v>
      </c>
      <c r="O8" s="3" t="s">
        <v>73</v>
      </c>
      <c r="P8" s="3" t="s">
        <v>74</v>
      </c>
      <c r="R8" s="3" t="s">
        <v>75</v>
      </c>
      <c r="U8" s="3" t="s">
        <v>2163</v>
      </c>
      <c r="V8" s="3" t="s">
        <v>388</v>
      </c>
      <c r="W8" s="3" t="s">
        <v>2222</v>
      </c>
      <c r="X8" s="3" t="s">
        <v>130</v>
      </c>
      <c r="Y8" s="3" t="s">
        <v>131</v>
      </c>
      <c r="Z8" s="3" t="s">
        <v>1791</v>
      </c>
      <c r="AA8" s="3" t="s">
        <v>8585</v>
      </c>
      <c r="AB8" s="3" t="s">
        <v>78</v>
      </c>
      <c r="AD8" s="3" t="s">
        <v>132</v>
      </c>
      <c r="AE8" s="3" t="s">
        <v>117</v>
      </c>
      <c r="AG8" s="3" t="s">
        <v>105</v>
      </c>
      <c r="AI8" s="3" t="s">
        <v>81</v>
      </c>
      <c r="AJ8" s="3" t="s">
        <v>2223</v>
      </c>
      <c r="AL8" s="3" t="s">
        <v>105</v>
      </c>
      <c r="AN8" s="3" t="s">
        <v>83</v>
      </c>
      <c r="AO8" s="3" t="s">
        <v>118</v>
      </c>
      <c r="AQ8" s="3" t="s">
        <v>8586</v>
      </c>
      <c r="AR8" s="3" t="s">
        <v>2423</v>
      </c>
      <c r="AS8" s="3" t="s">
        <v>858</v>
      </c>
      <c r="AT8" s="3" t="s">
        <v>859</v>
      </c>
      <c r="AU8" s="3" t="s">
        <v>80</v>
      </c>
      <c r="AV8" s="3" t="s">
        <v>80</v>
      </c>
      <c r="AX8" s="3" t="s">
        <v>89</v>
      </c>
      <c r="AY8" s="3" t="s">
        <v>89</v>
      </c>
      <c r="AZ8" s="3" t="s">
        <v>89</v>
      </c>
      <c r="BD8" s="3" t="s">
        <v>82</v>
      </c>
      <c r="BE8" s="3" t="s">
        <v>90</v>
      </c>
      <c r="BF8" s="3" t="s">
        <v>80</v>
      </c>
      <c r="BG8" s="3" t="s">
        <v>80</v>
      </c>
      <c r="BH8" s="3" t="s">
        <v>119</v>
      </c>
    </row>
    <row r="9" spans="1:60" x14ac:dyDescent="0.35">
      <c r="A9" s="3" t="s">
        <v>8587</v>
      </c>
      <c r="C9" s="3" t="s">
        <v>8588</v>
      </c>
      <c r="D9" s="3" t="s">
        <v>2161</v>
      </c>
      <c r="E9" s="3" t="s">
        <v>2162</v>
      </c>
      <c r="F9" s="3" t="s">
        <v>8589</v>
      </c>
      <c r="G9" s="3" t="s">
        <v>113</v>
      </c>
      <c r="H9" s="3" t="s">
        <v>670</v>
      </c>
      <c r="I9" s="3" t="s">
        <v>1757</v>
      </c>
      <c r="J9" s="3" t="s">
        <v>668</v>
      </c>
      <c r="K9" s="3" t="s">
        <v>8590</v>
      </c>
      <c r="L9" s="3" t="s">
        <v>8591</v>
      </c>
      <c r="M9" s="3" t="s">
        <v>126</v>
      </c>
      <c r="N9" s="3" t="s">
        <v>152</v>
      </c>
      <c r="O9" s="3" t="s">
        <v>1915</v>
      </c>
      <c r="P9" s="3" t="s">
        <v>74</v>
      </c>
      <c r="R9" s="3" t="s">
        <v>75</v>
      </c>
      <c r="S9" s="3" t="s">
        <v>8592</v>
      </c>
      <c r="T9" s="3" t="s">
        <v>8593</v>
      </c>
      <c r="U9" s="3" t="s">
        <v>2163</v>
      </c>
      <c r="V9" s="3" t="s">
        <v>77</v>
      </c>
      <c r="W9" s="3" t="s">
        <v>8594</v>
      </c>
      <c r="X9" s="3" t="s">
        <v>529</v>
      </c>
      <c r="Y9" s="3" t="s">
        <v>204</v>
      </c>
      <c r="Z9" s="3" t="s">
        <v>530</v>
      </c>
      <c r="AA9" s="3" t="s">
        <v>8595</v>
      </c>
      <c r="AB9" s="3" t="s">
        <v>78</v>
      </c>
      <c r="AD9" s="3" t="s">
        <v>79</v>
      </c>
      <c r="AE9" s="3" t="s">
        <v>154</v>
      </c>
      <c r="AG9" s="3" t="s">
        <v>79</v>
      </c>
      <c r="AI9" s="3" t="s">
        <v>531</v>
      </c>
      <c r="AJ9" s="3" t="s">
        <v>8596</v>
      </c>
      <c r="AK9" s="3" t="s">
        <v>82</v>
      </c>
      <c r="AL9" s="3" t="s">
        <v>105</v>
      </c>
      <c r="AN9" s="3" t="s">
        <v>83</v>
      </c>
      <c r="AO9" s="3" t="s">
        <v>118</v>
      </c>
      <c r="AQ9" s="3" t="s">
        <v>673</v>
      </c>
      <c r="AR9" s="3" t="s">
        <v>3202</v>
      </c>
      <c r="AS9" s="3" t="s">
        <v>674</v>
      </c>
      <c r="AT9" s="3" t="s">
        <v>108</v>
      </c>
      <c r="AU9" s="3" t="s">
        <v>80</v>
      </c>
      <c r="AV9" s="3" t="s">
        <v>80</v>
      </c>
      <c r="AX9" s="3" t="s">
        <v>89</v>
      </c>
      <c r="AY9" s="3" t="s">
        <v>89</v>
      </c>
      <c r="AZ9" s="3" t="s">
        <v>89</v>
      </c>
      <c r="BA9" s="3" t="s">
        <v>8597</v>
      </c>
      <c r="BD9" s="3" t="s">
        <v>82</v>
      </c>
      <c r="BE9" s="3" t="s">
        <v>111</v>
      </c>
      <c r="BF9" s="3" t="s">
        <v>671</v>
      </c>
      <c r="BG9" s="3" t="s">
        <v>80</v>
      </c>
      <c r="BH9" s="3" t="s">
        <v>119</v>
      </c>
    </row>
    <row r="10" spans="1:60" x14ac:dyDescent="0.35">
      <c r="A10" s="3" t="s">
        <v>8598</v>
      </c>
      <c r="C10" s="3" t="s">
        <v>8599</v>
      </c>
      <c r="D10" s="3" t="s">
        <v>2161</v>
      </c>
      <c r="E10" s="3" t="s">
        <v>2162</v>
      </c>
      <c r="F10" s="3" t="s">
        <v>2164</v>
      </c>
      <c r="G10" s="3" t="s">
        <v>113</v>
      </c>
      <c r="H10" s="3" t="s">
        <v>1132</v>
      </c>
      <c r="I10" s="3" t="s">
        <v>1133</v>
      </c>
      <c r="J10" s="3" t="s">
        <v>1415</v>
      </c>
      <c r="K10" s="3" t="s">
        <v>8600</v>
      </c>
      <c r="L10" s="3" t="s">
        <v>8601</v>
      </c>
      <c r="M10" s="3" t="s">
        <v>126</v>
      </c>
      <c r="N10" s="3" t="s">
        <v>152</v>
      </c>
      <c r="O10" s="3" t="s">
        <v>1915</v>
      </c>
      <c r="P10" s="3" t="s">
        <v>74</v>
      </c>
      <c r="R10" s="3" t="s">
        <v>75</v>
      </c>
      <c r="U10" s="3" t="s">
        <v>2163</v>
      </c>
      <c r="V10" s="3" t="s">
        <v>388</v>
      </c>
      <c r="W10" s="3" t="s">
        <v>8602</v>
      </c>
      <c r="X10" s="3" t="s">
        <v>1724</v>
      </c>
      <c r="Y10" s="3" t="s">
        <v>137</v>
      </c>
      <c r="Z10" s="3" t="s">
        <v>615</v>
      </c>
      <c r="AA10" s="3" t="s">
        <v>8603</v>
      </c>
      <c r="AB10" s="3" t="s">
        <v>78</v>
      </c>
      <c r="AD10" s="3" t="s">
        <v>136</v>
      </c>
      <c r="AE10" s="3" t="s">
        <v>80</v>
      </c>
      <c r="AG10" s="3" t="s">
        <v>105</v>
      </c>
      <c r="AI10" s="3" t="s">
        <v>81</v>
      </c>
      <c r="AJ10" s="3" t="s">
        <v>1133</v>
      </c>
      <c r="AL10" s="3" t="s">
        <v>105</v>
      </c>
      <c r="AN10" s="3" t="s">
        <v>83</v>
      </c>
      <c r="AO10" s="3" t="s">
        <v>118</v>
      </c>
      <c r="AQ10" s="3" t="s">
        <v>1870</v>
      </c>
      <c r="AR10" s="3" t="s">
        <v>2962</v>
      </c>
      <c r="AS10" s="3" t="s">
        <v>85</v>
      </c>
      <c r="AT10" s="3" t="s">
        <v>86</v>
      </c>
      <c r="AU10" s="3" t="s">
        <v>80</v>
      </c>
      <c r="AV10" s="3" t="s">
        <v>80</v>
      </c>
      <c r="AX10" s="3" t="s">
        <v>89</v>
      </c>
      <c r="AY10" s="3" t="s">
        <v>89</v>
      </c>
      <c r="AZ10" s="3" t="s">
        <v>89</v>
      </c>
      <c r="BD10" s="3" t="s">
        <v>82</v>
      </c>
      <c r="BE10" s="3" t="s">
        <v>111</v>
      </c>
      <c r="BF10" s="3" t="s">
        <v>91</v>
      </c>
      <c r="BG10" s="3" t="s">
        <v>80</v>
      </c>
      <c r="BH10" s="3" t="s">
        <v>119</v>
      </c>
    </row>
    <row r="11" spans="1:60" x14ac:dyDescent="0.35">
      <c r="A11" s="3" t="s">
        <v>8604</v>
      </c>
      <c r="C11" s="3" t="s">
        <v>8605</v>
      </c>
      <c r="D11" s="3" t="s">
        <v>2161</v>
      </c>
      <c r="E11" s="3" t="s">
        <v>2162</v>
      </c>
      <c r="F11" s="3" t="s">
        <v>2165</v>
      </c>
      <c r="G11" s="3" t="s">
        <v>120</v>
      </c>
      <c r="H11" s="3" t="s">
        <v>8606</v>
      </c>
      <c r="I11" s="3" t="s">
        <v>8607</v>
      </c>
      <c r="J11" s="3" t="s">
        <v>2077</v>
      </c>
      <c r="K11" s="3" t="s">
        <v>8608</v>
      </c>
      <c r="L11" s="3" t="s">
        <v>3923</v>
      </c>
      <c r="M11" s="3" t="s">
        <v>73</v>
      </c>
      <c r="N11" s="3" t="s">
        <v>73</v>
      </c>
      <c r="O11" s="3" t="s">
        <v>73</v>
      </c>
      <c r="P11" s="3" t="s">
        <v>74</v>
      </c>
      <c r="R11" s="3" t="s">
        <v>75</v>
      </c>
      <c r="S11" s="3" t="s">
        <v>8609</v>
      </c>
      <c r="T11" s="3" t="s">
        <v>8610</v>
      </c>
      <c r="U11" s="3" t="s">
        <v>2163</v>
      </c>
      <c r="V11" s="3" t="s">
        <v>92</v>
      </c>
      <c r="W11" s="3" t="s">
        <v>8606</v>
      </c>
      <c r="X11" s="3" t="s">
        <v>210</v>
      </c>
      <c r="Y11" s="3" t="s">
        <v>116</v>
      </c>
      <c r="Z11" s="3" t="s">
        <v>364</v>
      </c>
      <c r="AA11" s="3" t="s">
        <v>8611</v>
      </c>
      <c r="AB11" s="3" t="s">
        <v>78</v>
      </c>
      <c r="AD11" s="3" t="s">
        <v>227</v>
      </c>
      <c r="AE11" s="3" t="s">
        <v>117</v>
      </c>
      <c r="AG11" s="3" t="s">
        <v>105</v>
      </c>
      <c r="AI11" s="3" t="s">
        <v>81</v>
      </c>
      <c r="AJ11" s="3" t="s">
        <v>8607</v>
      </c>
      <c r="AL11" s="3" t="s">
        <v>105</v>
      </c>
      <c r="AN11" s="3" t="s">
        <v>83</v>
      </c>
      <c r="AO11" s="3" t="s">
        <v>121</v>
      </c>
      <c r="AQ11" s="3" t="s">
        <v>8612</v>
      </c>
      <c r="AR11" s="3" t="s">
        <v>2423</v>
      </c>
      <c r="AS11" s="3" t="s">
        <v>858</v>
      </c>
      <c r="AT11" s="3" t="s">
        <v>859</v>
      </c>
      <c r="AU11" s="3" t="s">
        <v>80</v>
      </c>
      <c r="AV11" s="3" t="s">
        <v>80</v>
      </c>
      <c r="AX11" s="3" t="s">
        <v>89</v>
      </c>
      <c r="AY11" s="3" t="s">
        <v>89</v>
      </c>
      <c r="AZ11" s="3" t="s">
        <v>89</v>
      </c>
      <c r="BD11" s="3" t="s">
        <v>82</v>
      </c>
      <c r="BE11" s="3" t="s">
        <v>90</v>
      </c>
      <c r="BF11" s="3" t="s">
        <v>80</v>
      </c>
      <c r="BG11" s="3" t="s">
        <v>80</v>
      </c>
      <c r="BH11" s="3" t="s">
        <v>119</v>
      </c>
    </row>
    <row r="12" spans="1:60" x14ac:dyDescent="0.35">
      <c r="A12" s="3" t="s">
        <v>8613</v>
      </c>
      <c r="C12" s="3" t="s">
        <v>8614</v>
      </c>
      <c r="D12" s="3" t="s">
        <v>2161</v>
      </c>
      <c r="E12" s="3" t="s">
        <v>2162</v>
      </c>
      <c r="F12" s="3" t="s">
        <v>2165</v>
      </c>
      <c r="G12" s="3" t="s">
        <v>120</v>
      </c>
      <c r="H12" s="3" t="s">
        <v>8606</v>
      </c>
      <c r="I12" s="3" t="s">
        <v>8607</v>
      </c>
      <c r="J12" s="3" t="s">
        <v>2077</v>
      </c>
      <c r="K12" s="3" t="s">
        <v>8615</v>
      </c>
      <c r="L12" s="3" t="s">
        <v>3923</v>
      </c>
      <c r="M12" s="3" t="s">
        <v>73</v>
      </c>
      <c r="N12" s="3" t="s">
        <v>73</v>
      </c>
      <c r="O12" s="3" t="s">
        <v>73</v>
      </c>
      <c r="P12" s="3" t="s">
        <v>74</v>
      </c>
      <c r="R12" s="3" t="s">
        <v>75</v>
      </c>
      <c r="S12" s="3" t="s">
        <v>8609</v>
      </c>
      <c r="T12" s="3" t="s">
        <v>8616</v>
      </c>
      <c r="U12" s="3" t="s">
        <v>2163</v>
      </c>
      <c r="V12" s="3" t="s">
        <v>92</v>
      </c>
      <c r="W12" s="3" t="s">
        <v>8606</v>
      </c>
      <c r="X12" s="3" t="s">
        <v>210</v>
      </c>
      <c r="Y12" s="3" t="s">
        <v>116</v>
      </c>
      <c r="Z12" s="3" t="s">
        <v>364</v>
      </c>
      <c r="AA12" s="3" t="s">
        <v>8617</v>
      </c>
      <c r="AB12" s="3" t="s">
        <v>78</v>
      </c>
      <c r="AD12" s="3" t="s">
        <v>227</v>
      </c>
      <c r="AE12" s="3" t="s">
        <v>117</v>
      </c>
      <c r="AG12" s="3" t="s">
        <v>105</v>
      </c>
      <c r="AI12" s="3" t="s">
        <v>81</v>
      </c>
      <c r="AJ12" s="3" t="s">
        <v>8607</v>
      </c>
      <c r="AL12" s="3" t="s">
        <v>105</v>
      </c>
      <c r="AN12" s="3" t="s">
        <v>83</v>
      </c>
      <c r="AO12" s="3" t="s">
        <v>121</v>
      </c>
      <c r="AQ12" s="3" t="s">
        <v>8618</v>
      </c>
      <c r="AR12" s="3" t="s">
        <v>2423</v>
      </c>
      <c r="AS12" s="3" t="s">
        <v>858</v>
      </c>
      <c r="AT12" s="3" t="s">
        <v>859</v>
      </c>
      <c r="AU12" s="3" t="s">
        <v>80</v>
      </c>
      <c r="AV12" s="3" t="s">
        <v>80</v>
      </c>
      <c r="AX12" s="3" t="s">
        <v>89</v>
      </c>
      <c r="AY12" s="3" t="s">
        <v>89</v>
      </c>
      <c r="AZ12" s="3" t="s">
        <v>89</v>
      </c>
      <c r="BD12" s="3" t="s">
        <v>82</v>
      </c>
      <c r="BE12" s="3" t="s">
        <v>90</v>
      </c>
      <c r="BF12" s="3" t="s">
        <v>80</v>
      </c>
      <c r="BG12" s="3" t="s">
        <v>80</v>
      </c>
      <c r="BH12" s="3" t="s">
        <v>119</v>
      </c>
    </row>
    <row r="13" spans="1:60" x14ac:dyDescent="0.35">
      <c r="A13" s="3" t="s">
        <v>8619</v>
      </c>
      <c r="C13" s="3" t="s">
        <v>8620</v>
      </c>
      <c r="D13" s="3" t="s">
        <v>2161</v>
      </c>
      <c r="E13" s="3" t="s">
        <v>2162</v>
      </c>
      <c r="F13" s="3" t="s">
        <v>2166</v>
      </c>
      <c r="G13" s="3" t="s">
        <v>120</v>
      </c>
      <c r="H13" s="3" t="s">
        <v>952</v>
      </c>
      <c r="I13" s="3" t="s">
        <v>953</v>
      </c>
      <c r="K13" s="3" t="s">
        <v>8621</v>
      </c>
      <c r="L13" s="3" t="s">
        <v>3923</v>
      </c>
      <c r="M13" s="3" t="s">
        <v>73</v>
      </c>
      <c r="N13" s="3" t="s">
        <v>73</v>
      </c>
      <c r="O13" s="3" t="s">
        <v>73</v>
      </c>
      <c r="P13" s="3" t="s">
        <v>74</v>
      </c>
      <c r="R13" s="3" t="s">
        <v>75</v>
      </c>
      <c r="S13" s="3" t="s">
        <v>8622</v>
      </c>
      <c r="T13" s="3" t="s">
        <v>8623</v>
      </c>
      <c r="U13" s="3" t="s">
        <v>2163</v>
      </c>
      <c r="V13" s="3" t="s">
        <v>77</v>
      </c>
      <c r="W13" s="3" t="s">
        <v>952</v>
      </c>
      <c r="X13" s="3" t="s">
        <v>363</v>
      </c>
      <c r="Y13" s="3" t="s">
        <v>131</v>
      </c>
      <c r="Z13" s="3" t="s">
        <v>855</v>
      </c>
      <c r="AA13" s="3" t="s">
        <v>8624</v>
      </c>
      <c r="AB13" s="3" t="s">
        <v>78</v>
      </c>
      <c r="AD13" s="3" t="s">
        <v>227</v>
      </c>
      <c r="AE13" s="3" t="s">
        <v>117</v>
      </c>
      <c r="AG13" s="3" t="s">
        <v>105</v>
      </c>
      <c r="AI13" s="3" t="s">
        <v>81</v>
      </c>
      <c r="AJ13" s="3" t="s">
        <v>953</v>
      </c>
      <c r="AL13" s="3" t="s">
        <v>105</v>
      </c>
      <c r="AN13" s="3" t="s">
        <v>83</v>
      </c>
      <c r="AO13" s="3" t="s">
        <v>121</v>
      </c>
      <c r="AQ13" s="3" t="s">
        <v>8557</v>
      </c>
      <c r="AR13" s="3" t="s">
        <v>2423</v>
      </c>
      <c r="AS13" s="3" t="s">
        <v>523</v>
      </c>
      <c r="AT13" s="3" t="s">
        <v>108</v>
      </c>
      <c r="AU13" s="3" t="s">
        <v>80</v>
      </c>
      <c r="AV13" s="3" t="s">
        <v>80</v>
      </c>
      <c r="AX13" s="3" t="s">
        <v>89</v>
      </c>
      <c r="AY13" s="3" t="s">
        <v>89</v>
      </c>
      <c r="AZ13" s="3" t="s">
        <v>89</v>
      </c>
      <c r="BD13" s="3" t="s">
        <v>82</v>
      </c>
      <c r="BE13" s="3" t="s">
        <v>90</v>
      </c>
      <c r="BF13" s="3" t="s">
        <v>80</v>
      </c>
      <c r="BG13" s="3" t="s">
        <v>80</v>
      </c>
      <c r="BH13" s="3" t="s">
        <v>119</v>
      </c>
    </row>
    <row r="14" spans="1:60" x14ac:dyDescent="0.35">
      <c r="A14" s="3" t="s">
        <v>8625</v>
      </c>
      <c r="C14" s="3" t="s">
        <v>8626</v>
      </c>
      <c r="D14" s="3" t="s">
        <v>2161</v>
      </c>
      <c r="E14" s="3" t="s">
        <v>2162</v>
      </c>
      <c r="F14" s="3" t="s">
        <v>2166</v>
      </c>
      <c r="G14" s="3" t="s">
        <v>113</v>
      </c>
      <c r="H14" s="3" t="s">
        <v>1006</v>
      </c>
      <c r="I14" s="3" t="s">
        <v>1007</v>
      </c>
      <c r="K14" s="3" t="s">
        <v>8627</v>
      </c>
      <c r="L14" s="3" t="s">
        <v>3923</v>
      </c>
      <c r="M14" s="3" t="s">
        <v>73</v>
      </c>
      <c r="N14" s="3" t="s">
        <v>73</v>
      </c>
      <c r="O14" s="3" t="s">
        <v>73</v>
      </c>
      <c r="P14" s="3" t="s">
        <v>74</v>
      </c>
      <c r="R14" s="3" t="s">
        <v>75</v>
      </c>
      <c r="S14" s="3" t="s">
        <v>8628</v>
      </c>
      <c r="T14" s="3" t="s">
        <v>8629</v>
      </c>
      <c r="U14" s="3" t="s">
        <v>2163</v>
      </c>
      <c r="V14" s="3" t="s">
        <v>92</v>
      </c>
      <c r="W14" s="3" t="s">
        <v>1006</v>
      </c>
      <c r="X14" s="3" t="s">
        <v>363</v>
      </c>
      <c r="Y14" s="3" t="s">
        <v>131</v>
      </c>
      <c r="Z14" s="3" t="s">
        <v>855</v>
      </c>
      <c r="AA14" s="3" t="s">
        <v>8630</v>
      </c>
      <c r="AB14" s="3" t="s">
        <v>78</v>
      </c>
      <c r="AD14" s="3" t="s">
        <v>227</v>
      </c>
      <c r="AE14" s="3" t="s">
        <v>117</v>
      </c>
      <c r="AG14" s="3" t="s">
        <v>105</v>
      </c>
      <c r="AI14" s="3" t="s">
        <v>81</v>
      </c>
      <c r="AJ14" s="3" t="s">
        <v>1007</v>
      </c>
      <c r="AL14" s="3" t="s">
        <v>105</v>
      </c>
      <c r="AN14" s="3" t="s">
        <v>83</v>
      </c>
      <c r="AO14" s="3" t="s">
        <v>118</v>
      </c>
      <c r="AQ14" s="3" t="s">
        <v>8631</v>
      </c>
      <c r="AR14" s="3" t="s">
        <v>2423</v>
      </c>
      <c r="AS14" s="3" t="s">
        <v>858</v>
      </c>
      <c r="AT14" s="3" t="s">
        <v>859</v>
      </c>
      <c r="AU14" s="3" t="s">
        <v>80</v>
      </c>
      <c r="AV14" s="3" t="s">
        <v>80</v>
      </c>
      <c r="AX14" s="3" t="s">
        <v>89</v>
      </c>
      <c r="AY14" s="3" t="s">
        <v>89</v>
      </c>
      <c r="AZ14" s="3" t="s">
        <v>89</v>
      </c>
      <c r="BD14" s="3" t="s">
        <v>82</v>
      </c>
      <c r="BE14" s="3" t="s">
        <v>90</v>
      </c>
      <c r="BF14" s="3" t="s">
        <v>80</v>
      </c>
      <c r="BG14" s="3" t="s">
        <v>80</v>
      </c>
      <c r="BH14" s="3" t="s">
        <v>119</v>
      </c>
    </row>
    <row r="15" spans="1:60" x14ac:dyDescent="0.35">
      <c r="A15" s="3" t="s">
        <v>8632</v>
      </c>
      <c r="C15" s="3" t="s">
        <v>8633</v>
      </c>
      <c r="D15" s="3" t="s">
        <v>2161</v>
      </c>
      <c r="E15" s="3" t="s">
        <v>2162</v>
      </c>
      <c r="F15" s="3" t="s">
        <v>8634</v>
      </c>
      <c r="G15" s="3" t="s">
        <v>113</v>
      </c>
      <c r="H15" s="3" t="s">
        <v>2075</v>
      </c>
      <c r="I15" s="3" t="s">
        <v>2076</v>
      </c>
      <c r="J15" s="3" t="s">
        <v>2077</v>
      </c>
      <c r="K15" s="3" t="s">
        <v>8635</v>
      </c>
      <c r="L15" s="3" t="s">
        <v>3923</v>
      </c>
      <c r="M15" s="3" t="s">
        <v>73</v>
      </c>
      <c r="N15" s="3" t="s">
        <v>73</v>
      </c>
      <c r="O15" s="3" t="s">
        <v>73</v>
      </c>
      <c r="P15" s="3" t="s">
        <v>74</v>
      </c>
      <c r="R15" s="3" t="s">
        <v>75</v>
      </c>
      <c r="S15" s="3" t="s">
        <v>8636</v>
      </c>
      <c r="T15" s="3" t="s">
        <v>8637</v>
      </c>
      <c r="U15" s="3" t="s">
        <v>2163</v>
      </c>
      <c r="V15" s="3" t="s">
        <v>77</v>
      </c>
      <c r="W15" s="3" t="s">
        <v>2075</v>
      </c>
      <c r="X15" s="3" t="s">
        <v>210</v>
      </c>
      <c r="Y15" s="3" t="s">
        <v>116</v>
      </c>
      <c r="Z15" s="3" t="s">
        <v>364</v>
      </c>
      <c r="AA15" s="3" t="s">
        <v>8638</v>
      </c>
      <c r="AB15" s="3" t="s">
        <v>78</v>
      </c>
      <c r="AD15" s="3" t="s">
        <v>227</v>
      </c>
      <c r="AE15" s="3" t="s">
        <v>117</v>
      </c>
      <c r="AG15" s="3" t="s">
        <v>105</v>
      </c>
      <c r="AI15" s="3" t="s">
        <v>81</v>
      </c>
      <c r="AJ15" s="3" t="s">
        <v>2076</v>
      </c>
      <c r="AL15" s="3" t="s">
        <v>105</v>
      </c>
      <c r="AN15" s="3" t="s">
        <v>83</v>
      </c>
      <c r="AO15" s="3" t="s">
        <v>118</v>
      </c>
      <c r="AQ15" s="3" t="s">
        <v>8557</v>
      </c>
      <c r="AR15" s="3" t="s">
        <v>2423</v>
      </c>
      <c r="AS15" s="3" t="s">
        <v>523</v>
      </c>
      <c r="AT15" s="3" t="s">
        <v>108</v>
      </c>
      <c r="AU15" s="3" t="s">
        <v>80</v>
      </c>
      <c r="AV15" s="3" t="s">
        <v>80</v>
      </c>
      <c r="AX15" s="3" t="s">
        <v>89</v>
      </c>
      <c r="AY15" s="3" t="s">
        <v>89</v>
      </c>
      <c r="AZ15" s="3" t="s">
        <v>89</v>
      </c>
      <c r="BD15" s="3" t="s">
        <v>82</v>
      </c>
      <c r="BE15" s="3" t="s">
        <v>90</v>
      </c>
      <c r="BF15" s="3" t="s">
        <v>80</v>
      </c>
      <c r="BG15" s="3" t="s">
        <v>80</v>
      </c>
      <c r="BH15" s="3" t="s">
        <v>119</v>
      </c>
    </row>
    <row r="16" spans="1:60" x14ac:dyDescent="0.35">
      <c r="A16" s="3" t="s">
        <v>8639</v>
      </c>
      <c r="C16" s="3" t="s">
        <v>8640</v>
      </c>
      <c r="D16" s="3" t="s">
        <v>2161</v>
      </c>
      <c r="E16" s="3" t="s">
        <v>2162</v>
      </c>
      <c r="F16" s="3" t="s">
        <v>2167</v>
      </c>
      <c r="G16" s="3" t="s">
        <v>113</v>
      </c>
      <c r="H16" s="3" t="s">
        <v>853</v>
      </c>
      <c r="I16" s="3" t="s">
        <v>854</v>
      </c>
      <c r="K16" s="3" t="s">
        <v>8641</v>
      </c>
      <c r="L16" s="3" t="s">
        <v>3923</v>
      </c>
      <c r="M16" s="3" t="s">
        <v>73</v>
      </c>
      <c r="N16" s="3" t="s">
        <v>73</v>
      </c>
      <c r="O16" s="3" t="s">
        <v>73</v>
      </c>
      <c r="P16" s="3" t="s">
        <v>74</v>
      </c>
      <c r="R16" s="3" t="s">
        <v>75</v>
      </c>
      <c r="S16" s="3" t="s">
        <v>8609</v>
      </c>
      <c r="T16" s="3" t="s">
        <v>8642</v>
      </c>
      <c r="U16" s="3" t="s">
        <v>2163</v>
      </c>
      <c r="V16" s="3" t="s">
        <v>92</v>
      </c>
      <c r="W16" s="3" t="s">
        <v>853</v>
      </c>
      <c r="X16" s="3" t="s">
        <v>363</v>
      </c>
      <c r="Y16" s="3" t="s">
        <v>131</v>
      </c>
      <c r="Z16" s="3" t="s">
        <v>855</v>
      </c>
      <c r="AA16" s="3" t="s">
        <v>8643</v>
      </c>
      <c r="AB16" s="3" t="s">
        <v>78</v>
      </c>
      <c r="AD16" s="3" t="s">
        <v>227</v>
      </c>
      <c r="AE16" s="3" t="s">
        <v>117</v>
      </c>
      <c r="AG16" s="3" t="s">
        <v>105</v>
      </c>
      <c r="AI16" s="3" t="s">
        <v>81</v>
      </c>
      <c r="AJ16" s="3" t="s">
        <v>854</v>
      </c>
      <c r="AL16" s="3" t="s">
        <v>105</v>
      </c>
      <c r="AN16" s="3" t="s">
        <v>83</v>
      </c>
      <c r="AO16" s="3" t="s">
        <v>118</v>
      </c>
      <c r="AQ16" s="3" t="s">
        <v>8644</v>
      </c>
      <c r="AR16" s="3" t="s">
        <v>2423</v>
      </c>
      <c r="AS16" s="3" t="s">
        <v>858</v>
      </c>
      <c r="AT16" s="3" t="s">
        <v>859</v>
      </c>
      <c r="AU16" s="3" t="s">
        <v>80</v>
      </c>
      <c r="AV16" s="3" t="s">
        <v>80</v>
      </c>
      <c r="AX16" s="3" t="s">
        <v>89</v>
      </c>
      <c r="AY16" s="3" t="s">
        <v>89</v>
      </c>
      <c r="AZ16" s="3" t="s">
        <v>89</v>
      </c>
      <c r="BD16" s="3" t="s">
        <v>82</v>
      </c>
      <c r="BE16" s="3" t="s">
        <v>90</v>
      </c>
      <c r="BF16" s="3" t="s">
        <v>80</v>
      </c>
      <c r="BG16" s="3" t="s">
        <v>80</v>
      </c>
      <c r="BH16" s="3" t="s">
        <v>119</v>
      </c>
    </row>
    <row r="17" spans="1:60" x14ac:dyDescent="0.35">
      <c r="A17" s="3" t="s">
        <v>8645</v>
      </c>
      <c r="C17" s="3" t="s">
        <v>8646</v>
      </c>
      <c r="D17" s="3" t="s">
        <v>2161</v>
      </c>
      <c r="E17" s="3" t="s">
        <v>2162</v>
      </c>
      <c r="F17" s="3" t="s">
        <v>8647</v>
      </c>
      <c r="G17" s="3" t="s">
        <v>120</v>
      </c>
      <c r="H17" s="3" t="s">
        <v>817</v>
      </c>
      <c r="I17" s="3" t="s">
        <v>4122</v>
      </c>
      <c r="J17" s="3" t="s">
        <v>4053</v>
      </c>
      <c r="K17" s="3" t="s">
        <v>8648</v>
      </c>
      <c r="L17" s="3" t="s">
        <v>8649</v>
      </c>
      <c r="M17" s="3" t="s">
        <v>126</v>
      </c>
      <c r="N17" s="3" t="s">
        <v>458</v>
      </c>
      <c r="O17" s="3" t="s">
        <v>1915</v>
      </c>
      <c r="P17" s="3" t="s">
        <v>74</v>
      </c>
      <c r="R17" s="3" t="s">
        <v>75</v>
      </c>
      <c r="S17" s="3" t="s">
        <v>8650</v>
      </c>
      <c r="T17" s="3" t="s">
        <v>8651</v>
      </c>
      <c r="U17" s="3" t="s">
        <v>2163</v>
      </c>
      <c r="V17" s="3" t="s">
        <v>77</v>
      </c>
      <c r="W17" s="3" t="s">
        <v>817</v>
      </c>
      <c r="X17" s="3" t="s">
        <v>130</v>
      </c>
      <c r="Y17" s="3" t="s">
        <v>131</v>
      </c>
      <c r="Z17" s="3" t="s">
        <v>818</v>
      </c>
      <c r="AA17" s="3" t="s">
        <v>8652</v>
      </c>
      <c r="AB17" s="3" t="s">
        <v>78</v>
      </c>
      <c r="AD17" s="3" t="s">
        <v>818</v>
      </c>
      <c r="AE17" s="3" t="s">
        <v>117</v>
      </c>
      <c r="AG17" s="3" t="s">
        <v>105</v>
      </c>
      <c r="AI17" s="3" t="s">
        <v>81</v>
      </c>
      <c r="AJ17" s="3" t="s">
        <v>4122</v>
      </c>
      <c r="AK17" s="3" t="s">
        <v>82</v>
      </c>
      <c r="AL17" s="3" t="s">
        <v>105</v>
      </c>
      <c r="AN17" s="3" t="s">
        <v>83</v>
      </c>
      <c r="AO17" s="3" t="s">
        <v>121</v>
      </c>
      <c r="AQ17" s="3" t="s">
        <v>1342</v>
      </c>
      <c r="AR17" s="3" t="s">
        <v>3202</v>
      </c>
      <c r="AS17" s="3" t="s">
        <v>523</v>
      </c>
      <c r="AT17" s="3" t="s">
        <v>108</v>
      </c>
      <c r="AU17" s="3" t="s">
        <v>80</v>
      </c>
      <c r="AV17" s="3" t="s">
        <v>80</v>
      </c>
      <c r="AX17" s="3" t="s">
        <v>89</v>
      </c>
      <c r="AY17" s="3" t="s">
        <v>89</v>
      </c>
      <c r="AZ17" s="3" t="s">
        <v>89</v>
      </c>
      <c r="BD17" s="3" t="s">
        <v>82</v>
      </c>
      <c r="BE17" s="3" t="s">
        <v>111</v>
      </c>
      <c r="BF17" s="3" t="s">
        <v>80</v>
      </c>
      <c r="BG17" s="3" t="s">
        <v>80</v>
      </c>
      <c r="BH17" s="3" t="s">
        <v>119</v>
      </c>
    </row>
    <row r="18" spans="1:60" x14ac:dyDescent="0.35">
      <c r="A18" s="3" t="s">
        <v>8653</v>
      </c>
      <c r="C18" s="3" t="s">
        <v>8654</v>
      </c>
      <c r="D18" s="3" t="s">
        <v>2161</v>
      </c>
      <c r="E18" s="3" t="s">
        <v>2162</v>
      </c>
      <c r="F18" s="3" t="s">
        <v>8655</v>
      </c>
      <c r="G18" s="3" t="s">
        <v>113</v>
      </c>
      <c r="H18" s="3" t="s">
        <v>516</v>
      </c>
      <c r="I18" s="3" t="s">
        <v>517</v>
      </c>
      <c r="J18" s="3" t="s">
        <v>512</v>
      </c>
      <c r="K18" s="3" t="s">
        <v>8656</v>
      </c>
      <c r="L18" s="3" t="s">
        <v>513</v>
      </c>
      <c r="M18" s="3" t="s">
        <v>229</v>
      </c>
      <c r="N18" s="3" t="s">
        <v>229</v>
      </c>
      <c r="O18" s="3" t="s">
        <v>229</v>
      </c>
      <c r="P18" s="3" t="s">
        <v>74</v>
      </c>
      <c r="R18" s="3" t="s">
        <v>75</v>
      </c>
      <c r="U18" s="3" t="s">
        <v>2163</v>
      </c>
      <c r="V18" s="3" t="s">
        <v>388</v>
      </c>
      <c r="W18" s="3" t="s">
        <v>516</v>
      </c>
      <c r="X18" s="3" t="s">
        <v>239</v>
      </c>
      <c r="Y18" s="3" t="s">
        <v>116</v>
      </c>
      <c r="Z18" s="3" t="s">
        <v>138</v>
      </c>
      <c r="AA18" s="3" t="s">
        <v>8657</v>
      </c>
      <c r="AB18" s="3" t="s">
        <v>78</v>
      </c>
      <c r="AD18" s="3" t="s">
        <v>227</v>
      </c>
      <c r="AE18" s="3" t="s">
        <v>117</v>
      </c>
      <c r="AG18" s="3" t="s">
        <v>105</v>
      </c>
      <c r="AI18" s="3" t="s">
        <v>81</v>
      </c>
      <c r="AJ18" s="3" t="s">
        <v>517</v>
      </c>
      <c r="AL18" s="3" t="s">
        <v>105</v>
      </c>
      <c r="AN18" s="3" t="s">
        <v>83</v>
      </c>
      <c r="AO18" s="3" t="s">
        <v>118</v>
      </c>
      <c r="AQ18" s="3" t="s">
        <v>6846</v>
      </c>
      <c r="AR18" s="3" t="s">
        <v>2962</v>
      </c>
      <c r="AS18" s="3" t="s">
        <v>85</v>
      </c>
      <c r="AT18" s="3" t="s">
        <v>86</v>
      </c>
      <c r="AU18" s="3" t="s">
        <v>80</v>
      </c>
      <c r="AV18" s="3" t="s">
        <v>80</v>
      </c>
      <c r="AX18" s="3" t="s">
        <v>89</v>
      </c>
      <c r="AY18" s="3" t="s">
        <v>89</v>
      </c>
      <c r="AZ18" s="3" t="s">
        <v>89</v>
      </c>
      <c r="BD18" s="3" t="s">
        <v>136</v>
      </c>
      <c r="BE18" s="3" t="s">
        <v>140</v>
      </c>
      <c r="BF18" s="3" t="s">
        <v>141</v>
      </c>
      <c r="BG18" s="3" t="s">
        <v>80</v>
      </c>
      <c r="BH18" s="3" t="s">
        <v>119</v>
      </c>
    </row>
    <row r="19" spans="1:60" x14ac:dyDescent="0.35">
      <c r="A19" s="3" t="s">
        <v>8658</v>
      </c>
      <c r="C19" s="3" t="s">
        <v>8659</v>
      </c>
      <c r="D19" s="3" t="s">
        <v>2161</v>
      </c>
      <c r="E19" s="3" t="s">
        <v>2162</v>
      </c>
      <c r="F19" s="3" t="s">
        <v>8655</v>
      </c>
      <c r="G19" s="3" t="s">
        <v>113</v>
      </c>
      <c r="H19" s="3" t="s">
        <v>516</v>
      </c>
      <c r="I19" s="3" t="s">
        <v>517</v>
      </c>
      <c r="J19" s="3" t="s">
        <v>512</v>
      </c>
      <c r="K19" s="3" t="s">
        <v>8660</v>
      </c>
      <c r="L19" s="3" t="s">
        <v>513</v>
      </c>
      <c r="M19" s="3" t="s">
        <v>229</v>
      </c>
      <c r="N19" s="3" t="s">
        <v>229</v>
      </c>
      <c r="O19" s="3" t="s">
        <v>229</v>
      </c>
      <c r="P19" s="3" t="s">
        <v>74</v>
      </c>
      <c r="R19" s="3" t="s">
        <v>75</v>
      </c>
      <c r="U19" s="3" t="s">
        <v>2163</v>
      </c>
      <c r="V19" s="3" t="s">
        <v>92</v>
      </c>
      <c r="W19" s="3" t="s">
        <v>516</v>
      </c>
      <c r="X19" s="3" t="s">
        <v>239</v>
      </c>
      <c r="Y19" s="3" t="s">
        <v>116</v>
      </c>
      <c r="Z19" s="3" t="s">
        <v>138</v>
      </c>
      <c r="AA19" s="3" t="s">
        <v>8661</v>
      </c>
      <c r="AB19" s="3" t="s">
        <v>78</v>
      </c>
      <c r="AD19" s="3" t="s">
        <v>136</v>
      </c>
      <c r="AE19" s="3" t="s">
        <v>117</v>
      </c>
      <c r="AG19" s="3" t="s">
        <v>105</v>
      </c>
      <c r="AI19" s="3" t="s">
        <v>81</v>
      </c>
      <c r="AJ19" s="3" t="s">
        <v>517</v>
      </c>
      <c r="AL19" s="3" t="s">
        <v>105</v>
      </c>
      <c r="AN19" s="3" t="s">
        <v>83</v>
      </c>
      <c r="AO19" s="3" t="s">
        <v>118</v>
      </c>
      <c r="AQ19" s="3" t="s">
        <v>6846</v>
      </c>
      <c r="AR19" s="3" t="s">
        <v>2962</v>
      </c>
      <c r="AS19" s="3" t="s">
        <v>85</v>
      </c>
      <c r="AT19" s="3" t="s">
        <v>86</v>
      </c>
      <c r="AU19" s="3" t="s">
        <v>80</v>
      </c>
      <c r="AV19" s="3" t="s">
        <v>80</v>
      </c>
      <c r="AX19" s="3" t="s">
        <v>89</v>
      </c>
      <c r="AY19" s="3" t="s">
        <v>89</v>
      </c>
      <c r="AZ19" s="3" t="s">
        <v>89</v>
      </c>
      <c r="BD19" s="3" t="s">
        <v>136</v>
      </c>
      <c r="BE19" s="3" t="s">
        <v>140</v>
      </c>
      <c r="BF19" s="3" t="s">
        <v>141</v>
      </c>
      <c r="BG19" s="3" t="s">
        <v>80</v>
      </c>
      <c r="BH19" s="3" t="s">
        <v>119</v>
      </c>
    </row>
    <row r="20" spans="1:60" x14ac:dyDescent="0.35">
      <c r="A20" s="3" t="s">
        <v>8662</v>
      </c>
      <c r="C20" s="3" t="s">
        <v>8663</v>
      </c>
      <c r="D20" s="3" t="s">
        <v>2161</v>
      </c>
      <c r="E20" s="3" t="s">
        <v>2162</v>
      </c>
      <c r="F20" s="3" t="s">
        <v>2168</v>
      </c>
      <c r="G20" s="3" t="s">
        <v>113</v>
      </c>
      <c r="H20" s="3" t="s">
        <v>8664</v>
      </c>
      <c r="I20" s="3" t="s">
        <v>8665</v>
      </c>
      <c r="J20" s="3" t="s">
        <v>8666</v>
      </c>
      <c r="K20" s="3" t="s">
        <v>8667</v>
      </c>
      <c r="L20" s="3" t="s">
        <v>8668</v>
      </c>
      <c r="M20" s="3" t="s">
        <v>231</v>
      </c>
      <c r="N20" s="3" t="s">
        <v>8669</v>
      </c>
      <c r="O20" s="3" t="s">
        <v>8670</v>
      </c>
      <c r="P20" s="3" t="s">
        <v>74</v>
      </c>
      <c r="R20" s="3" t="s">
        <v>75</v>
      </c>
      <c r="S20" s="3" t="s">
        <v>8671</v>
      </c>
      <c r="T20" s="3" t="s">
        <v>8672</v>
      </c>
      <c r="U20" s="3" t="s">
        <v>2163</v>
      </c>
      <c r="V20" s="3" t="s">
        <v>388</v>
      </c>
      <c r="W20" s="3" t="s">
        <v>8664</v>
      </c>
      <c r="X20" s="3" t="s">
        <v>1685</v>
      </c>
      <c r="Y20" s="3" t="s">
        <v>116</v>
      </c>
      <c r="Z20" s="3" t="s">
        <v>787</v>
      </c>
      <c r="AA20" s="3" t="s">
        <v>8673</v>
      </c>
      <c r="AB20" s="3" t="s">
        <v>78</v>
      </c>
      <c r="AD20" s="3" t="s">
        <v>79</v>
      </c>
      <c r="AE20" s="3" t="s">
        <v>117</v>
      </c>
      <c r="AG20" s="3" t="s">
        <v>79</v>
      </c>
      <c r="AI20" s="3" t="s">
        <v>81</v>
      </c>
      <c r="AJ20" s="3" t="s">
        <v>8665</v>
      </c>
      <c r="AK20" s="3" t="s">
        <v>82</v>
      </c>
      <c r="AL20" s="3" t="s">
        <v>105</v>
      </c>
      <c r="AN20" s="3" t="s">
        <v>83</v>
      </c>
      <c r="AO20" s="3" t="s">
        <v>118</v>
      </c>
      <c r="AQ20" s="3" t="s">
        <v>8674</v>
      </c>
      <c r="AR20" s="3" t="s">
        <v>2250</v>
      </c>
      <c r="AS20" s="3" t="s">
        <v>107</v>
      </c>
      <c r="AT20" s="3" t="s">
        <v>108</v>
      </c>
      <c r="AU20" s="3" t="s">
        <v>80</v>
      </c>
      <c r="AV20" s="3" t="s">
        <v>80</v>
      </c>
      <c r="AX20" s="3" t="s">
        <v>89</v>
      </c>
      <c r="AY20" s="3" t="s">
        <v>89</v>
      </c>
      <c r="AZ20" s="3" t="s">
        <v>89</v>
      </c>
      <c r="BD20" s="3" t="s">
        <v>82</v>
      </c>
      <c r="BE20" s="3" t="s">
        <v>90</v>
      </c>
      <c r="BF20" s="3" t="s">
        <v>147</v>
      </c>
      <c r="BG20" s="3" t="s">
        <v>171</v>
      </c>
      <c r="BH20" s="3" t="s">
        <v>119</v>
      </c>
    </row>
    <row r="21" spans="1:60" x14ac:dyDescent="0.35">
      <c r="A21" s="3" t="s">
        <v>8675</v>
      </c>
      <c r="C21" s="3" t="s">
        <v>8676</v>
      </c>
      <c r="D21" s="3" t="s">
        <v>2161</v>
      </c>
      <c r="E21" s="3" t="s">
        <v>2162</v>
      </c>
      <c r="F21" s="3" t="s">
        <v>2168</v>
      </c>
      <c r="G21" s="3" t="s">
        <v>113</v>
      </c>
      <c r="H21" s="3" t="s">
        <v>2005</v>
      </c>
      <c r="I21" s="3" t="s">
        <v>2006</v>
      </c>
      <c r="J21" s="3" t="s">
        <v>512</v>
      </c>
      <c r="K21" s="3" t="s">
        <v>8677</v>
      </c>
      <c r="L21" s="3" t="s">
        <v>513</v>
      </c>
      <c r="M21" s="3" t="s">
        <v>229</v>
      </c>
      <c r="N21" s="3" t="s">
        <v>229</v>
      </c>
      <c r="O21" s="3" t="s">
        <v>229</v>
      </c>
      <c r="P21" s="3" t="s">
        <v>74</v>
      </c>
      <c r="R21" s="3" t="s">
        <v>75</v>
      </c>
      <c r="U21" s="3" t="s">
        <v>2163</v>
      </c>
      <c r="V21" s="3" t="s">
        <v>388</v>
      </c>
      <c r="W21" s="3" t="s">
        <v>2005</v>
      </c>
      <c r="X21" s="3" t="s">
        <v>239</v>
      </c>
      <c r="Y21" s="3" t="s">
        <v>116</v>
      </c>
      <c r="Z21" s="3" t="s">
        <v>138</v>
      </c>
      <c r="AA21" s="3" t="s">
        <v>8678</v>
      </c>
      <c r="AB21" s="3" t="s">
        <v>78</v>
      </c>
      <c r="AD21" s="3" t="s">
        <v>227</v>
      </c>
      <c r="AE21" s="3" t="s">
        <v>117</v>
      </c>
      <c r="AG21" s="3" t="s">
        <v>105</v>
      </c>
      <c r="AI21" s="3" t="s">
        <v>81</v>
      </c>
      <c r="AJ21" s="3" t="s">
        <v>2006</v>
      </c>
      <c r="AL21" s="3" t="s">
        <v>105</v>
      </c>
      <c r="AN21" s="3" t="s">
        <v>83</v>
      </c>
      <c r="AO21" s="3" t="s">
        <v>118</v>
      </c>
      <c r="AQ21" s="3" t="s">
        <v>6846</v>
      </c>
      <c r="AR21" s="3" t="s">
        <v>2962</v>
      </c>
      <c r="AS21" s="3" t="s">
        <v>85</v>
      </c>
      <c r="AT21" s="3" t="s">
        <v>86</v>
      </c>
      <c r="AU21" s="3" t="s">
        <v>80</v>
      </c>
      <c r="AV21" s="3" t="s">
        <v>80</v>
      </c>
      <c r="AX21" s="3" t="s">
        <v>89</v>
      </c>
      <c r="AY21" s="3" t="s">
        <v>89</v>
      </c>
      <c r="AZ21" s="3" t="s">
        <v>89</v>
      </c>
      <c r="BD21" s="3" t="s">
        <v>136</v>
      </c>
      <c r="BE21" s="3" t="s">
        <v>140</v>
      </c>
      <c r="BF21" s="3" t="s">
        <v>141</v>
      </c>
      <c r="BG21" s="3" t="s">
        <v>80</v>
      </c>
      <c r="BH21" s="3" t="s">
        <v>119</v>
      </c>
    </row>
    <row r="22" spans="1:60" x14ac:dyDescent="0.35">
      <c r="A22" s="3" t="s">
        <v>8679</v>
      </c>
      <c r="C22" s="3" t="s">
        <v>8680</v>
      </c>
      <c r="D22" s="3" t="s">
        <v>2161</v>
      </c>
      <c r="E22" s="3" t="s">
        <v>2162</v>
      </c>
      <c r="F22" s="3" t="s">
        <v>8681</v>
      </c>
      <c r="G22" s="3" t="s">
        <v>120</v>
      </c>
      <c r="H22" s="3" t="s">
        <v>2075</v>
      </c>
      <c r="I22" s="3" t="s">
        <v>2076</v>
      </c>
      <c r="J22" s="3" t="s">
        <v>2077</v>
      </c>
      <c r="K22" s="3" t="s">
        <v>8682</v>
      </c>
      <c r="L22" s="3" t="s">
        <v>3923</v>
      </c>
      <c r="M22" s="3" t="s">
        <v>73</v>
      </c>
      <c r="N22" s="3" t="s">
        <v>73</v>
      </c>
      <c r="O22" s="3" t="s">
        <v>73</v>
      </c>
      <c r="P22" s="3" t="s">
        <v>74</v>
      </c>
      <c r="R22" s="3" t="s">
        <v>75</v>
      </c>
      <c r="S22" s="3" t="s">
        <v>8683</v>
      </c>
      <c r="T22" s="3" t="s">
        <v>8684</v>
      </c>
      <c r="U22" s="3" t="s">
        <v>2163</v>
      </c>
      <c r="V22" s="3" t="s">
        <v>92</v>
      </c>
      <c r="W22" s="3" t="s">
        <v>2075</v>
      </c>
      <c r="X22" s="3" t="s">
        <v>210</v>
      </c>
      <c r="Y22" s="3" t="s">
        <v>116</v>
      </c>
      <c r="Z22" s="3" t="s">
        <v>364</v>
      </c>
      <c r="AA22" s="3" t="s">
        <v>8685</v>
      </c>
      <c r="AB22" s="3" t="s">
        <v>8686</v>
      </c>
      <c r="AD22" s="3" t="s">
        <v>227</v>
      </c>
      <c r="AE22" s="3" t="s">
        <v>117</v>
      </c>
      <c r="AG22" s="3" t="s">
        <v>105</v>
      </c>
      <c r="AI22" s="3" t="s">
        <v>81</v>
      </c>
      <c r="AJ22" s="3" t="s">
        <v>2076</v>
      </c>
      <c r="AL22" s="3" t="s">
        <v>105</v>
      </c>
      <c r="AM22" s="3" t="s">
        <v>8367</v>
      </c>
      <c r="AN22" s="3" t="s">
        <v>106</v>
      </c>
      <c r="AO22" s="3" t="s">
        <v>121</v>
      </c>
      <c r="AQ22" s="3" t="s">
        <v>505</v>
      </c>
      <c r="AR22" s="3" t="s">
        <v>2423</v>
      </c>
      <c r="AS22" s="3" t="s">
        <v>213</v>
      </c>
      <c r="AT22" s="3" t="s">
        <v>108</v>
      </c>
      <c r="AU22" s="3" t="s">
        <v>80</v>
      </c>
      <c r="AV22" s="3" t="s">
        <v>80</v>
      </c>
      <c r="AX22" s="3" t="s">
        <v>89</v>
      </c>
      <c r="AY22" s="3" t="s">
        <v>89</v>
      </c>
      <c r="AZ22" s="3" t="s">
        <v>89</v>
      </c>
      <c r="BD22" s="3" t="s">
        <v>82</v>
      </c>
      <c r="BE22" s="3" t="s">
        <v>90</v>
      </c>
      <c r="BF22" s="3" t="s">
        <v>91</v>
      </c>
      <c r="BG22" s="3" t="s">
        <v>80</v>
      </c>
      <c r="BH22" s="3" t="s">
        <v>119</v>
      </c>
    </row>
    <row r="23" spans="1:60" x14ac:dyDescent="0.35">
      <c r="A23" s="3" t="s">
        <v>8687</v>
      </c>
      <c r="C23" s="3" t="s">
        <v>8688</v>
      </c>
      <c r="D23" s="3" t="s">
        <v>2161</v>
      </c>
      <c r="E23" s="3" t="s">
        <v>2162</v>
      </c>
      <c r="F23" s="3" t="s">
        <v>8689</v>
      </c>
      <c r="G23" s="3" t="s">
        <v>113</v>
      </c>
      <c r="H23" s="3" t="s">
        <v>1083</v>
      </c>
      <c r="I23" s="3" t="s">
        <v>1404</v>
      </c>
      <c r="J23" s="3" t="s">
        <v>668</v>
      </c>
      <c r="K23" s="3" t="s">
        <v>8690</v>
      </c>
      <c r="L23" s="3" t="s">
        <v>1785</v>
      </c>
      <c r="P23" s="3" t="s">
        <v>74</v>
      </c>
      <c r="R23" s="3" t="s">
        <v>75</v>
      </c>
      <c r="S23" s="3" t="s">
        <v>8691</v>
      </c>
      <c r="T23" s="3" t="s">
        <v>8692</v>
      </c>
      <c r="U23" s="3" t="s">
        <v>2163</v>
      </c>
      <c r="V23" s="3" t="s">
        <v>77</v>
      </c>
      <c r="W23" s="3" t="s">
        <v>2079</v>
      </c>
      <c r="X23" s="3" t="s">
        <v>197</v>
      </c>
      <c r="Y23" s="3" t="s">
        <v>198</v>
      </c>
      <c r="Z23" s="3" t="s">
        <v>2080</v>
      </c>
      <c r="AA23" s="3" t="s">
        <v>8693</v>
      </c>
      <c r="AB23" s="3" t="s">
        <v>78</v>
      </c>
      <c r="AD23" s="3" t="s">
        <v>79</v>
      </c>
      <c r="AE23" s="3" t="s">
        <v>163</v>
      </c>
      <c r="AG23" s="3" t="s">
        <v>79</v>
      </c>
      <c r="AI23" s="3" t="s">
        <v>1719</v>
      </c>
      <c r="AJ23" s="3" t="s">
        <v>2081</v>
      </c>
      <c r="AK23" s="3" t="s">
        <v>82</v>
      </c>
      <c r="AL23" s="3" t="s">
        <v>105</v>
      </c>
      <c r="AN23" s="3" t="s">
        <v>83</v>
      </c>
      <c r="AO23" s="3" t="s">
        <v>118</v>
      </c>
      <c r="AQ23" s="3" t="s">
        <v>673</v>
      </c>
      <c r="AR23" s="3" t="s">
        <v>3202</v>
      </c>
      <c r="AS23" s="3" t="s">
        <v>674</v>
      </c>
      <c r="AT23" s="3" t="s">
        <v>108</v>
      </c>
      <c r="AU23" s="3" t="s">
        <v>80</v>
      </c>
      <c r="AV23" s="3" t="s">
        <v>80</v>
      </c>
      <c r="AX23" s="3" t="s">
        <v>89</v>
      </c>
      <c r="AY23" s="3" t="s">
        <v>89</v>
      </c>
      <c r="AZ23" s="3" t="s">
        <v>89</v>
      </c>
      <c r="BD23" s="3" t="s">
        <v>1786</v>
      </c>
      <c r="BF23" s="3" t="s">
        <v>671</v>
      </c>
      <c r="BG23" s="3" t="s">
        <v>92</v>
      </c>
      <c r="BH23" s="3" t="s">
        <v>164</v>
      </c>
    </row>
    <row r="24" spans="1:60" x14ac:dyDescent="0.35">
      <c r="A24" s="3" t="s">
        <v>8694</v>
      </c>
      <c r="C24" s="3" t="s">
        <v>8695</v>
      </c>
      <c r="D24" s="3" t="s">
        <v>2161</v>
      </c>
      <c r="E24" s="3" t="s">
        <v>2162</v>
      </c>
      <c r="F24" s="3" t="s">
        <v>2169</v>
      </c>
      <c r="G24" s="3" t="s">
        <v>120</v>
      </c>
      <c r="H24" s="3" t="s">
        <v>2075</v>
      </c>
      <c r="I24" s="3" t="s">
        <v>2076</v>
      </c>
      <c r="J24" s="3" t="s">
        <v>2077</v>
      </c>
      <c r="K24" s="3" t="s">
        <v>8696</v>
      </c>
      <c r="L24" s="3" t="s">
        <v>3923</v>
      </c>
      <c r="M24" s="3" t="s">
        <v>73</v>
      </c>
      <c r="N24" s="3" t="s">
        <v>73</v>
      </c>
      <c r="O24" s="3" t="s">
        <v>73</v>
      </c>
      <c r="P24" s="3" t="s">
        <v>74</v>
      </c>
      <c r="R24" s="3" t="s">
        <v>75</v>
      </c>
      <c r="S24" s="3" t="s">
        <v>8683</v>
      </c>
      <c r="T24" s="3" t="s">
        <v>8697</v>
      </c>
      <c r="U24" s="3" t="s">
        <v>2163</v>
      </c>
      <c r="V24" s="3" t="s">
        <v>92</v>
      </c>
      <c r="W24" s="3" t="s">
        <v>2075</v>
      </c>
      <c r="X24" s="3" t="s">
        <v>210</v>
      </c>
      <c r="Y24" s="3" t="s">
        <v>116</v>
      </c>
      <c r="Z24" s="3" t="s">
        <v>364</v>
      </c>
      <c r="AA24" s="3" t="s">
        <v>8698</v>
      </c>
      <c r="AB24" s="3" t="s">
        <v>8686</v>
      </c>
      <c r="AD24" s="3" t="s">
        <v>227</v>
      </c>
      <c r="AE24" s="3" t="s">
        <v>117</v>
      </c>
      <c r="AG24" s="3" t="s">
        <v>105</v>
      </c>
      <c r="AI24" s="3" t="s">
        <v>81</v>
      </c>
      <c r="AJ24" s="3" t="s">
        <v>2076</v>
      </c>
      <c r="AL24" s="3" t="s">
        <v>105</v>
      </c>
      <c r="AM24" s="3" t="s">
        <v>8367</v>
      </c>
      <c r="AN24" s="3" t="s">
        <v>106</v>
      </c>
      <c r="AO24" s="3" t="s">
        <v>121</v>
      </c>
      <c r="AQ24" s="3" t="s">
        <v>505</v>
      </c>
      <c r="AR24" s="3" t="s">
        <v>2423</v>
      </c>
      <c r="AS24" s="3" t="s">
        <v>213</v>
      </c>
      <c r="AT24" s="3" t="s">
        <v>108</v>
      </c>
      <c r="AU24" s="3" t="s">
        <v>80</v>
      </c>
      <c r="AV24" s="3" t="s">
        <v>80</v>
      </c>
      <c r="AX24" s="3" t="s">
        <v>89</v>
      </c>
      <c r="AY24" s="3" t="s">
        <v>89</v>
      </c>
      <c r="AZ24" s="3" t="s">
        <v>89</v>
      </c>
      <c r="BD24" s="3" t="s">
        <v>82</v>
      </c>
      <c r="BE24" s="3" t="s">
        <v>90</v>
      </c>
      <c r="BF24" s="3" t="s">
        <v>91</v>
      </c>
      <c r="BG24" s="3" t="s">
        <v>80</v>
      </c>
      <c r="BH24" s="3" t="s">
        <v>119</v>
      </c>
    </row>
    <row r="25" spans="1:60" x14ac:dyDescent="0.35">
      <c r="A25" s="3" t="s">
        <v>8699</v>
      </c>
      <c r="C25" s="3" t="s">
        <v>8700</v>
      </c>
      <c r="D25" s="3" t="s">
        <v>2161</v>
      </c>
      <c r="E25" s="3" t="s">
        <v>2162</v>
      </c>
      <c r="F25" s="3" t="s">
        <v>2170</v>
      </c>
      <c r="G25" s="3" t="s">
        <v>120</v>
      </c>
      <c r="H25" s="3" t="s">
        <v>1006</v>
      </c>
      <c r="I25" s="3" t="s">
        <v>1007</v>
      </c>
      <c r="K25" s="3" t="s">
        <v>8701</v>
      </c>
      <c r="L25" s="3" t="s">
        <v>3923</v>
      </c>
      <c r="M25" s="3" t="s">
        <v>73</v>
      </c>
      <c r="N25" s="3" t="s">
        <v>73</v>
      </c>
      <c r="O25" s="3" t="s">
        <v>73</v>
      </c>
      <c r="P25" s="3" t="s">
        <v>74</v>
      </c>
      <c r="R25" s="3" t="s">
        <v>75</v>
      </c>
      <c r="S25" s="3" t="s">
        <v>8683</v>
      </c>
      <c r="T25" s="3" t="s">
        <v>8702</v>
      </c>
      <c r="U25" s="3" t="s">
        <v>2163</v>
      </c>
      <c r="V25" s="3" t="s">
        <v>92</v>
      </c>
      <c r="W25" s="3" t="s">
        <v>1006</v>
      </c>
      <c r="X25" s="3" t="s">
        <v>363</v>
      </c>
      <c r="Y25" s="3" t="s">
        <v>131</v>
      </c>
      <c r="Z25" s="3" t="s">
        <v>855</v>
      </c>
      <c r="AA25" s="3" t="s">
        <v>8703</v>
      </c>
      <c r="AB25" s="3" t="s">
        <v>8686</v>
      </c>
      <c r="AD25" s="3" t="s">
        <v>227</v>
      </c>
      <c r="AE25" s="3" t="s">
        <v>117</v>
      </c>
      <c r="AG25" s="3" t="s">
        <v>105</v>
      </c>
      <c r="AI25" s="3" t="s">
        <v>81</v>
      </c>
      <c r="AJ25" s="3" t="s">
        <v>1007</v>
      </c>
      <c r="AL25" s="3" t="s">
        <v>105</v>
      </c>
      <c r="AM25" s="3" t="s">
        <v>8367</v>
      </c>
      <c r="AN25" s="3" t="s">
        <v>106</v>
      </c>
      <c r="AO25" s="3" t="s">
        <v>121</v>
      </c>
      <c r="AQ25" s="3" t="s">
        <v>8644</v>
      </c>
      <c r="AR25" s="3" t="s">
        <v>2423</v>
      </c>
      <c r="AS25" s="3" t="s">
        <v>858</v>
      </c>
      <c r="AT25" s="3" t="s">
        <v>859</v>
      </c>
      <c r="AU25" s="3" t="s">
        <v>80</v>
      </c>
      <c r="AV25" s="3" t="s">
        <v>80</v>
      </c>
      <c r="AX25" s="3" t="s">
        <v>89</v>
      </c>
      <c r="AY25" s="3" t="s">
        <v>89</v>
      </c>
      <c r="AZ25" s="3" t="s">
        <v>89</v>
      </c>
      <c r="BD25" s="3" t="s">
        <v>82</v>
      </c>
      <c r="BE25" s="3" t="s">
        <v>90</v>
      </c>
      <c r="BF25" s="3" t="s">
        <v>80</v>
      </c>
      <c r="BG25" s="3" t="s">
        <v>80</v>
      </c>
      <c r="BH25" s="3" t="s">
        <v>119</v>
      </c>
    </row>
    <row r="26" spans="1:60" x14ac:dyDescent="0.35">
      <c r="A26" s="3" t="s">
        <v>8704</v>
      </c>
      <c r="C26" s="3" t="s">
        <v>8705</v>
      </c>
      <c r="D26" s="3" t="s">
        <v>2161</v>
      </c>
      <c r="E26" s="3" t="s">
        <v>2162</v>
      </c>
      <c r="F26" s="3" t="s">
        <v>8706</v>
      </c>
      <c r="G26" s="3" t="s">
        <v>113</v>
      </c>
      <c r="H26" s="3" t="s">
        <v>1006</v>
      </c>
      <c r="I26" s="3" t="s">
        <v>1007</v>
      </c>
      <c r="K26" s="3" t="s">
        <v>8707</v>
      </c>
      <c r="L26" s="3" t="s">
        <v>3923</v>
      </c>
      <c r="M26" s="3" t="s">
        <v>73</v>
      </c>
      <c r="N26" s="3" t="s">
        <v>73</v>
      </c>
      <c r="O26" s="3" t="s">
        <v>73</v>
      </c>
      <c r="P26" s="3" t="s">
        <v>74</v>
      </c>
      <c r="R26" s="3" t="s">
        <v>75</v>
      </c>
      <c r="S26" s="3" t="s">
        <v>8708</v>
      </c>
      <c r="T26" s="3" t="s">
        <v>8709</v>
      </c>
      <c r="U26" s="3" t="s">
        <v>2163</v>
      </c>
      <c r="V26" s="3" t="s">
        <v>77</v>
      </c>
      <c r="W26" s="3" t="s">
        <v>1006</v>
      </c>
      <c r="X26" s="3" t="s">
        <v>363</v>
      </c>
      <c r="Y26" s="3" t="s">
        <v>131</v>
      </c>
      <c r="Z26" s="3" t="s">
        <v>855</v>
      </c>
      <c r="AA26" s="3" t="s">
        <v>8710</v>
      </c>
      <c r="AB26" s="3" t="s">
        <v>78</v>
      </c>
      <c r="AD26" s="3" t="s">
        <v>227</v>
      </c>
      <c r="AE26" s="3" t="s">
        <v>117</v>
      </c>
      <c r="AG26" s="3" t="s">
        <v>105</v>
      </c>
      <c r="AI26" s="3" t="s">
        <v>81</v>
      </c>
      <c r="AJ26" s="3" t="s">
        <v>1007</v>
      </c>
      <c r="AL26" s="3" t="s">
        <v>105</v>
      </c>
      <c r="AN26" s="3" t="s">
        <v>83</v>
      </c>
      <c r="AO26" s="3" t="s">
        <v>118</v>
      </c>
      <c r="AQ26" s="3" t="s">
        <v>8618</v>
      </c>
      <c r="AR26" s="3" t="s">
        <v>2423</v>
      </c>
      <c r="AS26" s="3" t="s">
        <v>858</v>
      </c>
      <c r="AT26" s="3" t="s">
        <v>859</v>
      </c>
      <c r="AU26" s="3" t="s">
        <v>80</v>
      </c>
      <c r="AV26" s="3" t="s">
        <v>80</v>
      </c>
      <c r="AX26" s="3" t="s">
        <v>89</v>
      </c>
      <c r="AY26" s="3" t="s">
        <v>89</v>
      </c>
      <c r="AZ26" s="3" t="s">
        <v>89</v>
      </c>
      <c r="BD26" s="3" t="s">
        <v>82</v>
      </c>
      <c r="BE26" s="3" t="s">
        <v>90</v>
      </c>
      <c r="BF26" s="3" t="s">
        <v>80</v>
      </c>
      <c r="BG26" s="3" t="s">
        <v>80</v>
      </c>
      <c r="BH26" s="3" t="s">
        <v>119</v>
      </c>
    </row>
    <row r="27" spans="1:60" x14ac:dyDescent="0.35">
      <c r="A27" s="3" t="s">
        <v>8711</v>
      </c>
      <c r="C27" s="3" t="s">
        <v>8712</v>
      </c>
      <c r="D27" s="3" t="s">
        <v>2161</v>
      </c>
      <c r="E27" s="3" t="s">
        <v>2162</v>
      </c>
      <c r="F27" s="3" t="s">
        <v>2171</v>
      </c>
      <c r="G27" s="3" t="s">
        <v>113</v>
      </c>
      <c r="H27" s="3" t="s">
        <v>1150</v>
      </c>
      <c r="I27" s="3" t="s">
        <v>1151</v>
      </c>
      <c r="J27" s="3" t="s">
        <v>1900</v>
      </c>
      <c r="K27" s="3" t="s">
        <v>8713</v>
      </c>
      <c r="L27" s="3" t="s">
        <v>3923</v>
      </c>
      <c r="M27" s="3" t="s">
        <v>73</v>
      </c>
      <c r="N27" s="3" t="s">
        <v>73</v>
      </c>
      <c r="O27" s="3" t="s">
        <v>73</v>
      </c>
      <c r="P27" s="3" t="s">
        <v>74</v>
      </c>
      <c r="R27" s="3" t="s">
        <v>75</v>
      </c>
      <c r="S27" s="3" t="s">
        <v>8683</v>
      </c>
      <c r="T27" s="3" t="s">
        <v>8714</v>
      </c>
      <c r="U27" s="3" t="s">
        <v>2163</v>
      </c>
      <c r="V27" s="3" t="s">
        <v>77</v>
      </c>
      <c r="W27" s="3" t="s">
        <v>1150</v>
      </c>
      <c r="X27" s="3" t="s">
        <v>130</v>
      </c>
      <c r="Y27" s="3" t="s">
        <v>131</v>
      </c>
      <c r="Z27" s="3" t="s">
        <v>915</v>
      </c>
      <c r="AA27" s="3" t="s">
        <v>8715</v>
      </c>
      <c r="AB27" s="3" t="s">
        <v>78</v>
      </c>
      <c r="AD27" s="3" t="s">
        <v>106</v>
      </c>
      <c r="AE27" s="3" t="s">
        <v>117</v>
      </c>
      <c r="AG27" s="3" t="s">
        <v>105</v>
      </c>
      <c r="AI27" s="3" t="s">
        <v>81</v>
      </c>
      <c r="AJ27" s="3" t="s">
        <v>1151</v>
      </c>
      <c r="AK27" s="3" t="s">
        <v>82</v>
      </c>
      <c r="AL27" s="3" t="s">
        <v>105</v>
      </c>
      <c r="AN27" s="3" t="s">
        <v>83</v>
      </c>
      <c r="AO27" s="3" t="s">
        <v>118</v>
      </c>
      <c r="AQ27" s="3" t="s">
        <v>8618</v>
      </c>
      <c r="AR27" s="3" t="s">
        <v>2250</v>
      </c>
      <c r="AS27" s="3" t="s">
        <v>858</v>
      </c>
      <c r="AT27" s="3" t="s">
        <v>859</v>
      </c>
      <c r="AU27" s="3" t="s">
        <v>80</v>
      </c>
      <c r="AV27" s="3" t="s">
        <v>80</v>
      </c>
      <c r="AX27" s="3" t="s">
        <v>89</v>
      </c>
      <c r="AY27" s="3" t="s">
        <v>89</v>
      </c>
      <c r="AZ27" s="3" t="s">
        <v>89</v>
      </c>
      <c r="BD27" s="3" t="s">
        <v>82</v>
      </c>
      <c r="BE27" s="3" t="s">
        <v>90</v>
      </c>
      <c r="BF27" s="3" t="s">
        <v>80</v>
      </c>
      <c r="BG27" s="3" t="s">
        <v>80</v>
      </c>
      <c r="BH27" s="3" t="s">
        <v>119</v>
      </c>
    </row>
    <row r="28" spans="1:60" x14ac:dyDescent="0.35">
      <c r="A28" s="3" t="s">
        <v>8716</v>
      </c>
      <c r="C28" s="3" t="s">
        <v>8717</v>
      </c>
      <c r="D28" s="3" t="s">
        <v>2161</v>
      </c>
      <c r="E28" s="3" t="s">
        <v>2162</v>
      </c>
      <c r="F28" s="3" t="s">
        <v>8718</v>
      </c>
      <c r="G28" s="3" t="s">
        <v>113</v>
      </c>
      <c r="H28" s="3" t="s">
        <v>1150</v>
      </c>
      <c r="I28" s="3" t="s">
        <v>1151</v>
      </c>
      <c r="J28" s="3" t="s">
        <v>1900</v>
      </c>
      <c r="K28" s="3" t="s">
        <v>8719</v>
      </c>
      <c r="L28" s="3" t="s">
        <v>3923</v>
      </c>
      <c r="M28" s="3" t="s">
        <v>73</v>
      </c>
      <c r="N28" s="3" t="s">
        <v>73</v>
      </c>
      <c r="O28" s="3" t="s">
        <v>73</v>
      </c>
      <c r="P28" s="3" t="s">
        <v>74</v>
      </c>
      <c r="R28" s="3" t="s">
        <v>75</v>
      </c>
      <c r="S28" s="3" t="s">
        <v>8683</v>
      </c>
      <c r="T28" s="3" t="s">
        <v>8720</v>
      </c>
      <c r="U28" s="3" t="s">
        <v>2163</v>
      </c>
      <c r="V28" s="3" t="s">
        <v>77</v>
      </c>
      <c r="W28" s="3" t="s">
        <v>1150</v>
      </c>
      <c r="X28" s="3" t="s">
        <v>130</v>
      </c>
      <c r="Y28" s="3" t="s">
        <v>131</v>
      </c>
      <c r="Z28" s="3" t="s">
        <v>915</v>
      </c>
      <c r="AA28" s="3" t="s">
        <v>8721</v>
      </c>
      <c r="AB28" s="3" t="s">
        <v>78</v>
      </c>
      <c r="AD28" s="3" t="s">
        <v>106</v>
      </c>
      <c r="AE28" s="3" t="s">
        <v>117</v>
      </c>
      <c r="AG28" s="3" t="s">
        <v>105</v>
      </c>
      <c r="AI28" s="3" t="s">
        <v>81</v>
      </c>
      <c r="AJ28" s="3" t="s">
        <v>1151</v>
      </c>
      <c r="AK28" s="3" t="s">
        <v>82</v>
      </c>
      <c r="AL28" s="3" t="s">
        <v>105</v>
      </c>
      <c r="AN28" s="3" t="s">
        <v>83</v>
      </c>
      <c r="AO28" s="3" t="s">
        <v>118</v>
      </c>
      <c r="AQ28" s="3" t="s">
        <v>8722</v>
      </c>
      <c r="AR28" s="3" t="s">
        <v>2423</v>
      </c>
      <c r="AS28" s="3" t="s">
        <v>858</v>
      </c>
      <c r="AT28" s="3" t="s">
        <v>859</v>
      </c>
      <c r="AU28" s="3" t="s">
        <v>80</v>
      </c>
      <c r="AV28" s="3" t="s">
        <v>80</v>
      </c>
      <c r="AX28" s="3" t="s">
        <v>89</v>
      </c>
      <c r="AY28" s="3" t="s">
        <v>89</v>
      </c>
      <c r="AZ28" s="3" t="s">
        <v>89</v>
      </c>
      <c r="BD28" s="3" t="s">
        <v>82</v>
      </c>
      <c r="BE28" s="3" t="s">
        <v>90</v>
      </c>
      <c r="BF28" s="3" t="s">
        <v>80</v>
      </c>
      <c r="BG28" s="3" t="s">
        <v>80</v>
      </c>
      <c r="BH28" s="3" t="s">
        <v>119</v>
      </c>
    </row>
    <row r="29" spans="1:60" x14ac:dyDescent="0.35">
      <c r="A29" s="3" t="s">
        <v>8723</v>
      </c>
      <c r="C29" s="3" t="s">
        <v>8724</v>
      </c>
      <c r="D29" s="3" t="s">
        <v>2161</v>
      </c>
      <c r="E29" s="3" t="s">
        <v>2162</v>
      </c>
      <c r="F29" s="3" t="s">
        <v>8718</v>
      </c>
      <c r="G29" s="3" t="s">
        <v>113</v>
      </c>
      <c r="H29" s="3" t="s">
        <v>1006</v>
      </c>
      <c r="I29" s="3" t="s">
        <v>1007</v>
      </c>
      <c r="K29" s="3" t="s">
        <v>8725</v>
      </c>
      <c r="L29" s="3" t="s">
        <v>3923</v>
      </c>
      <c r="M29" s="3" t="s">
        <v>73</v>
      </c>
      <c r="N29" s="3" t="s">
        <v>73</v>
      </c>
      <c r="O29" s="3" t="s">
        <v>73</v>
      </c>
      <c r="P29" s="3" t="s">
        <v>74</v>
      </c>
      <c r="R29" s="3" t="s">
        <v>75</v>
      </c>
      <c r="S29" s="3" t="s">
        <v>8683</v>
      </c>
      <c r="T29" s="3" t="s">
        <v>8726</v>
      </c>
      <c r="U29" s="3" t="s">
        <v>2163</v>
      </c>
      <c r="V29" s="3" t="s">
        <v>77</v>
      </c>
      <c r="W29" s="3" t="s">
        <v>1006</v>
      </c>
      <c r="X29" s="3" t="s">
        <v>363</v>
      </c>
      <c r="Y29" s="3" t="s">
        <v>131</v>
      </c>
      <c r="Z29" s="3" t="s">
        <v>855</v>
      </c>
      <c r="AA29" s="3" t="s">
        <v>8727</v>
      </c>
      <c r="AB29" s="3" t="s">
        <v>78</v>
      </c>
      <c r="AD29" s="3" t="s">
        <v>227</v>
      </c>
      <c r="AE29" s="3" t="s">
        <v>117</v>
      </c>
      <c r="AG29" s="3" t="s">
        <v>105</v>
      </c>
      <c r="AI29" s="3" t="s">
        <v>81</v>
      </c>
      <c r="AJ29" s="3" t="s">
        <v>1007</v>
      </c>
      <c r="AL29" s="3" t="s">
        <v>105</v>
      </c>
      <c r="AN29" s="3" t="s">
        <v>83</v>
      </c>
      <c r="AO29" s="3" t="s">
        <v>118</v>
      </c>
      <c r="AQ29" s="3" t="s">
        <v>5371</v>
      </c>
      <c r="AR29" s="3" t="s">
        <v>2423</v>
      </c>
      <c r="AS29" s="3" t="s">
        <v>858</v>
      </c>
      <c r="AT29" s="3" t="s">
        <v>859</v>
      </c>
      <c r="AU29" s="3" t="s">
        <v>80</v>
      </c>
      <c r="AV29" s="3" t="s">
        <v>80</v>
      </c>
      <c r="AX29" s="3" t="s">
        <v>89</v>
      </c>
      <c r="AY29" s="3" t="s">
        <v>89</v>
      </c>
      <c r="AZ29" s="3" t="s">
        <v>89</v>
      </c>
      <c r="BD29" s="3" t="s">
        <v>82</v>
      </c>
      <c r="BE29" s="3" t="s">
        <v>90</v>
      </c>
      <c r="BF29" s="3" t="s">
        <v>80</v>
      </c>
      <c r="BG29" s="3" t="s">
        <v>80</v>
      </c>
      <c r="BH29" s="3" t="s">
        <v>119</v>
      </c>
    </row>
    <row r="30" spans="1:60" x14ac:dyDescent="0.35">
      <c r="A30" s="3" t="s">
        <v>8728</v>
      </c>
      <c r="C30" s="3" t="s">
        <v>8729</v>
      </c>
      <c r="D30" s="3" t="s">
        <v>2161</v>
      </c>
      <c r="E30" s="3" t="s">
        <v>2162</v>
      </c>
      <c r="F30" s="3" t="s">
        <v>2172</v>
      </c>
      <c r="G30" s="3" t="s">
        <v>113</v>
      </c>
      <c r="H30" s="3" t="s">
        <v>2075</v>
      </c>
      <c r="I30" s="3" t="s">
        <v>2076</v>
      </c>
      <c r="J30" s="3" t="s">
        <v>2077</v>
      </c>
      <c r="K30" s="3" t="s">
        <v>8730</v>
      </c>
      <c r="L30" s="3" t="s">
        <v>3923</v>
      </c>
      <c r="M30" s="3" t="s">
        <v>73</v>
      </c>
      <c r="N30" s="3" t="s">
        <v>73</v>
      </c>
      <c r="O30" s="3" t="s">
        <v>73</v>
      </c>
      <c r="P30" s="3" t="s">
        <v>74</v>
      </c>
      <c r="R30" s="3" t="s">
        <v>75</v>
      </c>
      <c r="S30" s="3" t="s">
        <v>8636</v>
      </c>
      <c r="T30" s="3" t="s">
        <v>8731</v>
      </c>
      <c r="U30" s="3" t="s">
        <v>2163</v>
      </c>
      <c r="V30" s="3" t="s">
        <v>77</v>
      </c>
      <c r="W30" s="3" t="s">
        <v>2075</v>
      </c>
      <c r="X30" s="3" t="s">
        <v>210</v>
      </c>
      <c r="Y30" s="3" t="s">
        <v>116</v>
      </c>
      <c r="Z30" s="3" t="s">
        <v>364</v>
      </c>
      <c r="AA30" s="3" t="s">
        <v>8732</v>
      </c>
      <c r="AB30" s="3" t="s">
        <v>78</v>
      </c>
      <c r="AD30" s="3" t="s">
        <v>227</v>
      </c>
      <c r="AE30" s="3" t="s">
        <v>117</v>
      </c>
      <c r="AG30" s="3" t="s">
        <v>105</v>
      </c>
      <c r="AI30" s="3" t="s">
        <v>81</v>
      </c>
      <c r="AJ30" s="3" t="s">
        <v>2076</v>
      </c>
      <c r="AL30" s="3" t="s">
        <v>105</v>
      </c>
      <c r="AN30" s="3" t="s">
        <v>83</v>
      </c>
      <c r="AO30" s="3" t="s">
        <v>118</v>
      </c>
      <c r="AQ30" s="3" t="s">
        <v>954</v>
      </c>
      <c r="AR30" s="3" t="s">
        <v>2423</v>
      </c>
      <c r="AS30" s="3" t="s">
        <v>955</v>
      </c>
      <c r="AT30" s="3" t="s">
        <v>108</v>
      </c>
      <c r="AU30" s="3" t="s">
        <v>80</v>
      </c>
      <c r="AV30" s="3" t="s">
        <v>80</v>
      </c>
      <c r="AX30" s="3" t="s">
        <v>89</v>
      </c>
      <c r="AY30" s="3" t="s">
        <v>89</v>
      </c>
      <c r="AZ30" s="3" t="s">
        <v>89</v>
      </c>
      <c r="BD30" s="3" t="s">
        <v>82</v>
      </c>
      <c r="BE30" s="3" t="s">
        <v>90</v>
      </c>
      <c r="BF30" s="3" t="s">
        <v>80</v>
      </c>
      <c r="BG30" s="3" t="s">
        <v>80</v>
      </c>
      <c r="BH30" s="3" t="s">
        <v>119</v>
      </c>
    </row>
    <row r="31" spans="1:60" x14ac:dyDescent="0.35">
      <c r="A31" s="3" t="s">
        <v>8733</v>
      </c>
      <c r="C31" s="3" t="s">
        <v>8734</v>
      </c>
      <c r="D31" s="3" t="s">
        <v>2161</v>
      </c>
      <c r="E31" s="3" t="s">
        <v>2162</v>
      </c>
      <c r="F31" s="3" t="s">
        <v>2173</v>
      </c>
      <c r="G31" s="3" t="s">
        <v>113</v>
      </c>
      <c r="H31" s="3" t="s">
        <v>516</v>
      </c>
      <c r="I31" s="3" t="s">
        <v>517</v>
      </c>
      <c r="J31" s="3" t="s">
        <v>512</v>
      </c>
      <c r="K31" s="3" t="s">
        <v>8735</v>
      </c>
      <c r="L31" s="3" t="s">
        <v>513</v>
      </c>
      <c r="M31" s="3" t="s">
        <v>229</v>
      </c>
      <c r="N31" s="3" t="s">
        <v>229</v>
      </c>
      <c r="O31" s="3" t="s">
        <v>229</v>
      </c>
      <c r="P31" s="3" t="s">
        <v>74</v>
      </c>
      <c r="R31" s="3" t="s">
        <v>75</v>
      </c>
      <c r="U31" s="3" t="s">
        <v>2163</v>
      </c>
      <c r="V31" s="3" t="s">
        <v>388</v>
      </c>
      <c r="W31" s="3" t="s">
        <v>516</v>
      </c>
      <c r="X31" s="3" t="s">
        <v>239</v>
      </c>
      <c r="Y31" s="3" t="s">
        <v>116</v>
      </c>
      <c r="Z31" s="3" t="s">
        <v>138</v>
      </c>
      <c r="AA31" s="3" t="s">
        <v>8736</v>
      </c>
      <c r="AB31" s="3" t="s">
        <v>78</v>
      </c>
      <c r="AD31" s="3" t="s">
        <v>227</v>
      </c>
      <c r="AE31" s="3" t="s">
        <v>117</v>
      </c>
      <c r="AG31" s="3" t="s">
        <v>105</v>
      </c>
      <c r="AI31" s="3" t="s">
        <v>81</v>
      </c>
      <c r="AJ31" s="3" t="s">
        <v>517</v>
      </c>
      <c r="AL31" s="3" t="s">
        <v>105</v>
      </c>
      <c r="AN31" s="3" t="s">
        <v>83</v>
      </c>
      <c r="AO31" s="3" t="s">
        <v>118</v>
      </c>
      <c r="AQ31" s="3" t="s">
        <v>6846</v>
      </c>
      <c r="AR31" s="3" t="s">
        <v>2962</v>
      </c>
      <c r="AS31" s="3" t="s">
        <v>85</v>
      </c>
      <c r="AT31" s="3" t="s">
        <v>86</v>
      </c>
      <c r="AU31" s="3" t="s">
        <v>80</v>
      </c>
      <c r="AV31" s="3" t="s">
        <v>80</v>
      </c>
      <c r="AX31" s="3" t="s">
        <v>89</v>
      </c>
      <c r="AY31" s="3" t="s">
        <v>89</v>
      </c>
      <c r="AZ31" s="3" t="s">
        <v>89</v>
      </c>
      <c r="BD31" s="3" t="s">
        <v>136</v>
      </c>
      <c r="BE31" s="3" t="s">
        <v>140</v>
      </c>
      <c r="BF31" s="3" t="s">
        <v>141</v>
      </c>
      <c r="BG31" s="3" t="s">
        <v>80</v>
      </c>
      <c r="BH31" s="3" t="s">
        <v>119</v>
      </c>
    </row>
    <row r="32" spans="1:60" x14ac:dyDescent="0.35">
      <c r="A32" s="3" t="s">
        <v>8737</v>
      </c>
      <c r="C32" s="3" t="s">
        <v>8738</v>
      </c>
      <c r="D32" s="3" t="s">
        <v>2161</v>
      </c>
      <c r="E32" s="3" t="s">
        <v>2162</v>
      </c>
      <c r="F32" s="3" t="s">
        <v>2173</v>
      </c>
      <c r="G32" s="3" t="s">
        <v>113</v>
      </c>
      <c r="H32" s="3" t="s">
        <v>516</v>
      </c>
      <c r="I32" s="3" t="s">
        <v>517</v>
      </c>
      <c r="J32" s="3" t="s">
        <v>512</v>
      </c>
      <c r="K32" s="3" t="s">
        <v>8739</v>
      </c>
      <c r="L32" s="3" t="s">
        <v>513</v>
      </c>
      <c r="M32" s="3" t="s">
        <v>229</v>
      </c>
      <c r="N32" s="3" t="s">
        <v>229</v>
      </c>
      <c r="O32" s="3" t="s">
        <v>229</v>
      </c>
      <c r="P32" s="3" t="s">
        <v>74</v>
      </c>
      <c r="R32" s="3" t="s">
        <v>75</v>
      </c>
      <c r="U32" s="3" t="s">
        <v>2163</v>
      </c>
      <c r="V32" s="3" t="s">
        <v>388</v>
      </c>
      <c r="W32" s="3" t="s">
        <v>516</v>
      </c>
      <c r="X32" s="3" t="s">
        <v>239</v>
      </c>
      <c r="Y32" s="3" t="s">
        <v>116</v>
      </c>
      <c r="Z32" s="3" t="s">
        <v>138</v>
      </c>
      <c r="AA32" s="3" t="s">
        <v>8740</v>
      </c>
      <c r="AB32" s="3" t="s">
        <v>78</v>
      </c>
      <c r="AD32" s="3" t="s">
        <v>227</v>
      </c>
      <c r="AE32" s="3" t="s">
        <v>117</v>
      </c>
      <c r="AG32" s="3" t="s">
        <v>105</v>
      </c>
      <c r="AI32" s="3" t="s">
        <v>81</v>
      </c>
      <c r="AJ32" s="3" t="s">
        <v>517</v>
      </c>
      <c r="AL32" s="3" t="s">
        <v>105</v>
      </c>
      <c r="AN32" s="3" t="s">
        <v>83</v>
      </c>
      <c r="AO32" s="3" t="s">
        <v>118</v>
      </c>
      <c r="AQ32" s="3" t="s">
        <v>6846</v>
      </c>
      <c r="AR32" s="3" t="s">
        <v>2962</v>
      </c>
      <c r="AS32" s="3" t="s">
        <v>85</v>
      </c>
      <c r="AT32" s="3" t="s">
        <v>86</v>
      </c>
      <c r="AU32" s="3" t="s">
        <v>80</v>
      </c>
      <c r="AV32" s="3" t="s">
        <v>80</v>
      </c>
      <c r="AX32" s="3" t="s">
        <v>89</v>
      </c>
      <c r="AY32" s="3" t="s">
        <v>89</v>
      </c>
      <c r="AZ32" s="3" t="s">
        <v>89</v>
      </c>
      <c r="BD32" s="3" t="s">
        <v>136</v>
      </c>
      <c r="BE32" s="3" t="s">
        <v>140</v>
      </c>
      <c r="BF32" s="3" t="s">
        <v>141</v>
      </c>
      <c r="BG32" s="3" t="s">
        <v>80</v>
      </c>
      <c r="BH32" s="3" t="s">
        <v>119</v>
      </c>
    </row>
    <row r="33" spans="1:60" x14ac:dyDescent="0.35">
      <c r="A33" s="3" t="s">
        <v>8741</v>
      </c>
      <c r="C33" s="3" t="s">
        <v>8742</v>
      </c>
      <c r="D33" s="3" t="s">
        <v>2161</v>
      </c>
      <c r="E33" s="3" t="s">
        <v>2162</v>
      </c>
      <c r="F33" s="3" t="s">
        <v>8743</v>
      </c>
      <c r="G33" s="3" t="s">
        <v>120</v>
      </c>
      <c r="H33" s="3" t="s">
        <v>817</v>
      </c>
      <c r="I33" s="3" t="s">
        <v>4122</v>
      </c>
      <c r="J33" s="3" t="s">
        <v>4053</v>
      </c>
      <c r="K33" s="3" t="s">
        <v>8744</v>
      </c>
      <c r="L33" s="3" t="s">
        <v>486</v>
      </c>
      <c r="M33" s="3" t="s">
        <v>258</v>
      </c>
      <c r="N33" s="3" t="s">
        <v>258</v>
      </c>
      <c r="O33" s="3" t="s">
        <v>258</v>
      </c>
      <c r="P33" s="3" t="s">
        <v>74</v>
      </c>
      <c r="R33" s="3" t="s">
        <v>75</v>
      </c>
      <c r="S33" s="3" t="s">
        <v>2236</v>
      </c>
      <c r="T33" s="3" t="s">
        <v>8745</v>
      </c>
      <c r="U33" s="3" t="s">
        <v>2163</v>
      </c>
      <c r="V33" s="3" t="s">
        <v>77</v>
      </c>
      <c r="W33" s="3" t="s">
        <v>817</v>
      </c>
      <c r="X33" s="3" t="s">
        <v>130</v>
      </c>
      <c r="Y33" s="3" t="s">
        <v>131</v>
      </c>
      <c r="Z33" s="3" t="s">
        <v>818</v>
      </c>
      <c r="AA33" s="3" t="s">
        <v>8746</v>
      </c>
      <c r="AB33" s="3" t="s">
        <v>78</v>
      </c>
      <c r="AD33" s="3" t="s">
        <v>818</v>
      </c>
      <c r="AE33" s="3" t="s">
        <v>117</v>
      </c>
      <c r="AG33" s="3" t="s">
        <v>105</v>
      </c>
      <c r="AI33" s="3" t="s">
        <v>81</v>
      </c>
      <c r="AJ33" s="3" t="s">
        <v>4122</v>
      </c>
      <c r="AK33" s="3" t="s">
        <v>82</v>
      </c>
      <c r="AL33" s="3" t="s">
        <v>105</v>
      </c>
      <c r="AN33" s="3" t="s">
        <v>83</v>
      </c>
      <c r="AO33" s="3" t="s">
        <v>121</v>
      </c>
      <c r="AQ33" s="3" t="s">
        <v>1342</v>
      </c>
      <c r="AR33" s="3" t="s">
        <v>3202</v>
      </c>
      <c r="AS33" s="3" t="s">
        <v>523</v>
      </c>
      <c r="AT33" s="3" t="s">
        <v>108</v>
      </c>
      <c r="AU33" s="3" t="s">
        <v>80</v>
      </c>
      <c r="AV33" s="3" t="s">
        <v>80</v>
      </c>
      <c r="AX33" s="3" t="s">
        <v>89</v>
      </c>
      <c r="AY33" s="3" t="s">
        <v>89</v>
      </c>
      <c r="AZ33" s="3" t="s">
        <v>89</v>
      </c>
      <c r="BD33" s="3" t="s">
        <v>136</v>
      </c>
      <c r="BE33" s="3" t="s">
        <v>140</v>
      </c>
      <c r="BF33" s="3" t="s">
        <v>80</v>
      </c>
      <c r="BG33" s="3" t="s">
        <v>80</v>
      </c>
      <c r="BH33" s="3" t="s">
        <v>119</v>
      </c>
    </row>
    <row r="34" spans="1:60" x14ac:dyDescent="0.35">
      <c r="A34" s="3" t="s">
        <v>8747</v>
      </c>
      <c r="C34" s="3" t="s">
        <v>8748</v>
      </c>
      <c r="D34" s="3" t="s">
        <v>2161</v>
      </c>
      <c r="E34" s="3" t="s">
        <v>2162</v>
      </c>
      <c r="F34" s="3" t="s">
        <v>2174</v>
      </c>
      <c r="G34" s="3" t="s">
        <v>113</v>
      </c>
      <c r="H34" s="3" t="s">
        <v>2120</v>
      </c>
      <c r="I34" s="3" t="s">
        <v>2121</v>
      </c>
      <c r="J34" s="3" t="s">
        <v>96</v>
      </c>
      <c r="K34" s="3" t="s">
        <v>8749</v>
      </c>
      <c r="L34" s="3" t="s">
        <v>2194</v>
      </c>
      <c r="M34" s="3" t="s">
        <v>244</v>
      </c>
      <c r="N34" s="3" t="s">
        <v>245</v>
      </c>
      <c r="O34" s="3" t="s">
        <v>245</v>
      </c>
      <c r="P34" s="3" t="s">
        <v>74</v>
      </c>
      <c r="R34" s="3" t="s">
        <v>75</v>
      </c>
      <c r="U34" s="3" t="s">
        <v>2163</v>
      </c>
      <c r="V34" s="3" t="s">
        <v>388</v>
      </c>
      <c r="W34" s="3" t="s">
        <v>2120</v>
      </c>
      <c r="X34" s="3" t="s">
        <v>1582</v>
      </c>
      <c r="Y34" s="3" t="s">
        <v>116</v>
      </c>
      <c r="Z34" s="3" t="s">
        <v>106</v>
      </c>
      <c r="AA34" s="3" t="s">
        <v>8750</v>
      </c>
      <c r="AB34" s="3" t="s">
        <v>78</v>
      </c>
      <c r="AD34" s="3" t="s">
        <v>106</v>
      </c>
      <c r="AE34" s="3" t="s">
        <v>117</v>
      </c>
      <c r="AG34" s="3" t="s">
        <v>105</v>
      </c>
      <c r="AI34" s="3" t="s">
        <v>81</v>
      </c>
      <c r="AJ34" s="3" t="s">
        <v>2121</v>
      </c>
      <c r="AK34" s="3" t="s">
        <v>82</v>
      </c>
      <c r="AL34" s="3" t="s">
        <v>105</v>
      </c>
      <c r="AN34" s="3" t="s">
        <v>83</v>
      </c>
      <c r="AO34" s="3" t="s">
        <v>118</v>
      </c>
      <c r="AQ34" s="3" t="s">
        <v>1333</v>
      </c>
      <c r="AR34" s="3" t="s">
        <v>2250</v>
      </c>
      <c r="AS34" s="3" t="s">
        <v>773</v>
      </c>
      <c r="AT34" s="3" t="s">
        <v>108</v>
      </c>
      <c r="AU34" s="3" t="s">
        <v>80</v>
      </c>
      <c r="AV34" s="3" t="s">
        <v>80</v>
      </c>
      <c r="AX34" s="3" t="s">
        <v>89</v>
      </c>
      <c r="AY34" s="3" t="s">
        <v>89</v>
      </c>
      <c r="AZ34" s="3" t="s">
        <v>89</v>
      </c>
      <c r="BD34" s="3" t="s">
        <v>82</v>
      </c>
      <c r="BE34" s="3" t="s">
        <v>244</v>
      </c>
      <c r="BF34" s="3" t="s">
        <v>147</v>
      </c>
      <c r="BG34" s="3" t="s">
        <v>80</v>
      </c>
      <c r="BH34" s="3" t="s">
        <v>119</v>
      </c>
    </row>
    <row r="35" spans="1:60" x14ac:dyDescent="0.35">
      <c r="A35" s="3" t="s">
        <v>8751</v>
      </c>
      <c r="C35" s="3" t="s">
        <v>8752</v>
      </c>
      <c r="D35" s="3" t="s">
        <v>2161</v>
      </c>
      <c r="E35" s="3" t="s">
        <v>2162</v>
      </c>
      <c r="F35" s="3" t="s">
        <v>8753</v>
      </c>
      <c r="G35" s="3" t="s">
        <v>113</v>
      </c>
      <c r="H35" s="3" t="s">
        <v>4215</v>
      </c>
      <c r="I35" s="3" t="s">
        <v>4216</v>
      </c>
      <c r="J35" s="3" t="s">
        <v>767</v>
      </c>
      <c r="K35" s="3" t="s">
        <v>8754</v>
      </c>
      <c r="L35" s="3" t="s">
        <v>80</v>
      </c>
      <c r="P35" s="3" t="s">
        <v>74</v>
      </c>
      <c r="R35" s="3" t="s">
        <v>75</v>
      </c>
      <c r="U35" s="3" t="s">
        <v>2163</v>
      </c>
      <c r="V35" s="3" t="s">
        <v>4217</v>
      </c>
      <c r="W35" s="3" t="s">
        <v>4215</v>
      </c>
      <c r="X35" s="3" t="s">
        <v>247</v>
      </c>
      <c r="Y35" s="3" t="s">
        <v>116</v>
      </c>
      <c r="Z35" s="3" t="s">
        <v>766</v>
      </c>
      <c r="AA35" s="3" t="s">
        <v>8755</v>
      </c>
      <c r="AB35" s="3" t="s">
        <v>78</v>
      </c>
      <c r="AD35" s="3" t="s">
        <v>1254</v>
      </c>
      <c r="AE35" s="3" t="s">
        <v>80</v>
      </c>
      <c r="AG35" s="3" t="s">
        <v>105</v>
      </c>
      <c r="AI35" s="3" t="s">
        <v>81</v>
      </c>
      <c r="AJ35" s="3" t="s">
        <v>4216</v>
      </c>
      <c r="AL35" s="3" t="s">
        <v>105</v>
      </c>
      <c r="AN35" s="3" t="s">
        <v>83</v>
      </c>
      <c r="AO35" s="3" t="s">
        <v>118</v>
      </c>
      <c r="AQ35" s="3" t="s">
        <v>80</v>
      </c>
      <c r="AR35" s="3" t="s">
        <v>2250</v>
      </c>
      <c r="AS35" s="3" t="s">
        <v>80</v>
      </c>
      <c r="AT35" s="3" t="s">
        <v>80</v>
      </c>
      <c r="AU35" s="3" t="s">
        <v>80</v>
      </c>
      <c r="AV35" s="3" t="s">
        <v>80</v>
      </c>
      <c r="AX35" s="3" t="s">
        <v>89</v>
      </c>
      <c r="AY35" s="3" t="s">
        <v>89</v>
      </c>
      <c r="AZ35" s="3" t="s">
        <v>89</v>
      </c>
      <c r="BD35" s="3" t="s">
        <v>1786</v>
      </c>
      <c r="BF35" s="3" t="s">
        <v>80</v>
      </c>
      <c r="BG35" s="3" t="s">
        <v>80</v>
      </c>
      <c r="BH35" s="3" t="s">
        <v>119</v>
      </c>
    </row>
    <row r="36" spans="1:60" x14ac:dyDescent="0.35">
      <c r="A36" s="3" t="s">
        <v>8756</v>
      </c>
      <c r="C36" s="3" t="s">
        <v>8757</v>
      </c>
      <c r="D36" s="3" t="s">
        <v>2161</v>
      </c>
      <c r="E36" s="3" t="s">
        <v>2162</v>
      </c>
      <c r="F36" s="3" t="s">
        <v>8758</v>
      </c>
      <c r="G36" s="3" t="s">
        <v>113</v>
      </c>
      <c r="H36" s="3" t="s">
        <v>286</v>
      </c>
      <c r="I36" s="3" t="s">
        <v>287</v>
      </c>
      <c r="J36" s="3" t="s">
        <v>96</v>
      </c>
      <c r="K36" s="3" t="s">
        <v>8759</v>
      </c>
      <c r="L36" s="3" t="s">
        <v>3923</v>
      </c>
      <c r="M36" s="3" t="s">
        <v>73</v>
      </c>
      <c r="N36" s="3" t="s">
        <v>73</v>
      </c>
      <c r="O36" s="3" t="s">
        <v>73</v>
      </c>
      <c r="P36" s="3" t="s">
        <v>74</v>
      </c>
      <c r="R36" s="3" t="s">
        <v>75</v>
      </c>
      <c r="S36" s="3" t="s">
        <v>8760</v>
      </c>
      <c r="T36" s="3" t="s">
        <v>8761</v>
      </c>
      <c r="U36" s="3" t="s">
        <v>2163</v>
      </c>
      <c r="V36" s="3" t="s">
        <v>388</v>
      </c>
      <c r="W36" s="3" t="s">
        <v>286</v>
      </c>
      <c r="X36" s="3" t="s">
        <v>130</v>
      </c>
      <c r="Y36" s="3" t="s">
        <v>131</v>
      </c>
      <c r="Z36" s="3" t="s">
        <v>291</v>
      </c>
      <c r="AA36" s="3" t="s">
        <v>8762</v>
      </c>
      <c r="AB36" s="3" t="s">
        <v>78</v>
      </c>
      <c r="AD36" s="3" t="s">
        <v>132</v>
      </c>
      <c r="AE36" s="3" t="s">
        <v>117</v>
      </c>
      <c r="AG36" s="3" t="s">
        <v>105</v>
      </c>
      <c r="AI36" s="3" t="s">
        <v>81</v>
      </c>
      <c r="AJ36" s="3" t="s">
        <v>287</v>
      </c>
      <c r="AL36" s="3" t="s">
        <v>105</v>
      </c>
      <c r="AN36" s="3" t="s">
        <v>83</v>
      </c>
      <c r="AO36" s="3" t="s">
        <v>118</v>
      </c>
      <c r="AQ36" s="3" t="s">
        <v>1342</v>
      </c>
      <c r="AR36" s="3" t="s">
        <v>2250</v>
      </c>
      <c r="AS36" s="3" t="s">
        <v>523</v>
      </c>
      <c r="AT36" s="3" t="s">
        <v>108</v>
      </c>
      <c r="AU36" s="3" t="s">
        <v>80</v>
      </c>
      <c r="AV36" s="3" t="s">
        <v>80</v>
      </c>
      <c r="AX36" s="3" t="s">
        <v>89</v>
      </c>
      <c r="AY36" s="3" t="s">
        <v>89</v>
      </c>
      <c r="AZ36" s="3" t="s">
        <v>89</v>
      </c>
      <c r="BD36" s="3" t="s">
        <v>82</v>
      </c>
      <c r="BE36" s="3" t="s">
        <v>90</v>
      </c>
      <c r="BF36" s="3" t="s">
        <v>80</v>
      </c>
      <c r="BG36" s="3" t="s">
        <v>80</v>
      </c>
      <c r="BH36" s="3" t="s">
        <v>119</v>
      </c>
    </row>
    <row r="37" spans="1:60" x14ac:dyDescent="0.35">
      <c r="A37" s="3" t="s">
        <v>8763</v>
      </c>
      <c r="C37" s="3" t="s">
        <v>8764</v>
      </c>
      <c r="D37" s="3" t="s">
        <v>2161</v>
      </c>
      <c r="E37" s="3" t="s">
        <v>2162</v>
      </c>
      <c r="F37" s="3" t="s">
        <v>2176</v>
      </c>
      <c r="G37" s="3" t="s">
        <v>113</v>
      </c>
      <c r="H37" s="3" t="s">
        <v>286</v>
      </c>
      <c r="I37" s="3" t="s">
        <v>287</v>
      </c>
      <c r="J37" s="3" t="s">
        <v>96</v>
      </c>
      <c r="K37" s="3" t="s">
        <v>8765</v>
      </c>
      <c r="L37" s="3" t="s">
        <v>3923</v>
      </c>
      <c r="M37" s="3" t="s">
        <v>73</v>
      </c>
      <c r="N37" s="3" t="s">
        <v>73</v>
      </c>
      <c r="O37" s="3" t="s">
        <v>73</v>
      </c>
      <c r="P37" s="3" t="s">
        <v>74</v>
      </c>
      <c r="R37" s="3" t="s">
        <v>75</v>
      </c>
      <c r="S37" s="3" t="s">
        <v>8766</v>
      </c>
      <c r="T37" s="3" t="s">
        <v>8767</v>
      </c>
      <c r="U37" s="3" t="s">
        <v>2163</v>
      </c>
      <c r="V37" s="3" t="s">
        <v>388</v>
      </c>
      <c r="W37" s="3" t="s">
        <v>286</v>
      </c>
      <c r="X37" s="3" t="s">
        <v>130</v>
      </c>
      <c r="Y37" s="3" t="s">
        <v>131</v>
      </c>
      <c r="Z37" s="3" t="s">
        <v>291</v>
      </c>
      <c r="AA37" s="3" t="s">
        <v>8768</v>
      </c>
      <c r="AB37" s="3" t="s">
        <v>78</v>
      </c>
      <c r="AD37" s="3" t="s">
        <v>132</v>
      </c>
      <c r="AE37" s="3" t="s">
        <v>117</v>
      </c>
      <c r="AG37" s="3" t="s">
        <v>105</v>
      </c>
      <c r="AI37" s="3" t="s">
        <v>81</v>
      </c>
      <c r="AJ37" s="3" t="s">
        <v>287</v>
      </c>
      <c r="AL37" s="3" t="s">
        <v>105</v>
      </c>
      <c r="AN37" s="3" t="s">
        <v>83</v>
      </c>
      <c r="AO37" s="3" t="s">
        <v>118</v>
      </c>
      <c r="AQ37" s="3" t="s">
        <v>8769</v>
      </c>
      <c r="AR37" s="3" t="s">
        <v>2250</v>
      </c>
      <c r="AS37" s="3" t="s">
        <v>858</v>
      </c>
      <c r="AT37" s="3" t="s">
        <v>859</v>
      </c>
      <c r="AU37" s="3" t="s">
        <v>80</v>
      </c>
      <c r="AV37" s="3" t="s">
        <v>80</v>
      </c>
      <c r="AX37" s="3" t="s">
        <v>89</v>
      </c>
      <c r="AY37" s="3" t="s">
        <v>89</v>
      </c>
      <c r="AZ37" s="3" t="s">
        <v>89</v>
      </c>
      <c r="BD37" s="3" t="s">
        <v>82</v>
      </c>
      <c r="BE37" s="3" t="s">
        <v>90</v>
      </c>
      <c r="BF37" s="3" t="s">
        <v>80</v>
      </c>
      <c r="BG37" s="3" t="s">
        <v>80</v>
      </c>
      <c r="BH37" s="3" t="s">
        <v>119</v>
      </c>
    </row>
    <row r="38" spans="1:60" x14ac:dyDescent="0.35">
      <c r="A38" s="3" t="s">
        <v>8770</v>
      </c>
      <c r="C38" s="3" t="s">
        <v>8771</v>
      </c>
      <c r="D38" s="3" t="s">
        <v>2161</v>
      </c>
      <c r="E38" s="3" t="s">
        <v>2162</v>
      </c>
      <c r="F38" s="3" t="s">
        <v>2177</v>
      </c>
      <c r="G38" s="3" t="s">
        <v>120</v>
      </c>
      <c r="H38" s="3" t="s">
        <v>8772</v>
      </c>
      <c r="I38" s="3" t="s">
        <v>8773</v>
      </c>
      <c r="J38" s="3" t="s">
        <v>2017</v>
      </c>
      <c r="K38" s="3" t="s">
        <v>8774</v>
      </c>
      <c r="L38" s="3" t="s">
        <v>229</v>
      </c>
      <c r="M38" s="3" t="s">
        <v>229</v>
      </c>
      <c r="N38" s="3" t="s">
        <v>229</v>
      </c>
      <c r="O38" s="3" t="s">
        <v>229</v>
      </c>
      <c r="P38" s="3" t="s">
        <v>74</v>
      </c>
      <c r="R38" s="3" t="s">
        <v>75</v>
      </c>
      <c r="S38" s="3" t="s">
        <v>2175</v>
      </c>
      <c r="T38" s="3" t="s">
        <v>8775</v>
      </c>
      <c r="U38" s="3" t="s">
        <v>2163</v>
      </c>
      <c r="V38" s="3" t="s">
        <v>388</v>
      </c>
      <c r="W38" s="3" t="s">
        <v>8776</v>
      </c>
      <c r="X38" s="3" t="s">
        <v>769</v>
      </c>
      <c r="Z38" s="3" t="s">
        <v>240</v>
      </c>
      <c r="AA38" s="3" t="s">
        <v>8777</v>
      </c>
      <c r="AB38" s="3" t="s">
        <v>78</v>
      </c>
      <c r="AD38" s="3" t="s">
        <v>240</v>
      </c>
      <c r="AE38" s="3" t="s">
        <v>80</v>
      </c>
      <c r="AG38" s="3" t="s">
        <v>105</v>
      </c>
      <c r="AI38" s="3" t="s">
        <v>81</v>
      </c>
      <c r="AJ38" s="3" t="s">
        <v>8778</v>
      </c>
      <c r="AK38" s="3" t="s">
        <v>82</v>
      </c>
      <c r="AL38" s="3" t="s">
        <v>105</v>
      </c>
      <c r="AN38" s="3" t="s">
        <v>83</v>
      </c>
      <c r="AO38" s="3" t="s">
        <v>121</v>
      </c>
      <c r="AQ38" s="3" t="s">
        <v>8779</v>
      </c>
      <c r="AR38" s="3" t="s">
        <v>2250</v>
      </c>
      <c r="AS38" s="3" t="s">
        <v>213</v>
      </c>
      <c r="AT38" s="3" t="s">
        <v>108</v>
      </c>
      <c r="AU38" s="3" t="s">
        <v>80</v>
      </c>
      <c r="AV38" s="3" t="s">
        <v>80</v>
      </c>
      <c r="AX38" s="3" t="s">
        <v>89</v>
      </c>
      <c r="AY38" s="3" t="s">
        <v>89</v>
      </c>
      <c r="AZ38" s="3" t="s">
        <v>89</v>
      </c>
      <c r="BD38" s="3" t="s">
        <v>136</v>
      </c>
      <c r="BE38" s="3" t="s">
        <v>140</v>
      </c>
      <c r="BF38" s="3" t="s">
        <v>141</v>
      </c>
      <c r="BG38" s="3" t="s">
        <v>171</v>
      </c>
      <c r="BH38" s="3" t="s">
        <v>119</v>
      </c>
    </row>
    <row r="39" spans="1:60" x14ac:dyDescent="0.35">
      <c r="A39" s="3" t="s">
        <v>8780</v>
      </c>
      <c r="C39" s="3" t="s">
        <v>8781</v>
      </c>
      <c r="D39" s="3" t="s">
        <v>2161</v>
      </c>
      <c r="E39" s="3" t="s">
        <v>2162</v>
      </c>
      <c r="F39" s="3" t="s">
        <v>2180</v>
      </c>
      <c r="G39" s="3" t="s">
        <v>120</v>
      </c>
      <c r="H39" s="3" t="s">
        <v>952</v>
      </c>
      <c r="I39" s="3" t="s">
        <v>953</v>
      </c>
      <c r="K39" s="3" t="s">
        <v>8782</v>
      </c>
      <c r="L39" s="3" t="s">
        <v>3923</v>
      </c>
      <c r="M39" s="3" t="s">
        <v>73</v>
      </c>
      <c r="N39" s="3" t="s">
        <v>73</v>
      </c>
      <c r="O39" s="3" t="s">
        <v>73</v>
      </c>
      <c r="P39" s="3" t="s">
        <v>74</v>
      </c>
      <c r="R39" s="3" t="s">
        <v>75</v>
      </c>
      <c r="S39" s="3" t="s">
        <v>8783</v>
      </c>
      <c r="T39" s="3" t="s">
        <v>8784</v>
      </c>
      <c r="U39" s="3" t="s">
        <v>2163</v>
      </c>
      <c r="V39" s="3" t="s">
        <v>92</v>
      </c>
      <c r="W39" s="3" t="s">
        <v>952</v>
      </c>
      <c r="X39" s="3" t="s">
        <v>363</v>
      </c>
      <c r="Y39" s="3" t="s">
        <v>131</v>
      </c>
      <c r="Z39" s="3" t="s">
        <v>855</v>
      </c>
      <c r="AA39" s="3" t="s">
        <v>8785</v>
      </c>
      <c r="AB39" s="3" t="s">
        <v>8686</v>
      </c>
      <c r="AD39" s="3" t="s">
        <v>227</v>
      </c>
      <c r="AE39" s="3" t="s">
        <v>117</v>
      </c>
      <c r="AG39" s="3" t="s">
        <v>105</v>
      </c>
      <c r="AI39" s="3" t="s">
        <v>81</v>
      </c>
      <c r="AJ39" s="3" t="s">
        <v>953</v>
      </c>
      <c r="AL39" s="3" t="s">
        <v>105</v>
      </c>
      <c r="AM39" s="3" t="s">
        <v>8367</v>
      </c>
      <c r="AN39" s="3" t="s">
        <v>106</v>
      </c>
      <c r="AO39" s="3" t="s">
        <v>121</v>
      </c>
      <c r="AQ39" s="3" t="s">
        <v>8612</v>
      </c>
      <c r="AR39" s="3" t="s">
        <v>2423</v>
      </c>
      <c r="AS39" s="3" t="s">
        <v>858</v>
      </c>
      <c r="AT39" s="3" t="s">
        <v>859</v>
      </c>
      <c r="AU39" s="3" t="s">
        <v>80</v>
      </c>
      <c r="AV39" s="3" t="s">
        <v>80</v>
      </c>
      <c r="AX39" s="3" t="s">
        <v>89</v>
      </c>
      <c r="AY39" s="3" t="s">
        <v>89</v>
      </c>
      <c r="AZ39" s="3" t="s">
        <v>89</v>
      </c>
      <c r="BD39" s="3" t="s">
        <v>82</v>
      </c>
      <c r="BE39" s="3" t="s">
        <v>90</v>
      </c>
      <c r="BF39" s="3" t="s">
        <v>80</v>
      </c>
      <c r="BG39" s="3" t="s">
        <v>80</v>
      </c>
      <c r="BH39" s="3" t="s">
        <v>119</v>
      </c>
    </row>
    <row r="40" spans="1:60" x14ac:dyDescent="0.35">
      <c r="A40" s="3" t="s">
        <v>8786</v>
      </c>
      <c r="C40" s="3" t="s">
        <v>8787</v>
      </c>
      <c r="D40" s="3" t="s">
        <v>2161</v>
      </c>
      <c r="E40" s="3" t="s">
        <v>2162</v>
      </c>
      <c r="F40" s="3" t="s">
        <v>2181</v>
      </c>
      <c r="G40" s="3" t="s">
        <v>120</v>
      </c>
      <c r="H40" s="3" t="s">
        <v>2222</v>
      </c>
      <c r="I40" s="3" t="s">
        <v>2223</v>
      </c>
      <c r="J40" s="3" t="s">
        <v>96</v>
      </c>
      <c r="K40" s="3" t="s">
        <v>8788</v>
      </c>
      <c r="L40" s="3" t="s">
        <v>3923</v>
      </c>
      <c r="M40" s="3" t="s">
        <v>73</v>
      </c>
      <c r="N40" s="3" t="s">
        <v>73</v>
      </c>
      <c r="O40" s="3" t="s">
        <v>73</v>
      </c>
      <c r="P40" s="3" t="s">
        <v>74</v>
      </c>
      <c r="R40" s="3" t="s">
        <v>75</v>
      </c>
      <c r="S40" s="3" t="s">
        <v>8683</v>
      </c>
      <c r="T40" s="3" t="s">
        <v>8789</v>
      </c>
      <c r="U40" s="3" t="s">
        <v>2163</v>
      </c>
      <c r="V40" s="3" t="s">
        <v>388</v>
      </c>
      <c r="W40" s="3" t="s">
        <v>2222</v>
      </c>
      <c r="X40" s="3" t="s">
        <v>130</v>
      </c>
      <c r="Y40" s="3" t="s">
        <v>131</v>
      </c>
      <c r="Z40" s="3" t="s">
        <v>1791</v>
      </c>
      <c r="AA40" s="3" t="s">
        <v>8790</v>
      </c>
      <c r="AB40" s="3" t="s">
        <v>8686</v>
      </c>
      <c r="AD40" s="3" t="s">
        <v>132</v>
      </c>
      <c r="AE40" s="3" t="s">
        <v>117</v>
      </c>
      <c r="AG40" s="3" t="s">
        <v>105</v>
      </c>
      <c r="AI40" s="3" t="s">
        <v>81</v>
      </c>
      <c r="AJ40" s="3" t="s">
        <v>2223</v>
      </c>
      <c r="AL40" s="3" t="s">
        <v>105</v>
      </c>
      <c r="AM40" s="3" t="s">
        <v>8367</v>
      </c>
      <c r="AN40" s="3" t="s">
        <v>106</v>
      </c>
      <c r="AO40" s="3" t="s">
        <v>121</v>
      </c>
      <c r="AQ40" s="3" t="s">
        <v>8644</v>
      </c>
      <c r="AR40" s="3" t="s">
        <v>2250</v>
      </c>
      <c r="AS40" s="3" t="s">
        <v>858</v>
      </c>
      <c r="AT40" s="3" t="s">
        <v>859</v>
      </c>
      <c r="AU40" s="3" t="s">
        <v>80</v>
      </c>
      <c r="AV40" s="3" t="s">
        <v>80</v>
      </c>
      <c r="AX40" s="3" t="s">
        <v>89</v>
      </c>
      <c r="AY40" s="3" t="s">
        <v>89</v>
      </c>
      <c r="AZ40" s="3" t="s">
        <v>89</v>
      </c>
      <c r="BD40" s="3" t="s">
        <v>82</v>
      </c>
      <c r="BE40" s="3" t="s">
        <v>90</v>
      </c>
      <c r="BF40" s="3" t="s">
        <v>80</v>
      </c>
      <c r="BG40" s="3" t="s">
        <v>80</v>
      </c>
      <c r="BH40" s="3" t="s">
        <v>119</v>
      </c>
    </row>
    <row r="41" spans="1:60" x14ac:dyDescent="0.35">
      <c r="A41" s="3" t="s">
        <v>8791</v>
      </c>
      <c r="C41" s="3" t="s">
        <v>8792</v>
      </c>
      <c r="D41" s="3" t="s">
        <v>2161</v>
      </c>
      <c r="E41" s="3" t="s">
        <v>2162</v>
      </c>
      <c r="F41" s="3" t="s">
        <v>2184</v>
      </c>
      <c r="G41" s="3" t="s">
        <v>120</v>
      </c>
      <c r="H41" s="3" t="s">
        <v>1006</v>
      </c>
      <c r="I41" s="3" t="s">
        <v>1007</v>
      </c>
      <c r="K41" s="3" t="s">
        <v>8793</v>
      </c>
      <c r="L41" s="3" t="s">
        <v>778</v>
      </c>
      <c r="M41" s="3" t="s">
        <v>114</v>
      </c>
      <c r="N41" s="3" t="s">
        <v>293</v>
      </c>
      <c r="O41" s="3" t="s">
        <v>343</v>
      </c>
      <c r="P41" s="3" t="s">
        <v>74</v>
      </c>
      <c r="R41" s="3" t="s">
        <v>75</v>
      </c>
      <c r="S41" s="3" t="s">
        <v>2193</v>
      </c>
      <c r="T41" s="3" t="s">
        <v>8794</v>
      </c>
      <c r="U41" s="3" t="s">
        <v>2163</v>
      </c>
      <c r="V41" s="3" t="s">
        <v>92</v>
      </c>
      <c r="W41" s="3" t="s">
        <v>1006</v>
      </c>
      <c r="X41" s="3" t="s">
        <v>363</v>
      </c>
      <c r="Y41" s="3" t="s">
        <v>131</v>
      </c>
      <c r="Z41" s="3" t="s">
        <v>855</v>
      </c>
      <c r="AA41" s="3" t="s">
        <v>8795</v>
      </c>
      <c r="AB41" s="3" t="s">
        <v>78</v>
      </c>
      <c r="AD41" s="3" t="s">
        <v>227</v>
      </c>
      <c r="AE41" s="3" t="s">
        <v>117</v>
      </c>
      <c r="AG41" s="3" t="s">
        <v>105</v>
      </c>
      <c r="AI41" s="3" t="s">
        <v>81</v>
      </c>
      <c r="AJ41" s="3" t="s">
        <v>1007</v>
      </c>
      <c r="AL41" s="3" t="s">
        <v>105</v>
      </c>
      <c r="AN41" s="3" t="s">
        <v>83</v>
      </c>
      <c r="AO41" s="3" t="s">
        <v>121</v>
      </c>
      <c r="AQ41" s="3" t="s">
        <v>954</v>
      </c>
      <c r="AR41" s="3" t="s">
        <v>2423</v>
      </c>
      <c r="AS41" s="3" t="s">
        <v>955</v>
      </c>
      <c r="AT41" s="3" t="s">
        <v>108</v>
      </c>
      <c r="AU41" s="3" t="s">
        <v>80</v>
      </c>
      <c r="AV41" s="3" t="s">
        <v>80</v>
      </c>
      <c r="AX41" s="3" t="s">
        <v>89</v>
      </c>
      <c r="AY41" s="3" t="s">
        <v>89</v>
      </c>
      <c r="AZ41" s="3" t="s">
        <v>89</v>
      </c>
      <c r="BD41" s="3" t="s">
        <v>82</v>
      </c>
      <c r="BE41" s="3" t="s">
        <v>111</v>
      </c>
      <c r="BF41" s="3" t="s">
        <v>80</v>
      </c>
      <c r="BG41" s="3" t="s">
        <v>80</v>
      </c>
      <c r="BH41" s="3" t="s">
        <v>119</v>
      </c>
    </row>
    <row r="42" spans="1:60" x14ac:dyDescent="0.35">
      <c r="A42" s="3" t="s">
        <v>8796</v>
      </c>
      <c r="C42" s="3" t="s">
        <v>8797</v>
      </c>
      <c r="D42" s="3" t="s">
        <v>2161</v>
      </c>
      <c r="E42" s="3" t="s">
        <v>2162</v>
      </c>
      <c r="F42" s="3" t="s">
        <v>2185</v>
      </c>
      <c r="G42" s="3" t="s">
        <v>113</v>
      </c>
      <c r="H42" s="3" t="s">
        <v>2012</v>
      </c>
      <c r="I42" s="3" t="s">
        <v>2013</v>
      </c>
      <c r="J42" s="3" t="s">
        <v>1900</v>
      </c>
      <c r="K42" s="3" t="s">
        <v>8798</v>
      </c>
      <c r="L42" s="3" t="s">
        <v>8799</v>
      </c>
      <c r="M42" s="3" t="s">
        <v>114</v>
      </c>
      <c r="N42" s="3" t="s">
        <v>8800</v>
      </c>
      <c r="O42" s="3" t="s">
        <v>115</v>
      </c>
      <c r="P42" s="3" t="s">
        <v>74</v>
      </c>
      <c r="R42" s="3" t="s">
        <v>75</v>
      </c>
      <c r="S42" s="3" t="s">
        <v>8801</v>
      </c>
      <c r="T42" s="3" t="s">
        <v>8802</v>
      </c>
      <c r="U42" s="3" t="s">
        <v>2163</v>
      </c>
      <c r="V42" s="3" t="s">
        <v>388</v>
      </c>
      <c r="W42" s="3" t="s">
        <v>2012</v>
      </c>
      <c r="X42" s="3" t="s">
        <v>130</v>
      </c>
      <c r="Y42" s="3" t="s">
        <v>131</v>
      </c>
      <c r="Z42" s="3" t="s">
        <v>103</v>
      </c>
      <c r="AA42" s="3" t="s">
        <v>8803</v>
      </c>
      <c r="AB42" s="3" t="s">
        <v>8804</v>
      </c>
      <c r="AD42" s="3" t="s">
        <v>132</v>
      </c>
      <c r="AE42" s="3" t="s">
        <v>117</v>
      </c>
      <c r="AG42" s="3" t="s">
        <v>105</v>
      </c>
      <c r="AI42" s="3" t="s">
        <v>81</v>
      </c>
      <c r="AJ42" s="3" t="s">
        <v>2013</v>
      </c>
      <c r="AL42" s="3" t="s">
        <v>105</v>
      </c>
      <c r="AM42" s="3" t="s">
        <v>494</v>
      </c>
      <c r="AN42" s="3" t="s">
        <v>79</v>
      </c>
      <c r="AO42" s="3" t="s">
        <v>118</v>
      </c>
      <c r="AQ42" s="3" t="s">
        <v>782</v>
      </c>
      <c r="AR42" s="3" t="s">
        <v>2250</v>
      </c>
      <c r="AS42" s="3" t="s">
        <v>85</v>
      </c>
      <c r="AT42" s="3" t="s">
        <v>86</v>
      </c>
      <c r="AU42" s="3" t="s">
        <v>80</v>
      </c>
      <c r="AV42" s="3" t="s">
        <v>80</v>
      </c>
      <c r="AX42" s="3" t="s">
        <v>89</v>
      </c>
      <c r="AY42" s="3" t="s">
        <v>89</v>
      </c>
      <c r="AZ42" s="3" t="s">
        <v>89</v>
      </c>
      <c r="BD42" s="3" t="s">
        <v>82</v>
      </c>
      <c r="BE42" s="3" t="s">
        <v>111</v>
      </c>
      <c r="BF42" s="3" t="s">
        <v>91</v>
      </c>
      <c r="BG42" s="3" t="s">
        <v>80</v>
      </c>
      <c r="BH42" s="3" t="s">
        <v>119</v>
      </c>
    </row>
    <row r="43" spans="1:60" x14ac:dyDescent="0.35">
      <c r="A43" s="3" t="s">
        <v>8805</v>
      </c>
      <c r="C43" s="3" t="s">
        <v>8806</v>
      </c>
      <c r="D43" s="3" t="s">
        <v>2161</v>
      </c>
      <c r="E43" s="3" t="s">
        <v>2162</v>
      </c>
      <c r="F43" s="3" t="s">
        <v>2186</v>
      </c>
      <c r="G43" s="3" t="s">
        <v>113</v>
      </c>
      <c r="H43" s="3" t="s">
        <v>1150</v>
      </c>
      <c r="I43" s="3" t="s">
        <v>1151</v>
      </c>
      <c r="J43" s="3" t="s">
        <v>1900</v>
      </c>
      <c r="K43" s="3" t="s">
        <v>8807</v>
      </c>
      <c r="L43" s="3" t="s">
        <v>8808</v>
      </c>
      <c r="M43" s="3" t="s">
        <v>73</v>
      </c>
      <c r="N43" s="3" t="s">
        <v>73</v>
      </c>
      <c r="O43" s="3" t="s">
        <v>73</v>
      </c>
      <c r="P43" s="3" t="s">
        <v>74</v>
      </c>
      <c r="R43" s="3" t="s">
        <v>75</v>
      </c>
      <c r="S43" s="3" t="s">
        <v>8809</v>
      </c>
      <c r="T43" s="3" t="s">
        <v>8810</v>
      </c>
      <c r="U43" s="3" t="s">
        <v>2163</v>
      </c>
      <c r="V43" s="3" t="s">
        <v>388</v>
      </c>
      <c r="W43" s="3" t="s">
        <v>1150</v>
      </c>
      <c r="X43" s="3" t="s">
        <v>130</v>
      </c>
      <c r="Y43" s="3" t="s">
        <v>131</v>
      </c>
      <c r="Z43" s="3" t="s">
        <v>915</v>
      </c>
      <c r="AA43" s="3" t="s">
        <v>8811</v>
      </c>
      <c r="AB43" s="3" t="s">
        <v>78</v>
      </c>
      <c r="AD43" s="3" t="s">
        <v>106</v>
      </c>
      <c r="AE43" s="3" t="s">
        <v>117</v>
      </c>
      <c r="AG43" s="3" t="s">
        <v>105</v>
      </c>
      <c r="AI43" s="3" t="s">
        <v>81</v>
      </c>
      <c r="AJ43" s="3" t="s">
        <v>1151</v>
      </c>
      <c r="AK43" s="3" t="s">
        <v>82</v>
      </c>
      <c r="AL43" s="3" t="s">
        <v>105</v>
      </c>
      <c r="AN43" s="3" t="s">
        <v>83</v>
      </c>
      <c r="AO43" s="3" t="s">
        <v>118</v>
      </c>
      <c r="AQ43" s="3" t="s">
        <v>8812</v>
      </c>
      <c r="AR43" s="3" t="s">
        <v>2250</v>
      </c>
      <c r="AS43" s="3" t="s">
        <v>107</v>
      </c>
      <c r="AT43" s="3" t="s">
        <v>108</v>
      </c>
      <c r="AU43" s="3" t="s">
        <v>80</v>
      </c>
      <c r="AV43" s="3" t="s">
        <v>80</v>
      </c>
      <c r="AX43" s="3" t="s">
        <v>89</v>
      </c>
      <c r="AY43" s="3" t="s">
        <v>89</v>
      </c>
      <c r="AZ43" s="3" t="s">
        <v>89</v>
      </c>
      <c r="BD43" s="3" t="s">
        <v>82</v>
      </c>
      <c r="BE43" s="3" t="s">
        <v>90</v>
      </c>
      <c r="BF43" s="3" t="s">
        <v>80</v>
      </c>
      <c r="BG43" s="3" t="s">
        <v>80</v>
      </c>
      <c r="BH43" s="3" t="s">
        <v>119</v>
      </c>
    </row>
    <row r="44" spans="1:60" x14ac:dyDescent="0.35">
      <c r="A44" s="3" t="s">
        <v>8813</v>
      </c>
      <c r="C44" s="3" t="s">
        <v>8814</v>
      </c>
      <c r="D44" s="3" t="s">
        <v>2161</v>
      </c>
      <c r="E44" s="3" t="s">
        <v>2162</v>
      </c>
      <c r="F44" s="3" t="s">
        <v>2186</v>
      </c>
      <c r="G44" s="3" t="s">
        <v>113</v>
      </c>
      <c r="H44" s="3" t="s">
        <v>8815</v>
      </c>
      <c r="I44" s="3" t="s">
        <v>8816</v>
      </c>
      <c r="J44" s="3" t="s">
        <v>4053</v>
      </c>
      <c r="K44" s="3" t="s">
        <v>8817</v>
      </c>
      <c r="L44" s="3" t="s">
        <v>8818</v>
      </c>
      <c r="M44" s="3" t="s">
        <v>73</v>
      </c>
      <c r="N44" s="3" t="s">
        <v>73</v>
      </c>
      <c r="O44" s="3" t="s">
        <v>73</v>
      </c>
      <c r="P44" s="3" t="s">
        <v>74</v>
      </c>
      <c r="R44" s="3" t="s">
        <v>75</v>
      </c>
      <c r="S44" s="3" t="s">
        <v>8819</v>
      </c>
      <c r="T44" s="3" t="s">
        <v>8820</v>
      </c>
      <c r="U44" s="3" t="s">
        <v>2163</v>
      </c>
      <c r="V44" s="3" t="s">
        <v>92</v>
      </c>
      <c r="W44" s="3" t="s">
        <v>8815</v>
      </c>
      <c r="X44" s="3" t="s">
        <v>6814</v>
      </c>
      <c r="Y44" s="3" t="s">
        <v>116</v>
      </c>
      <c r="Z44" s="3" t="s">
        <v>1085</v>
      </c>
      <c r="AA44" s="3" t="s">
        <v>8821</v>
      </c>
      <c r="AB44" s="3" t="s">
        <v>78</v>
      </c>
      <c r="AD44" s="3" t="s">
        <v>821</v>
      </c>
      <c r="AE44" s="3" t="s">
        <v>117</v>
      </c>
      <c r="AG44" s="3" t="s">
        <v>105</v>
      </c>
      <c r="AI44" s="3" t="s">
        <v>81</v>
      </c>
      <c r="AJ44" s="3" t="s">
        <v>8816</v>
      </c>
      <c r="AL44" s="3" t="s">
        <v>105</v>
      </c>
      <c r="AN44" s="3" t="s">
        <v>83</v>
      </c>
      <c r="AO44" s="3" t="s">
        <v>118</v>
      </c>
      <c r="AQ44" s="3" t="s">
        <v>1342</v>
      </c>
      <c r="AR44" s="3" t="s">
        <v>3202</v>
      </c>
      <c r="AS44" s="3" t="s">
        <v>523</v>
      </c>
      <c r="AT44" s="3" t="s">
        <v>108</v>
      </c>
      <c r="AU44" s="3" t="s">
        <v>80</v>
      </c>
      <c r="AV44" s="3" t="s">
        <v>80</v>
      </c>
      <c r="AX44" s="3" t="s">
        <v>89</v>
      </c>
      <c r="AY44" s="3" t="s">
        <v>89</v>
      </c>
      <c r="AZ44" s="3" t="s">
        <v>89</v>
      </c>
      <c r="BD44" s="3" t="s">
        <v>82</v>
      </c>
      <c r="BE44" s="3" t="s">
        <v>90</v>
      </c>
      <c r="BF44" s="3" t="s">
        <v>80</v>
      </c>
      <c r="BG44" s="3" t="s">
        <v>80</v>
      </c>
      <c r="BH44" s="3" t="s">
        <v>119</v>
      </c>
    </row>
    <row r="45" spans="1:60" x14ac:dyDescent="0.35">
      <c r="A45" s="3" t="s">
        <v>8822</v>
      </c>
      <c r="C45" s="3" t="s">
        <v>8823</v>
      </c>
      <c r="D45" s="3" t="s">
        <v>2161</v>
      </c>
      <c r="E45" s="3" t="s">
        <v>2162</v>
      </c>
      <c r="F45" s="3" t="s">
        <v>2188</v>
      </c>
      <c r="G45" s="3" t="s">
        <v>113</v>
      </c>
      <c r="H45" s="3" t="s">
        <v>820</v>
      </c>
      <c r="I45" s="3" t="s">
        <v>4052</v>
      </c>
      <c r="J45" s="3" t="s">
        <v>4053</v>
      </c>
      <c r="K45" s="3" t="s">
        <v>8824</v>
      </c>
      <c r="L45" s="3" t="s">
        <v>257</v>
      </c>
      <c r="M45" s="3" t="s">
        <v>258</v>
      </c>
      <c r="N45" s="3" t="s">
        <v>258</v>
      </c>
      <c r="O45" s="3" t="s">
        <v>258</v>
      </c>
      <c r="P45" s="3" t="s">
        <v>74</v>
      </c>
      <c r="R45" s="3" t="s">
        <v>75</v>
      </c>
      <c r="S45" s="3" t="s">
        <v>2231</v>
      </c>
      <c r="T45" s="3" t="s">
        <v>8825</v>
      </c>
      <c r="U45" s="3" t="s">
        <v>2163</v>
      </c>
      <c r="V45" s="3" t="s">
        <v>77</v>
      </c>
      <c r="W45" s="3" t="s">
        <v>820</v>
      </c>
      <c r="X45" s="3" t="s">
        <v>130</v>
      </c>
      <c r="Y45" s="3" t="s">
        <v>131</v>
      </c>
      <c r="Z45" s="3" t="s">
        <v>818</v>
      </c>
      <c r="AA45" s="3" t="s">
        <v>8826</v>
      </c>
      <c r="AB45" s="3" t="s">
        <v>78</v>
      </c>
      <c r="AD45" s="3" t="s">
        <v>821</v>
      </c>
      <c r="AE45" s="3" t="s">
        <v>117</v>
      </c>
      <c r="AG45" s="3" t="s">
        <v>105</v>
      </c>
      <c r="AI45" s="3" t="s">
        <v>81</v>
      </c>
      <c r="AJ45" s="3" t="s">
        <v>4052</v>
      </c>
      <c r="AL45" s="3" t="s">
        <v>105</v>
      </c>
      <c r="AN45" s="3" t="s">
        <v>83</v>
      </c>
      <c r="AO45" s="3" t="s">
        <v>118</v>
      </c>
      <c r="AQ45" s="3" t="s">
        <v>1342</v>
      </c>
      <c r="AR45" s="3" t="s">
        <v>3202</v>
      </c>
      <c r="AS45" s="3" t="s">
        <v>523</v>
      </c>
      <c r="AT45" s="3" t="s">
        <v>108</v>
      </c>
      <c r="AU45" s="3" t="s">
        <v>80</v>
      </c>
      <c r="AV45" s="3" t="s">
        <v>80</v>
      </c>
      <c r="AX45" s="3" t="s">
        <v>89</v>
      </c>
      <c r="AY45" s="3" t="s">
        <v>89</v>
      </c>
      <c r="AZ45" s="3" t="s">
        <v>89</v>
      </c>
      <c r="BD45" s="3" t="s">
        <v>136</v>
      </c>
      <c r="BE45" s="3" t="s">
        <v>140</v>
      </c>
      <c r="BF45" s="3" t="s">
        <v>80</v>
      </c>
      <c r="BG45" s="3" t="s">
        <v>80</v>
      </c>
      <c r="BH45" s="3" t="s">
        <v>119</v>
      </c>
    </row>
    <row r="46" spans="1:60" x14ac:dyDescent="0.35">
      <c r="A46" s="3" t="s">
        <v>8827</v>
      </c>
      <c r="C46" s="3" t="s">
        <v>8828</v>
      </c>
      <c r="D46" s="3" t="s">
        <v>2161</v>
      </c>
      <c r="E46" s="3" t="s">
        <v>2162</v>
      </c>
      <c r="F46" s="3" t="s">
        <v>2189</v>
      </c>
      <c r="G46" s="3" t="s">
        <v>113</v>
      </c>
      <c r="H46" s="3" t="s">
        <v>7667</v>
      </c>
      <c r="I46" s="3" t="s">
        <v>7668</v>
      </c>
      <c r="J46" s="3" t="s">
        <v>96</v>
      </c>
      <c r="K46" s="3" t="s">
        <v>8829</v>
      </c>
      <c r="L46" s="3" t="s">
        <v>1687</v>
      </c>
      <c r="M46" s="3" t="s">
        <v>1047</v>
      </c>
      <c r="N46" s="3" t="s">
        <v>1047</v>
      </c>
      <c r="O46" s="3" t="s">
        <v>1047</v>
      </c>
      <c r="P46" s="3" t="s">
        <v>74</v>
      </c>
      <c r="R46" s="3" t="s">
        <v>75</v>
      </c>
      <c r="S46" s="3" t="s">
        <v>2219</v>
      </c>
      <c r="T46" s="3" t="s">
        <v>8830</v>
      </c>
      <c r="U46" s="3" t="s">
        <v>2163</v>
      </c>
      <c r="V46" s="3" t="s">
        <v>388</v>
      </c>
      <c r="W46" s="3" t="s">
        <v>7667</v>
      </c>
      <c r="X46" s="3" t="s">
        <v>130</v>
      </c>
      <c r="Y46" s="3" t="s">
        <v>131</v>
      </c>
      <c r="Z46" s="3" t="s">
        <v>103</v>
      </c>
      <c r="AA46" s="3" t="s">
        <v>8831</v>
      </c>
      <c r="AB46" s="3" t="s">
        <v>78</v>
      </c>
      <c r="AD46" s="3" t="s">
        <v>79</v>
      </c>
      <c r="AE46" s="3" t="s">
        <v>117</v>
      </c>
      <c r="AG46" s="3" t="s">
        <v>79</v>
      </c>
      <c r="AI46" s="3" t="s">
        <v>81</v>
      </c>
      <c r="AJ46" s="3" t="s">
        <v>7668</v>
      </c>
      <c r="AK46" s="3" t="s">
        <v>82</v>
      </c>
      <c r="AL46" s="3" t="s">
        <v>105</v>
      </c>
      <c r="AN46" s="3" t="s">
        <v>83</v>
      </c>
      <c r="AO46" s="3" t="s">
        <v>118</v>
      </c>
      <c r="AQ46" s="3" t="s">
        <v>2143</v>
      </c>
      <c r="AR46" s="3" t="s">
        <v>2250</v>
      </c>
      <c r="AS46" s="3" t="s">
        <v>107</v>
      </c>
      <c r="AT46" s="3" t="s">
        <v>108</v>
      </c>
      <c r="AU46" s="3" t="s">
        <v>80</v>
      </c>
      <c r="AV46" s="3" t="s">
        <v>80</v>
      </c>
      <c r="AX46" s="3" t="s">
        <v>89</v>
      </c>
      <c r="AY46" s="3" t="s">
        <v>89</v>
      </c>
      <c r="AZ46" s="3" t="s">
        <v>89</v>
      </c>
      <c r="BD46" s="3" t="s">
        <v>82</v>
      </c>
      <c r="BE46" s="3" t="s">
        <v>1047</v>
      </c>
      <c r="BF46" s="3" t="s">
        <v>112</v>
      </c>
      <c r="BG46" s="3" t="s">
        <v>80</v>
      </c>
      <c r="BH46" s="3" t="s">
        <v>119</v>
      </c>
    </row>
    <row r="47" spans="1:60" x14ac:dyDescent="0.35">
      <c r="A47" s="3" t="s">
        <v>8832</v>
      </c>
      <c r="C47" s="3" t="s">
        <v>8833</v>
      </c>
      <c r="D47" s="3" t="s">
        <v>2161</v>
      </c>
      <c r="E47" s="3" t="s">
        <v>2162</v>
      </c>
      <c r="F47" s="3" t="s">
        <v>2189</v>
      </c>
      <c r="G47" s="3" t="s">
        <v>113</v>
      </c>
      <c r="H47" s="3" t="s">
        <v>1948</v>
      </c>
      <c r="I47" s="3" t="s">
        <v>1949</v>
      </c>
      <c r="J47" s="3" t="s">
        <v>427</v>
      </c>
      <c r="K47" s="3" t="s">
        <v>8834</v>
      </c>
      <c r="L47" s="3" t="s">
        <v>3923</v>
      </c>
      <c r="M47" s="3" t="s">
        <v>73</v>
      </c>
      <c r="N47" s="3" t="s">
        <v>73</v>
      </c>
      <c r="O47" s="3" t="s">
        <v>73</v>
      </c>
      <c r="P47" s="3" t="s">
        <v>74</v>
      </c>
      <c r="R47" s="3" t="s">
        <v>75</v>
      </c>
      <c r="S47" s="3" t="s">
        <v>8835</v>
      </c>
      <c r="T47" s="3" t="s">
        <v>8836</v>
      </c>
      <c r="U47" s="3" t="s">
        <v>2163</v>
      </c>
      <c r="V47" s="3" t="s">
        <v>388</v>
      </c>
      <c r="W47" s="3" t="s">
        <v>1948</v>
      </c>
      <c r="X47" s="3" t="s">
        <v>1548</v>
      </c>
      <c r="Y47" s="3" t="s">
        <v>116</v>
      </c>
      <c r="Z47" s="3" t="s">
        <v>1791</v>
      </c>
      <c r="AA47" s="3" t="s">
        <v>8837</v>
      </c>
      <c r="AB47" s="3" t="s">
        <v>78</v>
      </c>
      <c r="AD47" s="3" t="s">
        <v>106</v>
      </c>
      <c r="AE47" s="3" t="s">
        <v>117</v>
      </c>
      <c r="AG47" s="3" t="s">
        <v>105</v>
      </c>
      <c r="AI47" s="3" t="s">
        <v>81</v>
      </c>
      <c r="AJ47" s="3" t="s">
        <v>1949</v>
      </c>
      <c r="AK47" s="3" t="s">
        <v>82</v>
      </c>
      <c r="AL47" s="3" t="s">
        <v>105</v>
      </c>
      <c r="AN47" s="3" t="s">
        <v>83</v>
      </c>
      <c r="AO47" s="3" t="s">
        <v>118</v>
      </c>
      <c r="AQ47" s="3" t="s">
        <v>8612</v>
      </c>
      <c r="AR47" s="3" t="s">
        <v>2250</v>
      </c>
      <c r="AS47" s="3" t="s">
        <v>858</v>
      </c>
      <c r="AT47" s="3" t="s">
        <v>859</v>
      </c>
      <c r="AU47" s="3" t="s">
        <v>80</v>
      </c>
      <c r="AV47" s="3" t="s">
        <v>80</v>
      </c>
      <c r="AX47" s="3" t="s">
        <v>89</v>
      </c>
      <c r="AY47" s="3" t="s">
        <v>89</v>
      </c>
      <c r="AZ47" s="3" t="s">
        <v>89</v>
      </c>
      <c r="BD47" s="3" t="s">
        <v>82</v>
      </c>
      <c r="BE47" s="3" t="s">
        <v>90</v>
      </c>
      <c r="BF47" s="3" t="s">
        <v>80</v>
      </c>
      <c r="BG47" s="3" t="s">
        <v>80</v>
      </c>
      <c r="BH47" s="3" t="s">
        <v>119</v>
      </c>
    </row>
    <row r="48" spans="1:60" x14ac:dyDescent="0.35">
      <c r="A48" s="3" t="s">
        <v>8838</v>
      </c>
      <c r="C48" s="3" t="s">
        <v>8839</v>
      </c>
      <c r="D48" s="3" t="s">
        <v>2161</v>
      </c>
      <c r="E48" s="3" t="s">
        <v>2162</v>
      </c>
      <c r="F48" s="3" t="s">
        <v>2190</v>
      </c>
      <c r="G48" s="3" t="s">
        <v>113</v>
      </c>
      <c r="H48" s="3" t="s">
        <v>2075</v>
      </c>
      <c r="I48" s="3" t="s">
        <v>2076</v>
      </c>
      <c r="J48" s="3" t="s">
        <v>2077</v>
      </c>
      <c r="K48" s="3" t="s">
        <v>8840</v>
      </c>
      <c r="L48" s="3" t="s">
        <v>3923</v>
      </c>
      <c r="M48" s="3" t="s">
        <v>73</v>
      </c>
      <c r="N48" s="3" t="s">
        <v>73</v>
      </c>
      <c r="O48" s="3" t="s">
        <v>73</v>
      </c>
      <c r="P48" s="3" t="s">
        <v>74</v>
      </c>
      <c r="R48" s="3" t="s">
        <v>75</v>
      </c>
      <c r="S48" s="3" t="s">
        <v>8683</v>
      </c>
      <c r="T48" s="3" t="s">
        <v>8841</v>
      </c>
      <c r="U48" s="3" t="s">
        <v>2163</v>
      </c>
      <c r="V48" s="3" t="s">
        <v>92</v>
      </c>
      <c r="W48" s="3" t="s">
        <v>2075</v>
      </c>
      <c r="X48" s="3" t="s">
        <v>210</v>
      </c>
      <c r="Y48" s="3" t="s">
        <v>116</v>
      </c>
      <c r="Z48" s="3" t="s">
        <v>364</v>
      </c>
      <c r="AA48" s="3" t="s">
        <v>8841</v>
      </c>
      <c r="AB48" s="3" t="s">
        <v>78</v>
      </c>
      <c r="AD48" s="3" t="s">
        <v>227</v>
      </c>
      <c r="AE48" s="3" t="s">
        <v>117</v>
      </c>
      <c r="AG48" s="3" t="s">
        <v>105</v>
      </c>
      <c r="AI48" s="3" t="s">
        <v>81</v>
      </c>
      <c r="AJ48" s="3" t="s">
        <v>2076</v>
      </c>
      <c r="AL48" s="3" t="s">
        <v>105</v>
      </c>
      <c r="AN48" s="3" t="s">
        <v>83</v>
      </c>
      <c r="AO48" s="3" t="s">
        <v>118</v>
      </c>
      <c r="AQ48" s="3" t="s">
        <v>954</v>
      </c>
      <c r="AR48" s="3" t="s">
        <v>2423</v>
      </c>
      <c r="AS48" s="3" t="s">
        <v>955</v>
      </c>
      <c r="AT48" s="3" t="s">
        <v>108</v>
      </c>
      <c r="AU48" s="3" t="s">
        <v>80</v>
      </c>
      <c r="AV48" s="3" t="s">
        <v>80</v>
      </c>
      <c r="AX48" s="3" t="s">
        <v>89</v>
      </c>
      <c r="AY48" s="3" t="s">
        <v>89</v>
      </c>
      <c r="AZ48" s="3" t="s">
        <v>89</v>
      </c>
      <c r="BD48" s="3" t="s">
        <v>82</v>
      </c>
      <c r="BE48" s="3" t="s">
        <v>90</v>
      </c>
      <c r="BF48" s="3" t="s">
        <v>80</v>
      </c>
      <c r="BG48" s="3" t="s">
        <v>80</v>
      </c>
      <c r="BH48" s="3" t="s">
        <v>119</v>
      </c>
    </row>
    <row r="49" spans="1:60" x14ac:dyDescent="0.35">
      <c r="A49" s="3" t="s">
        <v>8842</v>
      </c>
      <c r="C49" s="3" t="s">
        <v>8843</v>
      </c>
      <c r="D49" s="3" t="s">
        <v>2161</v>
      </c>
      <c r="E49" s="3" t="s">
        <v>2162</v>
      </c>
      <c r="F49" s="3" t="s">
        <v>2191</v>
      </c>
      <c r="G49" s="3" t="s">
        <v>113</v>
      </c>
      <c r="H49" s="3" t="s">
        <v>2075</v>
      </c>
      <c r="I49" s="3" t="s">
        <v>2076</v>
      </c>
      <c r="J49" s="3" t="s">
        <v>2077</v>
      </c>
      <c r="K49" s="3" t="s">
        <v>8844</v>
      </c>
      <c r="L49" s="3" t="s">
        <v>3923</v>
      </c>
      <c r="M49" s="3" t="s">
        <v>73</v>
      </c>
      <c r="N49" s="3" t="s">
        <v>73</v>
      </c>
      <c r="O49" s="3" t="s">
        <v>73</v>
      </c>
      <c r="P49" s="3" t="s">
        <v>74</v>
      </c>
      <c r="R49" s="3" t="s">
        <v>75</v>
      </c>
      <c r="S49" s="3" t="s">
        <v>8683</v>
      </c>
      <c r="T49" s="3" t="s">
        <v>8845</v>
      </c>
      <c r="U49" s="3" t="s">
        <v>2163</v>
      </c>
      <c r="V49" s="3" t="s">
        <v>92</v>
      </c>
      <c r="W49" s="3" t="s">
        <v>2075</v>
      </c>
      <c r="X49" s="3" t="s">
        <v>210</v>
      </c>
      <c r="Y49" s="3" t="s">
        <v>116</v>
      </c>
      <c r="Z49" s="3" t="s">
        <v>364</v>
      </c>
      <c r="AA49" s="3" t="s">
        <v>8845</v>
      </c>
      <c r="AB49" s="3" t="s">
        <v>78</v>
      </c>
      <c r="AD49" s="3" t="s">
        <v>227</v>
      </c>
      <c r="AE49" s="3" t="s">
        <v>117</v>
      </c>
      <c r="AG49" s="3" t="s">
        <v>105</v>
      </c>
      <c r="AI49" s="3" t="s">
        <v>81</v>
      </c>
      <c r="AJ49" s="3" t="s">
        <v>2076</v>
      </c>
      <c r="AL49" s="3" t="s">
        <v>105</v>
      </c>
      <c r="AN49" s="3" t="s">
        <v>83</v>
      </c>
      <c r="AO49" s="3" t="s">
        <v>118</v>
      </c>
      <c r="AQ49" s="3" t="s">
        <v>954</v>
      </c>
      <c r="AR49" s="3" t="s">
        <v>2423</v>
      </c>
      <c r="AS49" s="3" t="s">
        <v>955</v>
      </c>
      <c r="AT49" s="3" t="s">
        <v>108</v>
      </c>
      <c r="AU49" s="3" t="s">
        <v>80</v>
      </c>
      <c r="AV49" s="3" t="s">
        <v>80</v>
      </c>
      <c r="AX49" s="3" t="s">
        <v>89</v>
      </c>
      <c r="AY49" s="3" t="s">
        <v>89</v>
      </c>
      <c r="AZ49" s="3" t="s">
        <v>89</v>
      </c>
      <c r="BD49" s="3" t="s">
        <v>82</v>
      </c>
      <c r="BE49" s="3" t="s">
        <v>90</v>
      </c>
      <c r="BF49" s="3" t="s">
        <v>80</v>
      </c>
      <c r="BG49" s="3" t="s">
        <v>80</v>
      </c>
      <c r="BH49" s="3" t="s">
        <v>119</v>
      </c>
    </row>
    <row r="50" spans="1:60" x14ac:dyDescent="0.35">
      <c r="A50" s="3" t="s">
        <v>8846</v>
      </c>
      <c r="C50" s="3" t="s">
        <v>8847</v>
      </c>
      <c r="D50" s="3" t="s">
        <v>2161</v>
      </c>
      <c r="E50" s="3" t="s">
        <v>2162</v>
      </c>
      <c r="F50" s="3" t="s">
        <v>2191</v>
      </c>
      <c r="G50" s="3" t="s">
        <v>113</v>
      </c>
      <c r="H50" s="3" t="s">
        <v>2075</v>
      </c>
      <c r="I50" s="3" t="s">
        <v>2076</v>
      </c>
      <c r="J50" s="3" t="s">
        <v>2077</v>
      </c>
      <c r="K50" s="3" t="s">
        <v>8848</v>
      </c>
      <c r="L50" s="3" t="s">
        <v>1687</v>
      </c>
      <c r="M50" s="3" t="s">
        <v>1047</v>
      </c>
      <c r="N50" s="3" t="s">
        <v>1047</v>
      </c>
      <c r="O50" s="3" t="s">
        <v>1047</v>
      </c>
      <c r="P50" s="3" t="s">
        <v>74</v>
      </c>
      <c r="R50" s="3" t="s">
        <v>75</v>
      </c>
      <c r="S50" s="3" t="s">
        <v>2193</v>
      </c>
      <c r="T50" s="3" t="s">
        <v>8849</v>
      </c>
      <c r="U50" s="3" t="s">
        <v>2163</v>
      </c>
      <c r="V50" s="3" t="s">
        <v>92</v>
      </c>
      <c r="W50" s="3" t="s">
        <v>2075</v>
      </c>
      <c r="X50" s="3" t="s">
        <v>210</v>
      </c>
      <c r="Y50" s="3" t="s">
        <v>116</v>
      </c>
      <c r="Z50" s="3" t="s">
        <v>364</v>
      </c>
      <c r="AA50" s="3" t="s">
        <v>8850</v>
      </c>
      <c r="AB50" s="3" t="s">
        <v>78</v>
      </c>
      <c r="AD50" s="3" t="s">
        <v>227</v>
      </c>
      <c r="AE50" s="3" t="s">
        <v>117</v>
      </c>
      <c r="AG50" s="3" t="s">
        <v>105</v>
      </c>
      <c r="AI50" s="3" t="s">
        <v>81</v>
      </c>
      <c r="AJ50" s="3" t="s">
        <v>2076</v>
      </c>
      <c r="AL50" s="3" t="s">
        <v>105</v>
      </c>
      <c r="AN50" s="3" t="s">
        <v>83</v>
      </c>
      <c r="AO50" s="3" t="s">
        <v>118</v>
      </c>
      <c r="AQ50" s="3" t="s">
        <v>954</v>
      </c>
      <c r="AR50" s="3" t="s">
        <v>2423</v>
      </c>
      <c r="AS50" s="3" t="s">
        <v>955</v>
      </c>
      <c r="AT50" s="3" t="s">
        <v>108</v>
      </c>
      <c r="AU50" s="3" t="s">
        <v>80</v>
      </c>
      <c r="AV50" s="3" t="s">
        <v>80</v>
      </c>
      <c r="AX50" s="3" t="s">
        <v>89</v>
      </c>
      <c r="AY50" s="3" t="s">
        <v>89</v>
      </c>
      <c r="AZ50" s="3" t="s">
        <v>89</v>
      </c>
      <c r="BD50" s="3" t="s">
        <v>82</v>
      </c>
      <c r="BE50" s="3" t="s">
        <v>1047</v>
      </c>
      <c r="BF50" s="3" t="s">
        <v>80</v>
      </c>
      <c r="BG50" s="3" t="s">
        <v>80</v>
      </c>
      <c r="BH50" s="3" t="s">
        <v>119</v>
      </c>
    </row>
    <row r="51" spans="1:60" x14ac:dyDescent="0.35">
      <c r="A51" s="3" t="s">
        <v>8851</v>
      </c>
      <c r="C51" s="3" t="s">
        <v>8852</v>
      </c>
      <c r="D51" s="3" t="s">
        <v>2161</v>
      </c>
      <c r="E51" s="3" t="s">
        <v>2162</v>
      </c>
      <c r="F51" s="3" t="s">
        <v>2191</v>
      </c>
      <c r="G51" s="3" t="s">
        <v>113</v>
      </c>
      <c r="H51" s="3" t="s">
        <v>2075</v>
      </c>
      <c r="I51" s="3" t="s">
        <v>2076</v>
      </c>
      <c r="J51" s="3" t="s">
        <v>2077</v>
      </c>
      <c r="K51" s="3" t="s">
        <v>8853</v>
      </c>
      <c r="L51" s="3" t="s">
        <v>3923</v>
      </c>
      <c r="M51" s="3" t="s">
        <v>73</v>
      </c>
      <c r="N51" s="3" t="s">
        <v>73</v>
      </c>
      <c r="O51" s="3" t="s">
        <v>73</v>
      </c>
      <c r="P51" s="3" t="s">
        <v>74</v>
      </c>
      <c r="R51" s="3" t="s">
        <v>75</v>
      </c>
      <c r="S51" s="3" t="s">
        <v>8683</v>
      </c>
      <c r="T51" s="3" t="s">
        <v>8854</v>
      </c>
      <c r="U51" s="3" t="s">
        <v>2163</v>
      </c>
      <c r="V51" s="3" t="s">
        <v>92</v>
      </c>
      <c r="W51" s="3" t="s">
        <v>2075</v>
      </c>
      <c r="X51" s="3" t="s">
        <v>210</v>
      </c>
      <c r="Y51" s="3" t="s">
        <v>116</v>
      </c>
      <c r="Z51" s="3" t="s">
        <v>364</v>
      </c>
      <c r="AA51" s="3" t="s">
        <v>8855</v>
      </c>
      <c r="AB51" s="3" t="s">
        <v>78</v>
      </c>
      <c r="AD51" s="3" t="s">
        <v>227</v>
      </c>
      <c r="AE51" s="3" t="s">
        <v>117</v>
      </c>
      <c r="AG51" s="3" t="s">
        <v>105</v>
      </c>
      <c r="AI51" s="3" t="s">
        <v>81</v>
      </c>
      <c r="AJ51" s="3" t="s">
        <v>2076</v>
      </c>
      <c r="AL51" s="3" t="s">
        <v>105</v>
      </c>
      <c r="AN51" s="3" t="s">
        <v>83</v>
      </c>
      <c r="AO51" s="3" t="s">
        <v>118</v>
      </c>
      <c r="AQ51" s="3" t="s">
        <v>954</v>
      </c>
      <c r="AR51" s="3" t="s">
        <v>2423</v>
      </c>
      <c r="AS51" s="3" t="s">
        <v>955</v>
      </c>
      <c r="AT51" s="3" t="s">
        <v>108</v>
      </c>
      <c r="AU51" s="3" t="s">
        <v>80</v>
      </c>
      <c r="AV51" s="3" t="s">
        <v>80</v>
      </c>
      <c r="AX51" s="3" t="s">
        <v>89</v>
      </c>
      <c r="AY51" s="3" t="s">
        <v>89</v>
      </c>
      <c r="AZ51" s="3" t="s">
        <v>89</v>
      </c>
      <c r="BD51" s="3" t="s">
        <v>82</v>
      </c>
      <c r="BE51" s="3" t="s">
        <v>90</v>
      </c>
      <c r="BF51" s="3" t="s">
        <v>80</v>
      </c>
      <c r="BG51" s="3" t="s">
        <v>80</v>
      </c>
      <c r="BH51" s="3" t="s">
        <v>119</v>
      </c>
    </row>
    <row r="52" spans="1:60" x14ac:dyDescent="0.35">
      <c r="A52" s="3" t="s">
        <v>8856</v>
      </c>
      <c r="C52" s="3" t="s">
        <v>8857</v>
      </c>
      <c r="D52" s="3" t="s">
        <v>2161</v>
      </c>
      <c r="E52" s="3" t="s">
        <v>2162</v>
      </c>
      <c r="F52" s="3" t="s">
        <v>2192</v>
      </c>
      <c r="G52" s="3" t="s">
        <v>113</v>
      </c>
      <c r="H52" s="3" t="s">
        <v>8815</v>
      </c>
      <c r="I52" s="3" t="s">
        <v>8816</v>
      </c>
      <c r="J52" s="3" t="s">
        <v>4053</v>
      </c>
      <c r="K52" s="3" t="s">
        <v>8858</v>
      </c>
      <c r="L52" s="3" t="s">
        <v>3923</v>
      </c>
      <c r="M52" s="3" t="s">
        <v>73</v>
      </c>
      <c r="N52" s="3" t="s">
        <v>73</v>
      </c>
      <c r="O52" s="3" t="s">
        <v>73</v>
      </c>
      <c r="P52" s="3" t="s">
        <v>74</v>
      </c>
      <c r="R52" s="3" t="s">
        <v>75</v>
      </c>
      <c r="S52" s="3" t="s">
        <v>8683</v>
      </c>
      <c r="T52" s="3" t="s">
        <v>8859</v>
      </c>
      <c r="U52" s="3" t="s">
        <v>2163</v>
      </c>
      <c r="V52" s="3" t="s">
        <v>388</v>
      </c>
      <c r="W52" s="3" t="s">
        <v>8815</v>
      </c>
      <c r="X52" s="3" t="s">
        <v>6814</v>
      </c>
      <c r="Y52" s="3" t="s">
        <v>116</v>
      </c>
      <c r="Z52" s="3" t="s">
        <v>1085</v>
      </c>
      <c r="AA52" s="3" t="s">
        <v>8859</v>
      </c>
      <c r="AB52" s="3" t="s">
        <v>78</v>
      </c>
      <c r="AD52" s="3" t="s">
        <v>821</v>
      </c>
      <c r="AE52" s="3" t="s">
        <v>117</v>
      </c>
      <c r="AG52" s="3" t="s">
        <v>105</v>
      </c>
      <c r="AI52" s="3" t="s">
        <v>81</v>
      </c>
      <c r="AJ52" s="3" t="s">
        <v>8816</v>
      </c>
      <c r="AL52" s="3" t="s">
        <v>105</v>
      </c>
      <c r="AN52" s="3" t="s">
        <v>83</v>
      </c>
      <c r="AO52" s="3" t="s">
        <v>118</v>
      </c>
      <c r="AQ52" s="3" t="s">
        <v>1342</v>
      </c>
      <c r="AR52" s="3" t="s">
        <v>3202</v>
      </c>
      <c r="AS52" s="3" t="s">
        <v>523</v>
      </c>
      <c r="AT52" s="3" t="s">
        <v>108</v>
      </c>
      <c r="AU52" s="3" t="s">
        <v>80</v>
      </c>
      <c r="AV52" s="3" t="s">
        <v>80</v>
      </c>
      <c r="AX52" s="3" t="s">
        <v>89</v>
      </c>
      <c r="AY52" s="3" t="s">
        <v>89</v>
      </c>
      <c r="AZ52" s="3" t="s">
        <v>89</v>
      </c>
      <c r="BD52" s="3" t="s">
        <v>82</v>
      </c>
      <c r="BE52" s="3" t="s">
        <v>90</v>
      </c>
      <c r="BF52" s="3" t="s">
        <v>80</v>
      </c>
      <c r="BG52" s="3" t="s">
        <v>80</v>
      </c>
      <c r="BH52" s="3" t="s">
        <v>119</v>
      </c>
    </row>
    <row r="53" spans="1:60" x14ac:dyDescent="0.35">
      <c r="A53" s="3" t="s">
        <v>8860</v>
      </c>
      <c r="C53" s="3" t="s">
        <v>8861</v>
      </c>
      <c r="D53" s="3" t="s">
        <v>2161</v>
      </c>
      <c r="E53" s="3" t="s">
        <v>2162</v>
      </c>
      <c r="F53" s="3" t="s">
        <v>8862</v>
      </c>
      <c r="G53" s="3" t="s">
        <v>113</v>
      </c>
      <c r="H53" s="3" t="s">
        <v>2075</v>
      </c>
      <c r="I53" s="3" t="s">
        <v>2076</v>
      </c>
      <c r="J53" s="3" t="s">
        <v>2077</v>
      </c>
      <c r="K53" s="3" t="s">
        <v>8863</v>
      </c>
      <c r="L53" s="3" t="s">
        <v>3923</v>
      </c>
      <c r="M53" s="3" t="s">
        <v>73</v>
      </c>
      <c r="N53" s="3" t="s">
        <v>73</v>
      </c>
      <c r="O53" s="3" t="s">
        <v>73</v>
      </c>
      <c r="P53" s="3" t="s">
        <v>74</v>
      </c>
      <c r="R53" s="3" t="s">
        <v>75</v>
      </c>
      <c r="S53" s="3" t="s">
        <v>8683</v>
      </c>
      <c r="T53" s="3" t="s">
        <v>8864</v>
      </c>
      <c r="U53" s="3" t="s">
        <v>2163</v>
      </c>
      <c r="V53" s="3" t="s">
        <v>77</v>
      </c>
      <c r="W53" s="3" t="s">
        <v>2075</v>
      </c>
      <c r="X53" s="3" t="s">
        <v>210</v>
      </c>
      <c r="Y53" s="3" t="s">
        <v>116</v>
      </c>
      <c r="Z53" s="3" t="s">
        <v>364</v>
      </c>
      <c r="AA53" s="3" t="s">
        <v>8865</v>
      </c>
      <c r="AB53" s="3" t="s">
        <v>78</v>
      </c>
      <c r="AD53" s="3" t="s">
        <v>227</v>
      </c>
      <c r="AE53" s="3" t="s">
        <v>117</v>
      </c>
      <c r="AG53" s="3" t="s">
        <v>105</v>
      </c>
      <c r="AI53" s="3" t="s">
        <v>81</v>
      </c>
      <c r="AJ53" s="3" t="s">
        <v>2076</v>
      </c>
      <c r="AL53" s="3" t="s">
        <v>105</v>
      </c>
      <c r="AN53" s="3" t="s">
        <v>83</v>
      </c>
      <c r="AO53" s="3" t="s">
        <v>118</v>
      </c>
      <c r="AQ53" s="3" t="s">
        <v>954</v>
      </c>
      <c r="AR53" s="3" t="s">
        <v>2423</v>
      </c>
      <c r="AS53" s="3" t="s">
        <v>955</v>
      </c>
      <c r="AT53" s="3" t="s">
        <v>108</v>
      </c>
      <c r="AU53" s="3" t="s">
        <v>80</v>
      </c>
      <c r="AV53" s="3" t="s">
        <v>80</v>
      </c>
      <c r="AX53" s="3" t="s">
        <v>89</v>
      </c>
      <c r="AY53" s="3" t="s">
        <v>89</v>
      </c>
      <c r="AZ53" s="3" t="s">
        <v>89</v>
      </c>
      <c r="BD53" s="3" t="s">
        <v>82</v>
      </c>
      <c r="BE53" s="3" t="s">
        <v>90</v>
      </c>
      <c r="BF53" s="3" t="s">
        <v>80</v>
      </c>
      <c r="BG53" s="3" t="s">
        <v>80</v>
      </c>
      <c r="BH53" s="3" t="s">
        <v>119</v>
      </c>
    </row>
    <row r="54" spans="1:60" x14ac:dyDescent="0.35">
      <c r="A54" s="3" t="s">
        <v>8866</v>
      </c>
      <c r="C54" s="3" t="s">
        <v>8867</v>
      </c>
      <c r="D54" s="3" t="s">
        <v>2161</v>
      </c>
      <c r="E54" s="3" t="s">
        <v>2162</v>
      </c>
      <c r="F54" s="3" t="s">
        <v>2195</v>
      </c>
      <c r="G54" s="3" t="s">
        <v>120</v>
      </c>
      <c r="H54" s="3" t="s">
        <v>6332</v>
      </c>
      <c r="I54" s="3" t="s">
        <v>6333</v>
      </c>
      <c r="J54" s="3" t="s">
        <v>6334</v>
      </c>
      <c r="K54" s="3" t="s">
        <v>8868</v>
      </c>
      <c r="L54" s="3" t="s">
        <v>2064</v>
      </c>
      <c r="M54" s="3" t="s">
        <v>126</v>
      </c>
      <c r="N54" s="3" t="s">
        <v>289</v>
      </c>
      <c r="O54" s="3" t="s">
        <v>290</v>
      </c>
      <c r="P54" s="3" t="s">
        <v>74</v>
      </c>
      <c r="R54" s="3" t="s">
        <v>75</v>
      </c>
      <c r="U54" s="3" t="s">
        <v>2163</v>
      </c>
      <c r="V54" s="3" t="s">
        <v>388</v>
      </c>
      <c r="W54" s="3" t="s">
        <v>6332</v>
      </c>
      <c r="X54" s="3" t="s">
        <v>1685</v>
      </c>
      <c r="Y54" s="3" t="s">
        <v>116</v>
      </c>
      <c r="Z54" s="3" t="s">
        <v>103</v>
      </c>
      <c r="AA54" s="3" t="s">
        <v>8869</v>
      </c>
      <c r="AB54" s="3" t="s">
        <v>8870</v>
      </c>
      <c r="AD54" s="3" t="s">
        <v>79</v>
      </c>
      <c r="AE54" s="3" t="s">
        <v>117</v>
      </c>
      <c r="AG54" s="3" t="s">
        <v>79</v>
      </c>
      <c r="AI54" s="3" t="s">
        <v>81</v>
      </c>
      <c r="AJ54" s="3" t="s">
        <v>6333</v>
      </c>
      <c r="AK54" s="3" t="s">
        <v>82</v>
      </c>
      <c r="AL54" s="3" t="s">
        <v>105</v>
      </c>
      <c r="AM54" s="3" t="s">
        <v>1023</v>
      </c>
      <c r="AN54" s="3" t="s">
        <v>79</v>
      </c>
      <c r="AO54" s="3" t="s">
        <v>121</v>
      </c>
      <c r="AQ54" s="3" t="s">
        <v>954</v>
      </c>
      <c r="AR54" s="3" t="s">
        <v>2250</v>
      </c>
      <c r="AS54" s="3" t="s">
        <v>955</v>
      </c>
      <c r="AT54" s="3" t="s">
        <v>108</v>
      </c>
      <c r="AU54" s="3" t="s">
        <v>80</v>
      </c>
      <c r="AV54" s="3" t="s">
        <v>80</v>
      </c>
      <c r="AX54" s="3" t="s">
        <v>89</v>
      </c>
      <c r="AY54" s="3" t="s">
        <v>89</v>
      </c>
      <c r="AZ54" s="3" t="s">
        <v>89</v>
      </c>
      <c r="BD54" s="3" t="s">
        <v>82</v>
      </c>
      <c r="BE54" s="3" t="s">
        <v>111</v>
      </c>
      <c r="BF54" s="3" t="s">
        <v>80</v>
      </c>
      <c r="BG54" s="3" t="s">
        <v>80</v>
      </c>
      <c r="BH54" s="3" t="s">
        <v>119</v>
      </c>
    </row>
    <row r="55" spans="1:60" x14ac:dyDescent="0.35">
      <c r="A55" s="3" t="s">
        <v>8871</v>
      </c>
      <c r="C55" s="3" t="s">
        <v>8872</v>
      </c>
      <c r="D55" s="3" t="s">
        <v>2161</v>
      </c>
      <c r="E55" s="3" t="s">
        <v>2197</v>
      </c>
      <c r="F55" s="3" t="s">
        <v>2198</v>
      </c>
      <c r="G55" s="3" t="s">
        <v>113</v>
      </c>
      <c r="H55" s="3" t="s">
        <v>4215</v>
      </c>
      <c r="I55" s="3" t="s">
        <v>4216</v>
      </c>
      <c r="J55" s="3" t="s">
        <v>767</v>
      </c>
      <c r="K55" s="3" t="s">
        <v>8873</v>
      </c>
      <c r="L55" s="3" t="s">
        <v>80</v>
      </c>
      <c r="P55" s="3" t="s">
        <v>74</v>
      </c>
      <c r="R55" s="3" t="s">
        <v>75</v>
      </c>
      <c r="U55" s="3" t="s">
        <v>2163</v>
      </c>
      <c r="V55" s="3" t="s">
        <v>4217</v>
      </c>
      <c r="W55" s="3" t="s">
        <v>4215</v>
      </c>
      <c r="X55" s="3" t="s">
        <v>247</v>
      </c>
      <c r="Y55" s="3" t="s">
        <v>116</v>
      </c>
      <c r="Z55" s="3" t="s">
        <v>766</v>
      </c>
      <c r="AA55" s="3" t="s">
        <v>8874</v>
      </c>
      <c r="AB55" s="3" t="s">
        <v>78</v>
      </c>
      <c r="AD55" s="3" t="s">
        <v>1254</v>
      </c>
      <c r="AE55" s="3" t="s">
        <v>80</v>
      </c>
      <c r="AG55" s="3" t="s">
        <v>105</v>
      </c>
      <c r="AI55" s="3" t="s">
        <v>81</v>
      </c>
      <c r="AJ55" s="3" t="s">
        <v>4216</v>
      </c>
      <c r="AL55" s="3" t="s">
        <v>105</v>
      </c>
      <c r="AN55" s="3" t="s">
        <v>83</v>
      </c>
      <c r="AO55" s="3" t="s">
        <v>118</v>
      </c>
      <c r="AQ55" s="3" t="s">
        <v>80</v>
      </c>
      <c r="AR55" s="3" t="s">
        <v>2250</v>
      </c>
      <c r="AS55" s="3" t="s">
        <v>80</v>
      </c>
      <c r="AT55" s="3" t="s">
        <v>80</v>
      </c>
      <c r="AU55" s="3" t="s">
        <v>80</v>
      </c>
      <c r="AV55" s="3" t="s">
        <v>80</v>
      </c>
      <c r="AX55" s="3" t="s">
        <v>89</v>
      </c>
      <c r="AY55" s="3" t="s">
        <v>89</v>
      </c>
      <c r="AZ55" s="3" t="s">
        <v>89</v>
      </c>
      <c r="BD55" s="3" t="s">
        <v>1786</v>
      </c>
      <c r="BF55" s="3" t="s">
        <v>80</v>
      </c>
      <c r="BG55" s="3" t="s">
        <v>80</v>
      </c>
      <c r="BH55" s="3" t="s">
        <v>119</v>
      </c>
    </row>
    <row r="56" spans="1:60" x14ac:dyDescent="0.35">
      <c r="A56" s="3" t="s">
        <v>8875</v>
      </c>
      <c r="C56" s="3" t="s">
        <v>8876</v>
      </c>
      <c r="D56" s="3" t="s">
        <v>2161</v>
      </c>
      <c r="E56" s="3" t="s">
        <v>2197</v>
      </c>
      <c r="F56" s="3" t="s">
        <v>2198</v>
      </c>
      <c r="G56" s="3" t="s">
        <v>120</v>
      </c>
      <c r="H56" s="3" t="s">
        <v>1150</v>
      </c>
      <c r="I56" s="3" t="s">
        <v>1151</v>
      </c>
      <c r="J56" s="3" t="s">
        <v>1900</v>
      </c>
      <c r="K56" s="3" t="s">
        <v>8877</v>
      </c>
      <c r="L56" s="3" t="s">
        <v>3923</v>
      </c>
      <c r="M56" s="3" t="s">
        <v>73</v>
      </c>
      <c r="N56" s="3" t="s">
        <v>73</v>
      </c>
      <c r="O56" s="3" t="s">
        <v>73</v>
      </c>
      <c r="P56" s="3" t="s">
        <v>74</v>
      </c>
      <c r="R56" s="3" t="s">
        <v>75</v>
      </c>
      <c r="S56" s="3" t="s">
        <v>8683</v>
      </c>
      <c r="T56" s="3" t="s">
        <v>8878</v>
      </c>
      <c r="U56" s="3" t="s">
        <v>2163</v>
      </c>
      <c r="V56" s="3" t="s">
        <v>92</v>
      </c>
      <c r="W56" s="3" t="s">
        <v>1150</v>
      </c>
      <c r="X56" s="3" t="s">
        <v>130</v>
      </c>
      <c r="Y56" s="3" t="s">
        <v>131</v>
      </c>
      <c r="Z56" s="3" t="s">
        <v>915</v>
      </c>
      <c r="AA56" s="3" t="s">
        <v>8879</v>
      </c>
      <c r="AB56" s="3" t="s">
        <v>8686</v>
      </c>
      <c r="AD56" s="3" t="s">
        <v>106</v>
      </c>
      <c r="AE56" s="3" t="s">
        <v>117</v>
      </c>
      <c r="AG56" s="3" t="s">
        <v>105</v>
      </c>
      <c r="AI56" s="3" t="s">
        <v>81</v>
      </c>
      <c r="AJ56" s="3" t="s">
        <v>1151</v>
      </c>
      <c r="AK56" s="3" t="s">
        <v>82</v>
      </c>
      <c r="AL56" s="3" t="s">
        <v>105</v>
      </c>
      <c r="AM56" s="3" t="s">
        <v>8367</v>
      </c>
      <c r="AN56" s="3" t="s">
        <v>106</v>
      </c>
      <c r="AO56" s="3" t="s">
        <v>121</v>
      </c>
      <c r="AQ56" s="3" t="s">
        <v>8612</v>
      </c>
      <c r="AR56" s="3" t="s">
        <v>2250</v>
      </c>
      <c r="AS56" s="3" t="s">
        <v>858</v>
      </c>
      <c r="AT56" s="3" t="s">
        <v>859</v>
      </c>
      <c r="AU56" s="3" t="s">
        <v>80</v>
      </c>
      <c r="AV56" s="3" t="s">
        <v>80</v>
      </c>
      <c r="AX56" s="3" t="s">
        <v>89</v>
      </c>
      <c r="AY56" s="3" t="s">
        <v>89</v>
      </c>
      <c r="AZ56" s="3" t="s">
        <v>89</v>
      </c>
      <c r="BD56" s="3" t="s">
        <v>82</v>
      </c>
      <c r="BE56" s="3" t="s">
        <v>90</v>
      </c>
      <c r="BF56" s="3" t="s">
        <v>80</v>
      </c>
      <c r="BG56" s="3" t="s">
        <v>80</v>
      </c>
      <c r="BH56" s="3" t="s">
        <v>119</v>
      </c>
    </row>
    <row r="57" spans="1:60" x14ac:dyDescent="0.35">
      <c r="A57" s="3" t="s">
        <v>8880</v>
      </c>
      <c r="C57" s="3" t="s">
        <v>8881</v>
      </c>
      <c r="D57" s="3" t="s">
        <v>2161</v>
      </c>
      <c r="E57" s="3" t="s">
        <v>2197</v>
      </c>
      <c r="F57" s="3" t="s">
        <v>2200</v>
      </c>
      <c r="G57" s="3" t="s">
        <v>113</v>
      </c>
      <c r="H57" s="3" t="s">
        <v>853</v>
      </c>
      <c r="I57" s="3" t="s">
        <v>854</v>
      </c>
      <c r="K57" s="3" t="s">
        <v>8882</v>
      </c>
      <c r="L57" s="3" t="s">
        <v>1096</v>
      </c>
      <c r="M57" s="3" t="s">
        <v>231</v>
      </c>
      <c r="N57" s="3" t="s">
        <v>1097</v>
      </c>
      <c r="O57" s="3" t="s">
        <v>233</v>
      </c>
      <c r="P57" s="3" t="s">
        <v>74</v>
      </c>
      <c r="R57" s="3" t="s">
        <v>75</v>
      </c>
      <c r="S57" s="3" t="s">
        <v>2193</v>
      </c>
      <c r="T57" s="3" t="s">
        <v>8883</v>
      </c>
      <c r="U57" s="3" t="s">
        <v>2163</v>
      </c>
      <c r="V57" s="3" t="s">
        <v>77</v>
      </c>
      <c r="W57" s="3" t="s">
        <v>853</v>
      </c>
      <c r="X57" s="3" t="s">
        <v>363</v>
      </c>
      <c r="Y57" s="3" t="s">
        <v>131</v>
      </c>
      <c r="Z57" s="3" t="s">
        <v>855</v>
      </c>
      <c r="AA57" s="3" t="s">
        <v>8884</v>
      </c>
      <c r="AB57" s="3" t="s">
        <v>78</v>
      </c>
      <c r="AD57" s="3" t="s">
        <v>227</v>
      </c>
      <c r="AE57" s="3" t="s">
        <v>117</v>
      </c>
      <c r="AG57" s="3" t="s">
        <v>105</v>
      </c>
      <c r="AI57" s="3" t="s">
        <v>81</v>
      </c>
      <c r="AJ57" s="3" t="s">
        <v>854</v>
      </c>
      <c r="AL57" s="3" t="s">
        <v>105</v>
      </c>
      <c r="AN57" s="3" t="s">
        <v>83</v>
      </c>
      <c r="AO57" s="3" t="s">
        <v>118</v>
      </c>
      <c r="AQ57" s="3" t="s">
        <v>8885</v>
      </c>
      <c r="AR57" s="3" t="s">
        <v>2423</v>
      </c>
      <c r="AS57" s="3" t="s">
        <v>858</v>
      </c>
      <c r="AT57" s="3" t="s">
        <v>859</v>
      </c>
      <c r="AU57" s="3" t="s">
        <v>80</v>
      </c>
      <c r="AV57" s="3" t="s">
        <v>80</v>
      </c>
      <c r="AX57" s="3" t="s">
        <v>89</v>
      </c>
      <c r="AY57" s="3" t="s">
        <v>89</v>
      </c>
      <c r="AZ57" s="3" t="s">
        <v>89</v>
      </c>
      <c r="BD57" s="3" t="s">
        <v>82</v>
      </c>
      <c r="BE57" s="3" t="s">
        <v>90</v>
      </c>
      <c r="BF57" s="3" t="s">
        <v>80</v>
      </c>
      <c r="BG57" s="3" t="s">
        <v>80</v>
      </c>
      <c r="BH57" s="3" t="s">
        <v>119</v>
      </c>
    </row>
    <row r="58" spans="1:60" x14ac:dyDescent="0.35">
      <c r="A58" s="3" t="s">
        <v>8886</v>
      </c>
      <c r="C58" s="3" t="s">
        <v>8887</v>
      </c>
      <c r="D58" s="3" t="s">
        <v>2161</v>
      </c>
      <c r="E58" s="3" t="s">
        <v>2197</v>
      </c>
      <c r="F58" s="3" t="s">
        <v>2201</v>
      </c>
      <c r="G58" s="3" t="s">
        <v>113</v>
      </c>
      <c r="H58" s="3" t="s">
        <v>1726</v>
      </c>
      <c r="I58" s="3" t="s">
        <v>1727</v>
      </c>
      <c r="K58" s="3" t="s">
        <v>8888</v>
      </c>
      <c r="L58" s="3" t="s">
        <v>501</v>
      </c>
      <c r="M58" s="3" t="s">
        <v>98</v>
      </c>
      <c r="N58" s="3" t="s">
        <v>502</v>
      </c>
      <c r="O58" s="3" t="s">
        <v>503</v>
      </c>
      <c r="P58" s="3" t="s">
        <v>74</v>
      </c>
      <c r="R58" s="3" t="s">
        <v>75</v>
      </c>
      <c r="U58" s="3" t="s">
        <v>2163</v>
      </c>
      <c r="V58" s="3" t="s">
        <v>92</v>
      </c>
      <c r="W58" s="3" t="s">
        <v>1729</v>
      </c>
      <c r="X58" s="3" t="s">
        <v>80</v>
      </c>
      <c r="Z58" s="3" t="s">
        <v>80</v>
      </c>
      <c r="AA58" s="3" t="s">
        <v>8889</v>
      </c>
      <c r="AB58" s="3" t="s">
        <v>78</v>
      </c>
      <c r="AD58" s="3" t="s">
        <v>83</v>
      </c>
      <c r="AE58" s="3" t="s">
        <v>80</v>
      </c>
      <c r="AG58" s="3" t="s">
        <v>105</v>
      </c>
      <c r="AI58" s="3" t="s">
        <v>80</v>
      </c>
      <c r="AL58" s="3" t="s">
        <v>105</v>
      </c>
      <c r="AN58" s="3" t="s">
        <v>83</v>
      </c>
      <c r="AO58" s="3" t="s">
        <v>118</v>
      </c>
      <c r="AQ58" s="3" t="s">
        <v>1792</v>
      </c>
      <c r="AR58" s="3" t="s">
        <v>2250</v>
      </c>
      <c r="AS58" s="3" t="s">
        <v>107</v>
      </c>
      <c r="AT58" s="3" t="s">
        <v>108</v>
      </c>
      <c r="AU58" s="3" t="s">
        <v>80</v>
      </c>
      <c r="AV58" s="3" t="s">
        <v>80</v>
      </c>
      <c r="AX58" s="3" t="s">
        <v>89</v>
      </c>
      <c r="AY58" s="3" t="s">
        <v>89</v>
      </c>
      <c r="AZ58" s="3" t="s">
        <v>89</v>
      </c>
      <c r="BD58" s="3" t="s">
        <v>82</v>
      </c>
      <c r="BE58" s="3" t="s">
        <v>111</v>
      </c>
      <c r="BF58" s="3" t="s">
        <v>147</v>
      </c>
      <c r="BG58" s="3" t="s">
        <v>171</v>
      </c>
      <c r="BH58" s="3" t="s">
        <v>93</v>
      </c>
    </row>
    <row r="59" spans="1:60" x14ac:dyDescent="0.35">
      <c r="A59" s="3" t="s">
        <v>8890</v>
      </c>
      <c r="C59" s="3" t="s">
        <v>8891</v>
      </c>
      <c r="D59" s="3" t="s">
        <v>2161</v>
      </c>
      <c r="E59" s="3" t="s">
        <v>2197</v>
      </c>
      <c r="F59" s="3" t="s">
        <v>2201</v>
      </c>
      <c r="G59" s="3" t="s">
        <v>120</v>
      </c>
      <c r="H59" s="3" t="s">
        <v>1761</v>
      </c>
      <c r="I59" s="3" t="s">
        <v>1762</v>
      </c>
      <c r="J59" s="3" t="s">
        <v>96</v>
      </c>
      <c r="K59" s="3" t="s">
        <v>8892</v>
      </c>
      <c r="L59" s="3" t="s">
        <v>3923</v>
      </c>
      <c r="M59" s="3" t="s">
        <v>73</v>
      </c>
      <c r="N59" s="3" t="s">
        <v>73</v>
      </c>
      <c r="O59" s="3" t="s">
        <v>73</v>
      </c>
      <c r="P59" s="3" t="s">
        <v>74</v>
      </c>
      <c r="R59" s="3" t="s">
        <v>75</v>
      </c>
      <c r="S59" s="3" t="s">
        <v>8893</v>
      </c>
      <c r="T59" s="3" t="s">
        <v>8894</v>
      </c>
      <c r="U59" s="3" t="s">
        <v>2163</v>
      </c>
      <c r="V59" s="3" t="s">
        <v>92</v>
      </c>
      <c r="W59" s="3" t="s">
        <v>1761</v>
      </c>
      <c r="X59" s="3" t="s">
        <v>1608</v>
      </c>
      <c r="Y59" s="3" t="s">
        <v>131</v>
      </c>
      <c r="Z59" s="3" t="s">
        <v>103</v>
      </c>
      <c r="AA59" s="3" t="s">
        <v>8895</v>
      </c>
      <c r="AB59" s="3" t="s">
        <v>78</v>
      </c>
      <c r="AD59" s="3" t="s">
        <v>132</v>
      </c>
      <c r="AE59" s="3" t="s">
        <v>117</v>
      </c>
      <c r="AG59" s="3" t="s">
        <v>105</v>
      </c>
      <c r="AI59" s="3" t="s">
        <v>81</v>
      </c>
      <c r="AJ59" s="3" t="s">
        <v>1762</v>
      </c>
      <c r="AL59" s="3" t="s">
        <v>105</v>
      </c>
      <c r="AN59" s="3" t="s">
        <v>83</v>
      </c>
      <c r="AO59" s="3" t="s">
        <v>121</v>
      </c>
      <c r="AQ59" s="3" t="s">
        <v>8618</v>
      </c>
      <c r="AR59" s="3" t="s">
        <v>2250</v>
      </c>
      <c r="AS59" s="3" t="s">
        <v>858</v>
      </c>
      <c r="AT59" s="3" t="s">
        <v>859</v>
      </c>
      <c r="AU59" s="3" t="s">
        <v>80</v>
      </c>
      <c r="AV59" s="3" t="s">
        <v>148</v>
      </c>
      <c r="AW59" s="3" t="s">
        <v>110</v>
      </c>
      <c r="AX59" s="3" t="s">
        <v>89</v>
      </c>
      <c r="AY59" s="3" t="s">
        <v>89</v>
      </c>
      <c r="AZ59" s="3" t="s">
        <v>89</v>
      </c>
      <c r="BD59" s="3" t="s">
        <v>82</v>
      </c>
      <c r="BE59" s="3" t="s">
        <v>90</v>
      </c>
      <c r="BF59" s="3" t="s">
        <v>80</v>
      </c>
      <c r="BG59" s="3" t="s">
        <v>80</v>
      </c>
      <c r="BH59" s="3" t="s">
        <v>119</v>
      </c>
    </row>
    <row r="60" spans="1:60" x14ac:dyDescent="0.35">
      <c r="A60" s="3" t="s">
        <v>8896</v>
      </c>
      <c r="C60" s="3" t="s">
        <v>8897</v>
      </c>
      <c r="D60" s="3" t="s">
        <v>2161</v>
      </c>
      <c r="E60" s="3" t="s">
        <v>2197</v>
      </c>
      <c r="F60" s="3" t="s">
        <v>2205</v>
      </c>
      <c r="G60" s="3" t="s">
        <v>120</v>
      </c>
      <c r="H60" s="3" t="s">
        <v>1726</v>
      </c>
      <c r="I60" s="3" t="s">
        <v>1727</v>
      </c>
      <c r="K60" s="3" t="s">
        <v>8898</v>
      </c>
      <c r="L60" s="3" t="s">
        <v>501</v>
      </c>
      <c r="M60" s="3" t="s">
        <v>98</v>
      </c>
      <c r="N60" s="3" t="s">
        <v>502</v>
      </c>
      <c r="O60" s="3" t="s">
        <v>503</v>
      </c>
      <c r="P60" s="3" t="s">
        <v>74</v>
      </c>
      <c r="R60" s="3" t="s">
        <v>75</v>
      </c>
      <c r="S60" s="3" t="s">
        <v>8899</v>
      </c>
      <c r="T60" s="3" t="s">
        <v>8900</v>
      </c>
      <c r="U60" s="3" t="s">
        <v>2163</v>
      </c>
      <c r="V60" s="3" t="s">
        <v>388</v>
      </c>
      <c r="W60" s="3" t="s">
        <v>1789</v>
      </c>
      <c r="X60" s="3" t="s">
        <v>363</v>
      </c>
      <c r="Y60" s="3" t="s">
        <v>131</v>
      </c>
      <c r="Z60" s="3" t="s">
        <v>1791</v>
      </c>
      <c r="AA60" s="3" t="s">
        <v>8901</v>
      </c>
      <c r="AB60" s="3" t="s">
        <v>2179</v>
      </c>
      <c r="AD60" s="3" t="s">
        <v>106</v>
      </c>
      <c r="AE60" s="3" t="s">
        <v>117</v>
      </c>
      <c r="AG60" s="3" t="s">
        <v>105</v>
      </c>
      <c r="AI60" s="3" t="s">
        <v>81</v>
      </c>
      <c r="AJ60" s="3" t="s">
        <v>1790</v>
      </c>
      <c r="AK60" s="3" t="s">
        <v>82</v>
      </c>
      <c r="AL60" s="3" t="s">
        <v>105</v>
      </c>
      <c r="AM60" s="3" t="s">
        <v>1355</v>
      </c>
      <c r="AN60" s="3" t="s">
        <v>79</v>
      </c>
      <c r="AO60" s="3" t="s">
        <v>121</v>
      </c>
      <c r="AQ60" s="3" t="s">
        <v>1792</v>
      </c>
      <c r="AR60" s="3" t="s">
        <v>2250</v>
      </c>
      <c r="AS60" s="3" t="s">
        <v>107</v>
      </c>
      <c r="AT60" s="3" t="s">
        <v>108</v>
      </c>
      <c r="AU60" s="3" t="s">
        <v>80</v>
      </c>
      <c r="AV60" s="3" t="s">
        <v>80</v>
      </c>
      <c r="AX60" s="3" t="s">
        <v>89</v>
      </c>
      <c r="AY60" s="3" t="s">
        <v>89</v>
      </c>
      <c r="AZ60" s="3" t="s">
        <v>89</v>
      </c>
      <c r="BD60" s="3" t="s">
        <v>82</v>
      </c>
      <c r="BE60" s="3" t="s">
        <v>111</v>
      </c>
      <c r="BF60" s="3" t="s">
        <v>147</v>
      </c>
      <c r="BG60" s="3" t="s">
        <v>171</v>
      </c>
      <c r="BH60" s="3" t="s">
        <v>93</v>
      </c>
    </row>
    <row r="61" spans="1:60" x14ac:dyDescent="0.35">
      <c r="A61" s="3" t="s">
        <v>8902</v>
      </c>
      <c r="C61" s="3" t="s">
        <v>8903</v>
      </c>
      <c r="D61" s="3" t="s">
        <v>2161</v>
      </c>
      <c r="E61" s="3" t="s">
        <v>2197</v>
      </c>
      <c r="F61" s="3" t="s">
        <v>2205</v>
      </c>
      <c r="G61" s="3" t="s">
        <v>113</v>
      </c>
      <c r="H61" s="3" t="s">
        <v>1155</v>
      </c>
      <c r="I61" s="3" t="s">
        <v>1156</v>
      </c>
      <c r="J61" s="3" t="s">
        <v>96</v>
      </c>
      <c r="K61" s="3" t="s">
        <v>8904</v>
      </c>
      <c r="L61" s="3" t="s">
        <v>501</v>
      </c>
      <c r="M61" s="3" t="s">
        <v>98</v>
      </c>
      <c r="N61" s="3" t="s">
        <v>502</v>
      </c>
      <c r="O61" s="3" t="s">
        <v>503</v>
      </c>
      <c r="P61" s="3" t="s">
        <v>74</v>
      </c>
      <c r="R61" s="3" t="s">
        <v>75</v>
      </c>
      <c r="S61" s="3" t="s">
        <v>8905</v>
      </c>
      <c r="T61" s="3" t="s">
        <v>8906</v>
      </c>
      <c r="U61" s="3" t="s">
        <v>2163</v>
      </c>
      <c r="V61" s="3" t="s">
        <v>388</v>
      </c>
      <c r="W61" s="3" t="s">
        <v>1155</v>
      </c>
      <c r="X61" s="3" t="s">
        <v>130</v>
      </c>
      <c r="Y61" s="3" t="s">
        <v>131</v>
      </c>
      <c r="Z61" s="3" t="s">
        <v>1157</v>
      </c>
      <c r="AA61" s="3" t="s">
        <v>8907</v>
      </c>
      <c r="AB61" s="3" t="s">
        <v>78</v>
      </c>
      <c r="AD61" s="3" t="s">
        <v>132</v>
      </c>
      <c r="AE61" s="3" t="s">
        <v>117</v>
      </c>
      <c r="AG61" s="3" t="s">
        <v>105</v>
      </c>
      <c r="AI61" s="3" t="s">
        <v>81</v>
      </c>
      <c r="AJ61" s="3" t="s">
        <v>1156</v>
      </c>
      <c r="AL61" s="3" t="s">
        <v>105</v>
      </c>
      <c r="AN61" s="3" t="s">
        <v>83</v>
      </c>
      <c r="AO61" s="3" t="s">
        <v>118</v>
      </c>
      <c r="AQ61" s="3" t="s">
        <v>4061</v>
      </c>
      <c r="AR61" s="3" t="s">
        <v>2250</v>
      </c>
      <c r="AS61" s="3" t="s">
        <v>1378</v>
      </c>
      <c r="AT61" s="3" t="s">
        <v>859</v>
      </c>
      <c r="AU61" s="3" t="s">
        <v>80</v>
      </c>
      <c r="AV61" s="3" t="s">
        <v>80</v>
      </c>
      <c r="AX61" s="3" t="s">
        <v>89</v>
      </c>
      <c r="AY61" s="3" t="s">
        <v>89</v>
      </c>
      <c r="AZ61" s="3" t="s">
        <v>89</v>
      </c>
      <c r="BD61" s="3" t="s">
        <v>82</v>
      </c>
      <c r="BE61" s="3" t="s">
        <v>111</v>
      </c>
      <c r="BF61" s="3" t="s">
        <v>80</v>
      </c>
      <c r="BG61" s="3" t="s">
        <v>80</v>
      </c>
      <c r="BH61" s="3" t="s">
        <v>119</v>
      </c>
    </row>
    <row r="62" spans="1:60" x14ac:dyDescent="0.35">
      <c r="A62" s="3" t="s">
        <v>8908</v>
      </c>
      <c r="C62" s="3" t="s">
        <v>8909</v>
      </c>
      <c r="D62" s="3" t="s">
        <v>2161</v>
      </c>
      <c r="E62" s="3" t="s">
        <v>2197</v>
      </c>
      <c r="F62" s="3" t="s">
        <v>2205</v>
      </c>
      <c r="G62" s="3" t="s">
        <v>113</v>
      </c>
      <c r="H62" s="3" t="s">
        <v>3869</v>
      </c>
      <c r="I62" s="3" t="s">
        <v>3870</v>
      </c>
      <c r="J62" s="3" t="s">
        <v>96</v>
      </c>
      <c r="K62" s="3" t="s">
        <v>8910</v>
      </c>
      <c r="L62" s="3" t="s">
        <v>3923</v>
      </c>
      <c r="M62" s="3" t="s">
        <v>73</v>
      </c>
      <c r="N62" s="3" t="s">
        <v>73</v>
      </c>
      <c r="O62" s="3" t="s">
        <v>73</v>
      </c>
      <c r="P62" s="3" t="s">
        <v>74</v>
      </c>
      <c r="R62" s="3" t="s">
        <v>75</v>
      </c>
      <c r="S62" s="3" t="s">
        <v>8911</v>
      </c>
      <c r="T62" s="3" t="s">
        <v>8912</v>
      </c>
      <c r="U62" s="3" t="s">
        <v>2163</v>
      </c>
      <c r="V62" s="3" t="s">
        <v>388</v>
      </c>
      <c r="W62" s="3" t="s">
        <v>3869</v>
      </c>
      <c r="X62" s="3" t="s">
        <v>130</v>
      </c>
      <c r="Y62" s="3" t="s">
        <v>131</v>
      </c>
      <c r="Z62" s="3" t="s">
        <v>103</v>
      </c>
      <c r="AA62" s="3" t="s">
        <v>8913</v>
      </c>
      <c r="AB62" s="3" t="s">
        <v>78</v>
      </c>
      <c r="AD62" s="3" t="s">
        <v>132</v>
      </c>
      <c r="AE62" s="3" t="s">
        <v>117</v>
      </c>
      <c r="AG62" s="3" t="s">
        <v>105</v>
      </c>
      <c r="AI62" s="3" t="s">
        <v>81</v>
      </c>
      <c r="AJ62" s="3" t="s">
        <v>3870</v>
      </c>
      <c r="AL62" s="3" t="s">
        <v>105</v>
      </c>
      <c r="AN62" s="3" t="s">
        <v>83</v>
      </c>
      <c r="AO62" s="3" t="s">
        <v>118</v>
      </c>
      <c r="AQ62" s="3" t="s">
        <v>8769</v>
      </c>
      <c r="AR62" s="3" t="s">
        <v>2250</v>
      </c>
      <c r="AS62" s="3" t="s">
        <v>858</v>
      </c>
      <c r="AT62" s="3" t="s">
        <v>859</v>
      </c>
      <c r="AU62" s="3" t="s">
        <v>80</v>
      </c>
      <c r="AV62" s="3" t="s">
        <v>80</v>
      </c>
      <c r="AX62" s="3" t="s">
        <v>89</v>
      </c>
      <c r="AY62" s="3" t="s">
        <v>89</v>
      </c>
      <c r="AZ62" s="3" t="s">
        <v>89</v>
      </c>
      <c r="BD62" s="3" t="s">
        <v>82</v>
      </c>
      <c r="BE62" s="3" t="s">
        <v>90</v>
      </c>
      <c r="BF62" s="3" t="s">
        <v>80</v>
      </c>
      <c r="BG62" s="3" t="s">
        <v>80</v>
      </c>
      <c r="BH62" s="3" t="s">
        <v>119</v>
      </c>
    </row>
    <row r="63" spans="1:60" x14ac:dyDescent="0.35">
      <c r="A63" s="3" t="s">
        <v>8914</v>
      </c>
      <c r="C63" s="3" t="s">
        <v>8915</v>
      </c>
      <c r="D63" s="3" t="s">
        <v>2161</v>
      </c>
      <c r="E63" s="3" t="s">
        <v>2197</v>
      </c>
      <c r="F63" s="3" t="s">
        <v>2205</v>
      </c>
      <c r="G63" s="3" t="s">
        <v>113</v>
      </c>
      <c r="H63" s="3" t="s">
        <v>516</v>
      </c>
      <c r="I63" s="3" t="s">
        <v>517</v>
      </c>
      <c r="J63" s="3" t="s">
        <v>512</v>
      </c>
      <c r="K63" s="3" t="s">
        <v>8916</v>
      </c>
      <c r="L63" s="3" t="s">
        <v>513</v>
      </c>
      <c r="M63" s="3" t="s">
        <v>229</v>
      </c>
      <c r="N63" s="3" t="s">
        <v>229</v>
      </c>
      <c r="O63" s="3" t="s">
        <v>229</v>
      </c>
      <c r="P63" s="3" t="s">
        <v>74</v>
      </c>
      <c r="R63" s="3" t="s">
        <v>75</v>
      </c>
      <c r="U63" s="3" t="s">
        <v>2163</v>
      </c>
      <c r="V63" s="3" t="s">
        <v>388</v>
      </c>
      <c r="W63" s="3" t="s">
        <v>516</v>
      </c>
      <c r="X63" s="3" t="s">
        <v>239</v>
      </c>
      <c r="Y63" s="3" t="s">
        <v>116</v>
      </c>
      <c r="Z63" s="3" t="s">
        <v>138</v>
      </c>
      <c r="AA63" s="3" t="s">
        <v>8917</v>
      </c>
      <c r="AB63" s="3" t="s">
        <v>78</v>
      </c>
      <c r="AD63" s="3" t="s">
        <v>227</v>
      </c>
      <c r="AE63" s="3" t="s">
        <v>117</v>
      </c>
      <c r="AG63" s="3" t="s">
        <v>105</v>
      </c>
      <c r="AI63" s="3" t="s">
        <v>81</v>
      </c>
      <c r="AJ63" s="3" t="s">
        <v>517</v>
      </c>
      <c r="AL63" s="3" t="s">
        <v>105</v>
      </c>
      <c r="AN63" s="3" t="s">
        <v>83</v>
      </c>
      <c r="AO63" s="3" t="s">
        <v>118</v>
      </c>
      <c r="AQ63" s="3" t="s">
        <v>6846</v>
      </c>
      <c r="AR63" s="3" t="s">
        <v>2962</v>
      </c>
      <c r="AS63" s="3" t="s">
        <v>85</v>
      </c>
      <c r="AT63" s="3" t="s">
        <v>86</v>
      </c>
      <c r="AU63" s="3" t="s">
        <v>80</v>
      </c>
      <c r="AV63" s="3" t="s">
        <v>80</v>
      </c>
      <c r="AX63" s="3" t="s">
        <v>89</v>
      </c>
      <c r="AY63" s="3" t="s">
        <v>89</v>
      </c>
      <c r="AZ63" s="3" t="s">
        <v>89</v>
      </c>
      <c r="BD63" s="3" t="s">
        <v>136</v>
      </c>
      <c r="BE63" s="3" t="s">
        <v>140</v>
      </c>
      <c r="BF63" s="3" t="s">
        <v>141</v>
      </c>
      <c r="BG63" s="3" t="s">
        <v>80</v>
      </c>
      <c r="BH63" s="3" t="s">
        <v>119</v>
      </c>
    </row>
    <row r="64" spans="1:60" x14ac:dyDescent="0.35">
      <c r="A64" s="3" t="s">
        <v>8918</v>
      </c>
      <c r="C64" s="3" t="s">
        <v>8919</v>
      </c>
      <c r="D64" s="3" t="s">
        <v>2161</v>
      </c>
      <c r="E64" s="3" t="s">
        <v>2197</v>
      </c>
      <c r="F64" s="3" t="s">
        <v>2206</v>
      </c>
      <c r="G64" s="3" t="s">
        <v>113</v>
      </c>
      <c r="H64" s="3" t="s">
        <v>3869</v>
      </c>
      <c r="I64" s="3" t="s">
        <v>3870</v>
      </c>
      <c r="J64" s="3" t="s">
        <v>96</v>
      </c>
      <c r="K64" s="3" t="s">
        <v>8920</v>
      </c>
      <c r="L64" s="3" t="s">
        <v>3923</v>
      </c>
      <c r="M64" s="3" t="s">
        <v>73</v>
      </c>
      <c r="N64" s="3" t="s">
        <v>73</v>
      </c>
      <c r="O64" s="3" t="s">
        <v>73</v>
      </c>
      <c r="P64" s="3" t="s">
        <v>74</v>
      </c>
      <c r="R64" s="3" t="s">
        <v>75</v>
      </c>
      <c r="S64" s="3" t="s">
        <v>8921</v>
      </c>
      <c r="T64" s="3" t="s">
        <v>8922</v>
      </c>
      <c r="U64" s="3" t="s">
        <v>2163</v>
      </c>
      <c r="V64" s="3" t="s">
        <v>388</v>
      </c>
      <c r="W64" s="3" t="s">
        <v>3869</v>
      </c>
      <c r="X64" s="3" t="s">
        <v>130</v>
      </c>
      <c r="Y64" s="3" t="s">
        <v>131</v>
      </c>
      <c r="Z64" s="3" t="s">
        <v>103</v>
      </c>
      <c r="AA64" s="3" t="s">
        <v>8923</v>
      </c>
      <c r="AB64" s="3" t="s">
        <v>78</v>
      </c>
      <c r="AD64" s="3" t="s">
        <v>132</v>
      </c>
      <c r="AE64" s="3" t="s">
        <v>117</v>
      </c>
      <c r="AG64" s="3" t="s">
        <v>105</v>
      </c>
      <c r="AI64" s="3" t="s">
        <v>81</v>
      </c>
      <c r="AJ64" s="3" t="s">
        <v>3870</v>
      </c>
      <c r="AL64" s="3" t="s">
        <v>105</v>
      </c>
      <c r="AN64" s="3" t="s">
        <v>83</v>
      </c>
      <c r="AO64" s="3" t="s">
        <v>118</v>
      </c>
      <c r="AQ64" s="3" t="s">
        <v>8769</v>
      </c>
      <c r="AR64" s="3" t="s">
        <v>2250</v>
      </c>
      <c r="AS64" s="3" t="s">
        <v>858</v>
      </c>
      <c r="AT64" s="3" t="s">
        <v>859</v>
      </c>
      <c r="AU64" s="3" t="s">
        <v>80</v>
      </c>
      <c r="AV64" s="3" t="s">
        <v>80</v>
      </c>
      <c r="AX64" s="3" t="s">
        <v>89</v>
      </c>
      <c r="AY64" s="3" t="s">
        <v>89</v>
      </c>
      <c r="AZ64" s="3" t="s">
        <v>89</v>
      </c>
      <c r="BD64" s="3" t="s">
        <v>82</v>
      </c>
      <c r="BE64" s="3" t="s">
        <v>90</v>
      </c>
      <c r="BF64" s="3" t="s">
        <v>80</v>
      </c>
      <c r="BG64" s="3" t="s">
        <v>80</v>
      </c>
      <c r="BH64" s="3" t="s">
        <v>119</v>
      </c>
    </row>
    <row r="65" spans="1:60" x14ac:dyDescent="0.35">
      <c r="A65" s="3" t="s">
        <v>8924</v>
      </c>
      <c r="C65" s="3" t="s">
        <v>8925</v>
      </c>
      <c r="D65" s="3" t="s">
        <v>2161</v>
      </c>
      <c r="E65" s="3" t="s">
        <v>2197</v>
      </c>
      <c r="F65" s="3" t="s">
        <v>2207</v>
      </c>
      <c r="G65" s="3" t="s">
        <v>113</v>
      </c>
      <c r="H65" s="3" t="s">
        <v>1217</v>
      </c>
      <c r="I65" s="3" t="s">
        <v>1218</v>
      </c>
      <c r="J65" s="3" t="s">
        <v>96</v>
      </c>
      <c r="K65" s="3" t="s">
        <v>8926</v>
      </c>
      <c r="L65" s="3" t="s">
        <v>3923</v>
      </c>
      <c r="M65" s="3" t="s">
        <v>73</v>
      </c>
      <c r="N65" s="3" t="s">
        <v>73</v>
      </c>
      <c r="O65" s="3" t="s">
        <v>73</v>
      </c>
      <c r="P65" s="3" t="s">
        <v>74</v>
      </c>
      <c r="R65" s="3" t="s">
        <v>75</v>
      </c>
      <c r="S65" s="3" t="s">
        <v>8927</v>
      </c>
      <c r="T65" s="3" t="s">
        <v>8928</v>
      </c>
      <c r="U65" s="3" t="s">
        <v>2163</v>
      </c>
      <c r="V65" s="3" t="s">
        <v>388</v>
      </c>
      <c r="W65" s="3" t="s">
        <v>1217</v>
      </c>
      <c r="X65" s="3" t="s">
        <v>130</v>
      </c>
      <c r="Y65" s="3" t="s">
        <v>131</v>
      </c>
      <c r="Z65" s="3" t="s">
        <v>103</v>
      </c>
      <c r="AA65" s="3" t="s">
        <v>8929</v>
      </c>
      <c r="AB65" s="3" t="s">
        <v>78</v>
      </c>
      <c r="AD65" s="3" t="s">
        <v>132</v>
      </c>
      <c r="AE65" s="3" t="s">
        <v>117</v>
      </c>
      <c r="AG65" s="3" t="s">
        <v>105</v>
      </c>
      <c r="AI65" s="3" t="s">
        <v>81</v>
      </c>
      <c r="AJ65" s="3" t="s">
        <v>1218</v>
      </c>
      <c r="AL65" s="3" t="s">
        <v>105</v>
      </c>
      <c r="AN65" s="3" t="s">
        <v>83</v>
      </c>
      <c r="AO65" s="3" t="s">
        <v>118</v>
      </c>
      <c r="AQ65" s="3" t="s">
        <v>8769</v>
      </c>
      <c r="AR65" s="3" t="s">
        <v>2250</v>
      </c>
      <c r="AS65" s="3" t="s">
        <v>858</v>
      </c>
      <c r="AT65" s="3" t="s">
        <v>859</v>
      </c>
      <c r="AU65" s="3" t="s">
        <v>80</v>
      </c>
      <c r="AV65" s="3" t="s">
        <v>80</v>
      </c>
      <c r="AX65" s="3" t="s">
        <v>89</v>
      </c>
      <c r="AY65" s="3" t="s">
        <v>89</v>
      </c>
      <c r="AZ65" s="3" t="s">
        <v>89</v>
      </c>
      <c r="BD65" s="3" t="s">
        <v>82</v>
      </c>
      <c r="BE65" s="3" t="s">
        <v>90</v>
      </c>
      <c r="BF65" s="3" t="s">
        <v>80</v>
      </c>
      <c r="BG65" s="3" t="s">
        <v>80</v>
      </c>
      <c r="BH65" s="3" t="s">
        <v>119</v>
      </c>
    </row>
    <row r="66" spans="1:60" x14ac:dyDescent="0.35">
      <c r="A66" s="3" t="s">
        <v>8930</v>
      </c>
      <c r="C66" s="3" t="s">
        <v>8931</v>
      </c>
      <c r="D66" s="3" t="s">
        <v>2161</v>
      </c>
      <c r="E66" s="3" t="s">
        <v>2197</v>
      </c>
      <c r="F66" s="3" t="s">
        <v>1077</v>
      </c>
      <c r="G66" s="3" t="s">
        <v>113</v>
      </c>
      <c r="H66" s="3" t="s">
        <v>1217</v>
      </c>
      <c r="I66" s="3" t="s">
        <v>1218</v>
      </c>
      <c r="J66" s="3" t="s">
        <v>96</v>
      </c>
      <c r="K66" s="3" t="s">
        <v>8932</v>
      </c>
      <c r="L66" s="3" t="s">
        <v>3923</v>
      </c>
      <c r="M66" s="3" t="s">
        <v>73</v>
      </c>
      <c r="N66" s="3" t="s">
        <v>73</v>
      </c>
      <c r="O66" s="3" t="s">
        <v>73</v>
      </c>
      <c r="P66" s="3" t="s">
        <v>74</v>
      </c>
      <c r="R66" s="3" t="s">
        <v>75</v>
      </c>
      <c r="S66" s="3" t="s">
        <v>8933</v>
      </c>
      <c r="T66" s="3" t="s">
        <v>8934</v>
      </c>
      <c r="U66" s="3" t="s">
        <v>2163</v>
      </c>
      <c r="V66" s="3" t="s">
        <v>388</v>
      </c>
      <c r="W66" s="3" t="s">
        <v>1217</v>
      </c>
      <c r="X66" s="3" t="s">
        <v>130</v>
      </c>
      <c r="Y66" s="3" t="s">
        <v>131</v>
      </c>
      <c r="Z66" s="3" t="s">
        <v>103</v>
      </c>
      <c r="AA66" s="3" t="s">
        <v>8935</v>
      </c>
      <c r="AB66" s="3" t="s">
        <v>78</v>
      </c>
      <c r="AD66" s="3" t="s">
        <v>132</v>
      </c>
      <c r="AE66" s="3" t="s">
        <v>117</v>
      </c>
      <c r="AG66" s="3" t="s">
        <v>105</v>
      </c>
      <c r="AI66" s="3" t="s">
        <v>81</v>
      </c>
      <c r="AJ66" s="3" t="s">
        <v>1218</v>
      </c>
      <c r="AL66" s="3" t="s">
        <v>105</v>
      </c>
      <c r="AN66" s="3" t="s">
        <v>83</v>
      </c>
      <c r="AO66" s="3" t="s">
        <v>118</v>
      </c>
      <c r="AQ66" s="3" t="s">
        <v>8769</v>
      </c>
      <c r="AR66" s="3" t="s">
        <v>2250</v>
      </c>
      <c r="AS66" s="3" t="s">
        <v>858</v>
      </c>
      <c r="AT66" s="3" t="s">
        <v>859</v>
      </c>
      <c r="AU66" s="3" t="s">
        <v>80</v>
      </c>
      <c r="AV66" s="3" t="s">
        <v>80</v>
      </c>
      <c r="AX66" s="3" t="s">
        <v>89</v>
      </c>
      <c r="AY66" s="3" t="s">
        <v>89</v>
      </c>
      <c r="AZ66" s="3" t="s">
        <v>89</v>
      </c>
      <c r="BD66" s="3" t="s">
        <v>82</v>
      </c>
      <c r="BE66" s="3" t="s">
        <v>90</v>
      </c>
      <c r="BF66" s="3" t="s">
        <v>80</v>
      </c>
      <c r="BG66" s="3" t="s">
        <v>80</v>
      </c>
      <c r="BH66" s="3" t="s">
        <v>119</v>
      </c>
    </row>
    <row r="67" spans="1:60" x14ac:dyDescent="0.35">
      <c r="A67" s="3" t="s">
        <v>8936</v>
      </c>
      <c r="C67" s="3" t="s">
        <v>8937</v>
      </c>
      <c r="D67" s="3" t="s">
        <v>2161</v>
      </c>
      <c r="E67" s="3" t="s">
        <v>2197</v>
      </c>
      <c r="F67" s="3" t="s">
        <v>2208</v>
      </c>
      <c r="G67" s="3" t="s">
        <v>120</v>
      </c>
      <c r="H67" s="3" t="s">
        <v>952</v>
      </c>
      <c r="I67" s="3" t="s">
        <v>953</v>
      </c>
      <c r="K67" s="3" t="s">
        <v>8938</v>
      </c>
      <c r="L67" s="3" t="s">
        <v>3923</v>
      </c>
      <c r="M67" s="3" t="s">
        <v>73</v>
      </c>
      <c r="N67" s="3" t="s">
        <v>73</v>
      </c>
      <c r="O67" s="3" t="s">
        <v>73</v>
      </c>
      <c r="P67" s="3" t="s">
        <v>74</v>
      </c>
      <c r="R67" s="3" t="s">
        <v>75</v>
      </c>
      <c r="S67" s="3" t="s">
        <v>8939</v>
      </c>
      <c r="T67" s="3" t="s">
        <v>8940</v>
      </c>
      <c r="U67" s="3" t="s">
        <v>2163</v>
      </c>
      <c r="V67" s="3" t="s">
        <v>388</v>
      </c>
      <c r="W67" s="3" t="s">
        <v>952</v>
      </c>
      <c r="X67" s="3" t="s">
        <v>363</v>
      </c>
      <c r="Y67" s="3" t="s">
        <v>131</v>
      </c>
      <c r="Z67" s="3" t="s">
        <v>855</v>
      </c>
      <c r="AA67" s="3" t="s">
        <v>8941</v>
      </c>
      <c r="AB67" s="3" t="s">
        <v>78</v>
      </c>
      <c r="AD67" s="3" t="s">
        <v>227</v>
      </c>
      <c r="AE67" s="3" t="s">
        <v>117</v>
      </c>
      <c r="AG67" s="3" t="s">
        <v>105</v>
      </c>
      <c r="AI67" s="3" t="s">
        <v>81</v>
      </c>
      <c r="AJ67" s="3" t="s">
        <v>953</v>
      </c>
      <c r="AL67" s="3" t="s">
        <v>105</v>
      </c>
      <c r="AN67" s="3" t="s">
        <v>83</v>
      </c>
      <c r="AO67" s="3" t="s">
        <v>121</v>
      </c>
      <c r="AQ67" s="3" t="s">
        <v>954</v>
      </c>
      <c r="AR67" s="3" t="s">
        <v>2423</v>
      </c>
      <c r="AS67" s="3" t="s">
        <v>955</v>
      </c>
      <c r="AT67" s="3" t="s">
        <v>108</v>
      </c>
      <c r="AU67" s="3" t="s">
        <v>80</v>
      </c>
      <c r="AV67" s="3" t="s">
        <v>80</v>
      </c>
      <c r="AX67" s="3" t="s">
        <v>89</v>
      </c>
      <c r="AY67" s="3" t="s">
        <v>89</v>
      </c>
      <c r="AZ67" s="3" t="s">
        <v>89</v>
      </c>
      <c r="BD67" s="3" t="s">
        <v>82</v>
      </c>
      <c r="BE67" s="3" t="s">
        <v>90</v>
      </c>
      <c r="BF67" s="3" t="s">
        <v>80</v>
      </c>
      <c r="BG67" s="3" t="s">
        <v>80</v>
      </c>
      <c r="BH67" s="3" t="s">
        <v>119</v>
      </c>
    </row>
    <row r="68" spans="1:60" x14ac:dyDescent="0.35">
      <c r="A68" s="3" t="s">
        <v>8942</v>
      </c>
      <c r="C68" s="3" t="s">
        <v>8943</v>
      </c>
      <c r="D68" s="3" t="s">
        <v>2161</v>
      </c>
      <c r="E68" s="3" t="s">
        <v>2197</v>
      </c>
      <c r="F68" s="3" t="s">
        <v>2209</v>
      </c>
      <c r="G68" s="3" t="s">
        <v>113</v>
      </c>
      <c r="H68" s="3" t="s">
        <v>1241</v>
      </c>
      <c r="I68" s="3" t="s">
        <v>1242</v>
      </c>
      <c r="J68" s="3" t="s">
        <v>96</v>
      </c>
      <c r="K68" s="3" t="s">
        <v>8944</v>
      </c>
      <c r="L68" s="3" t="s">
        <v>1356</v>
      </c>
      <c r="M68" s="3" t="s">
        <v>98</v>
      </c>
      <c r="N68" s="3" t="s">
        <v>410</v>
      </c>
      <c r="O68" s="3" t="s">
        <v>336</v>
      </c>
      <c r="P68" s="3" t="s">
        <v>74</v>
      </c>
      <c r="R68" s="3" t="s">
        <v>75</v>
      </c>
      <c r="S68" s="3" t="s">
        <v>8945</v>
      </c>
      <c r="T68" s="3" t="s">
        <v>8946</v>
      </c>
      <c r="U68" s="3" t="s">
        <v>2163</v>
      </c>
      <c r="V68" s="3" t="s">
        <v>388</v>
      </c>
      <c r="W68" s="3" t="s">
        <v>1241</v>
      </c>
      <c r="X68" s="3" t="s">
        <v>101</v>
      </c>
      <c r="Y68" s="3" t="s">
        <v>102</v>
      </c>
      <c r="Z68" s="3" t="s">
        <v>103</v>
      </c>
      <c r="AA68" s="3" t="s">
        <v>8947</v>
      </c>
      <c r="AB68" s="3" t="s">
        <v>78</v>
      </c>
      <c r="AD68" s="3" t="s">
        <v>79</v>
      </c>
      <c r="AE68" s="3" t="s">
        <v>102</v>
      </c>
      <c r="AG68" s="3" t="s">
        <v>79</v>
      </c>
      <c r="AI68" s="3" t="s">
        <v>81</v>
      </c>
      <c r="AJ68" s="3" t="s">
        <v>1242</v>
      </c>
      <c r="AK68" s="3" t="s">
        <v>82</v>
      </c>
      <c r="AL68" s="3" t="s">
        <v>105</v>
      </c>
      <c r="AN68" s="3" t="s">
        <v>83</v>
      </c>
      <c r="AO68" s="3" t="s">
        <v>118</v>
      </c>
      <c r="AQ68" s="3" t="s">
        <v>8948</v>
      </c>
      <c r="AR68" s="3" t="s">
        <v>2250</v>
      </c>
      <c r="AS68" s="3" t="s">
        <v>85</v>
      </c>
      <c r="AT68" s="3" t="s">
        <v>86</v>
      </c>
      <c r="AU68" s="3" t="s">
        <v>80</v>
      </c>
      <c r="AV68" s="3" t="s">
        <v>80</v>
      </c>
      <c r="AX68" s="3" t="s">
        <v>89</v>
      </c>
      <c r="AY68" s="3" t="s">
        <v>89</v>
      </c>
      <c r="AZ68" s="3" t="s">
        <v>89</v>
      </c>
      <c r="BD68" s="3" t="s">
        <v>82</v>
      </c>
      <c r="BE68" s="3" t="s">
        <v>111</v>
      </c>
      <c r="BF68" s="3" t="s">
        <v>91</v>
      </c>
      <c r="BG68" s="3" t="s">
        <v>80</v>
      </c>
      <c r="BH68" s="3" t="s">
        <v>119</v>
      </c>
    </row>
    <row r="69" spans="1:60" x14ac:dyDescent="0.35">
      <c r="A69" s="3" t="s">
        <v>8949</v>
      </c>
      <c r="C69" s="3" t="s">
        <v>8950</v>
      </c>
      <c r="D69" s="3" t="s">
        <v>2161</v>
      </c>
      <c r="E69" s="3" t="s">
        <v>2197</v>
      </c>
      <c r="F69" s="3" t="s">
        <v>2210</v>
      </c>
      <c r="G69" s="3" t="s">
        <v>113</v>
      </c>
      <c r="H69" s="3" t="s">
        <v>2120</v>
      </c>
      <c r="I69" s="3" t="s">
        <v>2121</v>
      </c>
      <c r="J69" s="3" t="s">
        <v>96</v>
      </c>
      <c r="K69" s="3" t="s">
        <v>8951</v>
      </c>
      <c r="L69" s="3" t="s">
        <v>3923</v>
      </c>
      <c r="M69" s="3" t="s">
        <v>73</v>
      </c>
      <c r="N69" s="3" t="s">
        <v>73</v>
      </c>
      <c r="O69" s="3" t="s">
        <v>73</v>
      </c>
      <c r="P69" s="3" t="s">
        <v>74</v>
      </c>
      <c r="R69" s="3" t="s">
        <v>75</v>
      </c>
      <c r="S69" s="3" t="s">
        <v>8952</v>
      </c>
      <c r="T69" s="3" t="s">
        <v>8953</v>
      </c>
      <c r="U69" s="3" t="s">
        <v>2163</v>
      </c>
      <c r="V69" s="3" t="s">
        <v>388</v>
      </c>
      <c r="W69" s="3" t="s">
        <v>2120</v>
      </c>
      <c r="X69" s="3" t="s">
        <v>1582</v>
      </c>
      <c r="Y69" s="3" t="s">
        <v>116</v>
      </c>
      <c r="Z69" s="3" t="s">
        <v>106</v>
      </c>
      <c r="AA69" s="3" t="s">
        <v>8954</v>
      </c>
      <c r="AB69" s="3" t="s">
        <v>78</v>
      </c>
      <c r="AD69" s="3" t="s">
        <v>106</v>
      </c>
      <c r="AE69" s="3" t="s">
        <v>117</v>
      </c>
      <c r="AG69" s="3" t="s">
        <v>105</v>
      </c>
      <c r="AI69" s="3" t="s">
        <v>81</v>
      </c>
      <c r="AJ69" s="3" t="s">
        <v>2121</v>
      </c>
      <c r="AK69" s="3" t="s">
        <v>82</v>
      </c>
      <c r="AL69" s="3" t="s">
        <v>105</v>
      </c>
      <c r="AN69" s="3" t="s">
        <v>83</v>
      </c>
      <c r="AO69" s="3" t="s">
        <v>118</v>
      </c>
      <c r="AQ69" s="3" t="s">
        <v>8769</v>
      </c>
      <c r="AR69" s="3" t="s">
        <v>2250</v>
      </c>
      <c r="AS69" s="3" t="s">
        <v>858</v>
      </c>
      <c r="AT69" s="3" t="s">
        <v>859</v>
      </c>
      <c r="AU69" s="3" t="s">
        <v>80</v>
      </c>
      <c r="AV69" s="3" t="s">
        <v>80</v>
      </c>
      <c r="AX69" s="3" t="s">
        <v>89</v>
      </c>
      <c r="AY69" s="3" t="s">
        <v>89</v>
      </c>
      <c r="AZ69" s="3" t="s">
        <v>89</v>
      </c>
      <c r="BD69" s="3" t="s">
        <v>82</v>
      </c>
      <c r="BE69" s="3" t="s">
        <v>90</v>
      </c>
      <c r="BF69" s="3" t="s">
        <v>80</v>
      </c>
      <c r="BG69" s="3" t="s">
        <v>80</v>
      </c>
      <c r="BH69" s="3" t="s">
        <v>119</v>
      </c>
    </row>
    <row r="70" spans="1:60" x14ac:dyDescent="0.35">
      <c r="A70" s="3" t="s">
        <v>8955</v>
      </c>
      <c r="C70" s="3" t="s">
        <v>8956</v>
      </c>
      <c r="D70" s="3" t="s">
        <v>2161</v>
      </c>
      <c r="E70" s="3" t="s">
        <v>2197</v>
      </c>
      <c r="F70" s="3" t="s">
        <v>2211</v>
      </c>
      <c r="G70" s="3" t="s">
        <v>120</v>
      </c>
      <c r="H70" s="3" t="s">
        <v>123</v>
      </c>
      <c r="I70" s="3" t="s">
        <v>124</v>
      </c>
      <c r="J70" s="3" t="s">
        <v>96</v>
      </c>
      <c r="K70" s="3" t="s">
        <v>8957</v>
      </c>
      <c r="L70" s="3" t="s">
        <v>3923</v>
      </c>
      <c r="M70" s="3" t="s">
        <v>73</v>
      </c>
      <c r="N70" s="3" t="s">
        <v>73</v>
      </c>
      <c r="O70" s="3" t="s">
        <v>73</v>
      </c>
      <c r="P70" s="3" t="s">
        <v>74</v>
      </c>
      <c r="R70" s="3" t="s">
        <v>75</v>
      </c>
      <c r="S70" s="3" t="s">
        <v>8683</v>
      </c>
      <c r="T70" s="3" t="s">
        <v>8958</v>
      </c>
      <c r="U70" s="3" t="s">
        <v>2163</v>
      </c>
      <c r="V70" s="3" t="s">
        <v>77</v>
      </c>
      <c r="W70" s="3" t="s">
        <v>123</v>
      </c>
      <c r="X70" s="3" t="s">
        <v>130</v>
      </c>
      <c r="Y70" s="3" t="s">
        <v>131</v>
      </c>
      <c r="Z70" s="3" t="s">
        <v>103</v>
      </c>
      <c r="AA70" s="3" t="s">
        <v>8958</v>
      </c>
      <c r="AB70" s="3" t="s">
        <v>78</v>
      </c>
      <c r="AD70" s="3" t="s">
        <v>132</v>
      </c>
      <c r="AE70" s="3" t="s">
        <v>117</v>
      </c>
      <c r="AG70" s="3" t="s">
        <v>105</v>
      </c>
      <c r="AI70" s="3" t="s">
        <v>81</v>
      </c>
      <c r="AJ70" s="3" t="s">
        <v>124</v>
      </c>
      <c r="AL70" s="3" t="s">
        <v>105</v>
      </c>
      <c r="AN70" s="3" t="s">
        <v>83</v>
      </c>
      <c r="AO70" s="3" t="s">
        <v>121</v>
      </c>
      <c r="AQ70" s="3" t="s">
        <v>8769</v>
      </c>
      <c r="AR70" s="3" t="s">
        <v>2423</v>
      </c>
      <c r="AS70" s="3" t="s">
        <v>858</v>
      </c>
      <c r="AT70" s="3" t="s">
        <v>859</v>
      </c>
      <c r="AU70" s="3" t="s">
        <v>80</v>
      </c>
      <c r="AV70" s="3" t="s">
        <v>80</v>
      </c>
      <c r="AX70" s="3" t="s">
        <v>89</v>
      </c>
      <c r="AY70" s="3" t="s">
        <v>89</v>
      </c>
      <c r="AZ70" s="3" t="s">
        <v>89</v>
      </c>
      <c r="BD70" s="3" t="s">
        <v>82</v>
      </c>
      <c r="BE70" s="3" t="s">
        <v>90</v>
      </c>
      <c r="BF70" s="3" t="s">
        <v>80</v>
      </c>
      <c r="BG70" s="3" t="s">
        <v>80</v>
      </c>
      <c r="BH70" s="3" t="s">
        <v>119</v>
      </c>
    </row>
    <row r="71" spans="1:60" x14ac:dyDescent="0.35">
      <c r="A71" s="3" t="s">
        <v>8959</v>
      </c>
      <c r="C71" s="3" t="s">
        <v>8960</v>
      </c>
      <c r="D71" s="3" t="s">
        <v>2161</v>
      </c>
      <c r="E71" s="3" t="s">
        <v>2197</v>
      </c>
      <c r="F71" s="3" t="s">
        <v>2212</v>
      </c>
      <c r="G71" s="3" t="s">
        <v>113</v>
      </c>
      <c r="H71" s="3" t="s">
        <v>1948</v>
      </c>
      <c r="I71" s="3" t="s">
        <v>1949</v>
      </c>
      <c r="J71" s="3" t="s">
        <v>427</v>
      </c>
      <c r="K71" s="3" t="s">
        <v>8961</v>
      </c>
      <c r="L71" s="3" t="s">
        <v>849</v>
      </c>
      <c r="M71" s="3" t="s">
        <v>258</v>
      </c>
      <c r="N71" s="3" t="s">
        <v>258</v>
      </c>
      <c r="O71" s="3" t="s">
        <v>258</v>
      </c>
      <c r="P71" s="3" t="s">
        <v>74</v>
      </c>
      <c r="R71" s="3" t="s">
        <v>75</v>
      </c>
      <c r="S71" s="3" t="s">
        <v>8962</v>
      </c>
      <c r="T71" s="3" t="s">
        <v>8963</v>
      </c>
      <c r="U71" s="3" t="s">
        <v>2163</v>
      </c>
      <c r="V71" s="3" t="s">
        <v>388</v>
      </c>
      <c r="W71" s="3" t="s">
        <v>1948</v>
      </c>
      <c r="X71" s="3" t="s">
        <v>1548</v>
      </c>
      <c r="Y71" s="3" t="s">
        <v>116</v>
      </c>
      <c r="Z71" s="3" t="s">
        <v>1791</v>
      </c>
      <c r="AA71" s="3" t="s">
        <v>8964</v>
      </c>
      <c r="AB71" s="3" t="s">
        <v>78</v>
      </c>
      <c r="AD71" s="3" t="s">
        <v>106</v>
      </c>
      <c r="AE71" s="3" t="s">
        <v>117</v>
      </c>
      <c r="AG71" s="3" t="s">
        <v>105</v>
      </c>
      <c r="AI71" s="3" t="s">
        <v>81</v>
      </c>
      <c r="AJ71" s="3" t="s">
        <v>1949</v>
      </c>
      <c r="AK71" s="3" t="s">
        <v>82</v>
      </c>
      <c r="AL71" s="3" t="s">
        <v>105</v>
      </c>
      <c r="AN71" s="3" t="s">
        <v>83</v>
      </c>
      <c r="AO71" s="3" t="s">
        <v>118</v>
      </c>
      <c r="AQ71" s="3" t="s">
        <v>5389</v>
      </c>
      <c r="AR71" s="3" t="s">
        <v>2250</v>
      </c>
      <c r="AS71" s="3" t="s">
        <v>858</v>
      </c>
      <c r="AT71" s="3" t="s">
        <v>859</v>
      </c>
      <c r="AU71" s="3" t="s">
        <v>80</v>
      </c>
      <c r="AV71" s="3" t="s">
        <v>80</v>
      </c>
      <c r="AX71" s="3" t="s">
        <v>89</v>
      </c>
      <c r="AY71" s="3" t="s">
        <v>89</v>
      </c>
      <c r="AZ71" s="3" t="s">
        <v>89</v>
      </c>
      <c r="BD71" s="3" t="s">
        <v>136</v>
      </c>
      <c r="BE71" s="3" t="s">
        <v>140</v>
      </c>
      <c r="BF71" s="3" t="s">
        <v>80</v>
      </c>
      <c r="BG71" s="3" t="s">
        <v>80</v>
      </c>
      <c r="BH71" s="3" t="s">
        <v>119</v>
      </c>
    </row>
    <row r="72" spans="1:60" x14ac:dyDescent="0.35">
      <c r="A72" s="3" t="s">
        <v>8965</v>
      </c>
      <c r="C72" s="3" t="s">
        <v>8966</v>
      </c>
      <c r="D72" s="3" t="s">
        <v>2161</v>
      </c>
      <c r="E72" s="3" t="s">
        <v>2197</v>
      </c>
      <c r="F72" s="3" t="s">
        <v>2214</v>
      </c>
      <c r="G72" s="3" t="s">
        <v>113</v>
      </c>
      <c r="H72" s="3" t="s">
        <v>1726</v>
      </c>
      <c r="I72" s="3" t="s">
        <v>1727</v>
      </c>
      <c r="K72" s="3" t="s">
        <v>8967</v>
      </c>
      <c r="L72" s="3" t="s">
        <v>3853</v>
      </c>
      <c r="M72" s="3" t="s">
        <v>98</v>
      </c>
      <c r="N72" s="3" t="s">
        <v>366</v>
      </c>
      <c r="O72" s="3" t="s">
        <v>1915</v>
      </c>
      <c r="P72" s="3" t="s">
        <v>74</v>
      </c>
      <c r="R72" s="3" t="s">
        <v>75</v>
      </c>
      <c r="S72" s="3" t="s">
        <v>8968</v>
      </c>
      <c r="T72" s="3" t="s">
        <v>8969</v>
      </c>
      <c r="U72" s="3" t="s">
        <v>2163</v>
      </c>
      <c r="V72" s="3" t="s">
        <v>77</v>
      </c>
      <c r="W72" s="3" t="s">
        <v>1729</v>
      </c>
      <c r="X72" s="3" t="s">
        <v>80</v>
      </c>
      <c r="Z72" s="3" t="s">
        <v>80</v>
      </c>
      <c r="AA72" s="3" t="s">
        <v>8970</v>
      </c>
      <c r="AB72" s="3" t="s">
        <v>78</v>
      </c>
      <c r="AD72" s="3" t="s">
        <v>83</v>
      </c>
      <c r="AE72" s="3" t="s">
        <v>80</v>
      </c>
      <c r="AG72" s="3" t="s">
        <v>105</v>
      </c>
      <c r="AI72" s="3" t="s">
        <v>80</v>
      </c>
      <c r="AL72" s="3" t="s">
        <v>105</v>
      </c>
      <c r="AN72" s="3" t="s">
        <v>83</v>
      </c>
      <c r="AO72" s="3" t="s">
        <v>118</v>
      </c>
      <c r="AQ72" s="3" t="s">
        <v>3855</v>
      </c>
      <c r="AR72" s="3" t="s">
        <v>2250</v>
      </c>
      <c r="AS72" s="3" t="s">
        <v>3856</v>
      </c>
      <c r="AT72" s="3" t="s">
        <v>86</v>
      </c>
      <c r="AU72" s="3" t="s">
        <v>80</v>
      </c>
      <c r="AV72" s="3" t="s">
        <v>80</v>
      </c>
      <c r="AX72" s="3" t="s">
        <v>89</v>
      </c>
      <c r="AY72" s="3" t="s">
        <v>89</v>
      </c>
      <c r="AZ72" s="3" t="s">
        <v>89</v>
      </c>
      <c r="BD72" s="3" t="s">
        <v>82</v>
      </c>
      <c r="BE72" s="3" t="s">
        <v>111</v>
      </c>
      <c r="BF72" s="3" t="s">
        <v>80</v>
      </c>
      <c r="BG72" s="3" t="s">
        <v>171</v>
      </c>
      <c r="BH72" s="3" t="s">
        <v>93</v>
      </c>
    </row>
    <row r="73" spans="1:60" x14ac:dyDescent="0.35">
      <c r="A73" s="3" t="s">
        <v>8971</v>
      </c>
      <c r="C73" s="3" t="s">
        <v>8972</v>
      </c>
      <c r="D73" s="3" t="s">
        <v>2161</v>
      </c>
      <c r="E73" s="3" t="s">
        <v>2197</v>
      </c>
      <c r="F73" s="3" t="s">
        <v>2214</v>
      </c>
      <c r="G73" s="3" t="s">
        <v>113</v>
      </c>
      <c r="H73" s="3" t="s">
        <v>6332</v>
      </c>
      <c r="I73" s="3" t="s">
        <v>6333</v>
      </c>
      <c r="J73" s="3" t="s">
        <v>6334</v>
      </c>
      <c r="K73" s="3" t="s">
        <v>8973</v>
      </c>
      <c r="L73" s="3" t="s">
        <v>784</v>
      </c>
      <c r="M73" s="3" t="s">
        <v>98</v>
      </c>
      <c r="N73" s="3" t="s">
        <v>366</v>
      </c>
      <c r="O73" s="3" t="s">
        <v>336</v>
      </c>
      <c r="P73" s="3" t="s">
        <v>74</v>
      </c>
      <c r="R73" s="3" t="s">
        <v>75</v>
      </c>
      <c r="S73" s="3" t="s">
        <v>8974</v>
      </c>
      <c r="T73" s="3" t="s">
        <v>8975</v>
      </c>
      <c r="U73" s="3" t="s">
        <v>2163</v>
      </c>
      <c r="V73" s="3" t="s">
        <v>77</v>
      </c>
      <c r="W73" s="3" t="s">
        <v>6332</v>
      </c>
      <c r="X73" s="3" t="s">
        <v>1685</v>
      </c>
      <c r="Y73" s="3" t="s">
        <v>116</v>
      </c>
      <c r="Z73" s="3" t="s">
        <v>103</v>
      </c>
      <c r="AA73" s="3" t="s">
        <v>8976</v>
      </c>
      <c r="AB73" s="3" t="s">
        <v>78</v>
      </c>
      <c r="AD73" s="3" t="s">
        <v>79</v>
      </c>
      <c r="AE73" s="3" t="s">
        <v>117</v>
      </c>
      <c r="AG73" s="3" t="s">
        <v>79</v>
      </c>
      <c r="AI73" s="3" t="s">
        <v>81</v>
      </c>
      <c r="AJ73" s="3" t="s">
        <v>6333</v>
      </c>
      <c r="AK73" s="3" t="s">
        <v>82</v>
      </c>
      <c r="AL73" s="3" t="s">
        <v>105</v>
      </c>
      <c r="AN73" s="3" t="s">
        <v>83</v>
      </c>
      <c r="AO73" s="3" t="s">
        <v>118</v>
      </c>
      <c r="AQ73" s="3" t="s">
        <v>960</v>
      </c>
      <c r="AR73" s="3" t="s">
        <v>2250</v>
      </c>
      <c r="AS73" s="3" t="s">
        <v>85</v>
      </c>
      <c r="AT73" s="3" t="s">
        <v>86</v>
      </c>
      <c r="AU73" s="3" t="s">
        <v>80</v>
      </c>
      <c r="AV73" s="3" t="s">
        <v>80</v>
      </c>
      <c r="AX73" s="3" t="s">
        <v>89</v>
      </c>
      <c r="AY73" s="3" t="s">
        <v>89</v>
      </c>
      <c r="AZ73" s="3" t="s">
        <v>89</v>
      </c>
      <c r="BD73" s="3" t="s">
        <v>82</v>
      </c>
      <c r="BE73" s="3" t="s">
        <v>111</v>
      </c>
      <c r="BF73" s="3" t="s">
        <v>112</v>
      </c>
      <c r="BG73" s="3" t="s">
        <v>80</v>
      </c>
      <c r="BH73" s="3" t="s">
        <v>119</v>
      </c>
    </row>
    <row r="74" spans="1:60" x14ac:dyDescent="0.35">
      <c r="A74" s="3" t="s">
        <v>8977</v>
      </c>
      <c r="C74" s="3" t="s">
        <v>8978</v>
      </c>
      <c r="D74" s="3" t="s">
        <v>2161</v>
      </c>
      <c r="E74" s="3" t="s">
        <v>2197</v>
      </c>
      <c r="F74" s="3" t="s">
        <v>2215</v>
      </c>
      <c r="G74" s="3" t="s">
        <v>113</v>
      </c>
      <c r="H74" s="3" t="s">
        <v>1726</v>
      </c>
      <c r="I74" s="3" t="s">
        <v>1727</v>
      </c>
      <c r="K74" s="3" t="s">
        <v>8979</v>
      </c>
      <c r="L74" s="3" t="s">
        <v>869</v>
      </c>
      <c r="M74" s="3" t="s">
        <v>98</v>
      </c>
      <c r="N74" s="3" t="s">
        <v>384</v>
      </c>
      <c r="O74" s="3" t="s">
        <v>378</v>
      </c>
      <c r="P74" s="3" t="s">
        <v>74</v>
      </c>
      <c r="R74" s="3" t="s">
        <v>75</v>
      </c>
      <c r="S74" s="3" t="s">
        <v>8980</v>
      </c>
      <c r="T74" s="3" t="s">
        <v>8981</v>
      </c>
      <c r="U74" s="3" t="s">
        <v>2163</v>
      </c>
      <c r="V74" s="3" t="s">
        <v>388</v>
      </c>
      <c r="W74" s="3" t="s">
        <v>1729</v>
      </c>
      <c r="X74" s="3" t="s">
        <v>80</v>
      </c>
      <c r="Z74" s="3" t="s">
        <v>80</v>
      </c>
      <c r="AA74" s="3" t="s">
        <v>1167</v>
      </c>
      <c r="AB74" s="3" t="s">
        <v>78</v>
      </c>
      <c r="AD74" s="3" t="s">
        <v>83</v>
      </c>
      <c r="AE74" s="3" t="s">
        <v>80</v>
      </c>
      <c r="AG74" s="3" t="s">
        <v>105</v>
      </c>
      <c r="AI74" s="3" t="s">
        <v>80</v>
      </c>
      <c r="AL74" s="3" t="s">
        <v>105</v>
      </c>
      <c r="AN74" s="3" t="s">
        <v>83</v>
      </c>
      <c r="AO74" s="3" t="s">
        <v>118</v>
      </c>
      <c r="AQ74" s="3" t="s">
        <v>2315</v>
      </c>
      <c r="AR74" s="3" t="s">
        <v>2250</v>
      </c>
      <c r="AS74" s="3" t="s">
        <v>1378</v>
      </c>
      <c r="AT74" s="3" t="s">
        <v>859</v>
      </c>
      <c r="AU74" s="3" t="s">
        <v>80</v>
      </c>
      <c r="AV74" s="3" t="s">
        <v>80</v>
      </c>
      <c r="AX74" s="3" t="s">
        <v>89</v>
      </c>
      <c r="AY74" s="3" t="s">
        <v>89</v>
      </c>
      <c r="AZ74" s="3" t="s">
        <v>89</v>
      </c>
      <c r="BD74" s="3" t="s">
        <v>82</v>
      </c>
      <c r="BE74" s="3" t="s">
        <v>111</v>
      </c>
      <c r="BF74" s="3" t="s">
        <v>80</v>
      </c>
      <c r="BG74" s="3" t="s">
        <v>171</v>
      </c>
      <c r="BH74" s="3" t="s">
        <v>93</v>
      </c>
    </row>
    <row r="75" spans="1:60" x14ac:dyDescent="0.35">
      <c r="A75" s="3" t="s">
        <v>8982</v>
      </c>
      <c r="C75" s="3" t="s">
        <v>8983</v>
      </c>
      <c r="D75" s="3" t="s">
        <v>2161</v>
      </c>
      <c r="E75" s="3" t="s">
        <v>2197</v>
      </c>
      <c r="F75" s="3" t="s">
        <v>2216</v>
      </c>
      <c r="G75" s="3" t="s">
        <v>113</v>
      </c>
      <c r="H75" s="3" t="s">
        <v>1726</v>
      </c>
      <c r="I75" s="3" t="s">
        <v>1727</v>
      </c>
      <c r="K75" s="3" t="s">
        <v>8984</v>
      </c>
      <c r="L75" s="3" t="s">
        <v>3853</v>
      </c>
      <c r="M75" s="3" t="s">
        <v>98</v>
      </c>
      <c r="N75" s="3" t="s">
        <v>366</v>
      </c>
      <c r="O75" s="3" t="s">
        <v>1915</v>
      </c>
      <c r="P75" s="3" t="s">
        <v>74</v>
      </c>
      <c r="R75" s="3" t="s">
        <v>75</v>
      </c>
      <c r="S75" s="3" t="s">
        <v>8985</v>
      </c>
      <c r="T75" s="3" t="s">
        <v>8986</v>
      </c>
      <c r="U75" s="3" t="s">
        <v>2163</v>
      </c>
      <c r="V75" s="3" t="s">
        <v>388</v>
      </c>
      <c r="W75" s="3" t="s">
        <v>1729</v>
      </c>
      <c r="X75" s="3" t="s">
        <v>80</v>
      </c>
      <c r="Z75" s="3" t="s">
        <v>80</v>
      </c>
      <c r="AA75" s="3" t="s">
        <v>8987</v>
      </c>
      <c r="AB75" s="3" t="s">
        <v>78</v>
      </c>
      <c r="AD75" s="3" t="s">
        <v>83</v>
      </c>
      <c r="AE75" s="3" t="s">
        <v>80</v>
      </c>
      <c r="AG75" s="3" t="s">
        <v>105</v>
      </c>
      <c r="AI75" s="3" t="s">
        <v>80</v>
      </c>
      <c r="AL75" s="3" t="s">
        <v>105</v>
      </c>
      <c r="AN75" s="3" t="s">
        <v>83</v>
      </c>
      <c r="AO75" s="3" t="s">
        <v>118</v>
      </c>
      <c r="AQ75" s="3" t="s">
        <v>3855</v>
      </c>
      <c r="AR75" s="3" t="s">
        <v>2250</v>
      </c>
      <c r="AS75" s="3" t="s">
        <v>3856</v>
      </c>
      <c r="AT75" s="3" t="s">
        <v>86</v>
      </c>
      <c r="AU75" s="3" t="s">
        <v>80</v>
      </c>
      <c r="AV75" s="3" t="s">
        <v>80</v>
      </c>
      <c r="AX75" s="3" t="s">
        <v>89</v>
      </c>
      <c r="AY75" s="3" t="s">
        <v>89</v>
      </c>
      <c r="AZ75" s="3" t="s">
        <v>89</v>
      </c>
      <c r="BD75" s="3" t="s">
        <v>82</v>
      </c>
      <c r="BE75" s="3" t="s">
        <v>111</v>
      </c>
      <c r="BF75" s="3" t="s">
        <v>80</v>
      </c>
      <c r="BG75" s="3" t="s">
        <v>171</v>
      </c>
      <c r="BH75" s="3" t="s">
        <v>93</v>
      </c>
    </row>
    <row r="76" spans="1:60" x14ac:dyDescent="0.35">
      <c r="A76" s="3" t="s">
        <v>8988</v>
      </c>
      <c r="C76" s="3" t="s">
        <v>8989</v>
      </c>
      <c r="D76" s="3" t="s">
        <v>2161</v>
      </c>
      <c r="E76" s="3" t="s">
        <v>2197</v>
      </c>
      <c r="F76" s="3" t="s">
        <v>2216</v>
      </c>
      <c r="G76" s="3" t="s">
        <v>113</v>
      </c>
      <c r="H76" s="3" t="s">
        <v>6348</v>
      </c>
      <c r="I76" s="3" t="s">
        <v>6349</v>
      </c>
      <c r="J76" s="3" t="s">
        <v>96</v>
      </c>
      <c r="K76" s="3" t="s">
        <v>8990</v>
      </c>
      <c r="L76" s="3" t="s">
        <v>784</v>
      </c>
      <c r="M76" s="3" t="s">
        <v>98</v>
      </c>
      <c r="N76" s="3" t="s">
        <v>366</v>
      </c>
      <c r="O76" s="3" t="s">
        <v>336</v>
      </c>
      <c r="P76" s="3" t="s">
        <v>74</v>
      </c>
      <c r="R76" s="3" t="s">
        <v>75</v>
      </c>
      <c r="U76" s="3" t="s">
        <v>2163</v>
      </c>
      <c r="V76" s="3" t="s">
        <v>77</v>
      </c>
      <c r="W76" s="3" t="s">
        <v>6348</v>
      </c>
      <c r="X76" s="3" t="s">
        <v>1685</v>
      </c>
      <c r="Y76" s="3" t="s">
        <v>116</v>
      </c>
      <c r="Z76" s="3" t="s">
        <v>103</v>
      </c>
      <c r="AA76" s="3" t="s">
        <v>8991</v>
      </c>
      <c r="AB76" s="3" t="s">
        <v>78</v>
      </c>
      <c r="AD76" s="3" t="s">
        <v>79</v>
      </c>
      <c r="AE76" s="3" t="s">
        <v>117</v>
      </c>
      <c r="AG76" s="3" t="s">
        <v>79</v>
      </c>
      <c r="AI76" s="3" t="s">
        <v>81</v>
      </c>
      <c r="AJ76" s="3" t="s">
        <v>6349</v>
      </c>
      <c r="AK76" s="3" t="s">
        <v>82</v>
      </c>
      <c r="AL76" s="3" t="s">
        <v>105</v>
      </c>
      <c r="AN76" s="3" t="s">
        <v>83</v>
      </c>
      <c r="AO76" s="3" t="s">
        <v>118</v>
      </c>
      <c r="AQ76" s="3" t="s">
        <v>782</v>
      </c>
      <c r="AR76" s="3" t="s">
        <v>2250</v>
      </c>
      <c r="AS76" s="3" t="s">
        <v>85</v>
      </c>
      <c r="AT76" s="3" t="s">
        <v>86</v>
      </c>
      <c r="AU76" s="3" t="s">
        <v>80</v>
      </c>
      <c r="AV76" s="3" t="s">
        <v>80</v>
      </c>
      <c r="AX76" s="3" t="s">
        <v>89</v>
      </c>
      <c r="AY76" s="3" t="s">
        <v>89</v>
      </c>
      <c r="AZ76" s="3" t="s">
        <v>89</v>
      </c>
      <c r="BD76" s="3" t="s">
        <v>82</v>
      </c>
      <c r="BE76" s="3" t="s">
        <v>111</v>
      </c>
      <c r="BF76" s="3" t="s">
        <v>91</v>
      </c>
      <c r="BG76" s="3" t="s">
        <v>80</v>
      </c>
      <c r="BH76" s="3" t="s">
        <v>119</v>
      </c>
    </row>
    <row r="77" spans="1:60" x14ac:dyDescent="0.35">
      <c r="A77" s="3" t="s">
        <v>8992</v>
      </c>
      <c r="C77" s="3" t="s">
        <v>8993</v>
      </c>
      <c r="D77" s="3" t="s">
        <v>2161</v>
      </c>
      <c r="E77" s="3" t="s">
        <v>2197</v>
      </c>
      <c r="F77" s="3" t="s">
        <v>2216</v>
      </c>
      <c r="G77" s="3" t="s">
        <v>113</v>
      </c>
      <c r="H77" s="3" t="s">
        <v>2120</v>
      </c>
      <c r="I77" s="3" t="s">
        <v>2121</v>
      </c>
      <c r="J77" s="3" t="s">
        <v>96</v>
      </c>
      <c r="K77" s="3" t="s">
        <v>8994</v>
      </c>
      <c r="L77" s="3" t="s">
        <v>869</v>
      </c>
      <c r="M77" s="3" t="s">
        <v>98</v>
      </c>
      <c r="N77" s="3" t="s">
        <v>384</v>
      </c>
      <c r="O77" s="3" t="s">
        <v>378</v>
      </c>
      <c r="P77" s="3" t="s">
        <v>74</v>
      </c>
      <c r="R77" s="3" t="s">
        <v>75</v>
      </c>
      <c r="S77" s="3" t="s">
        <v>8995</v>
      </c>
      <c r="T77" s="3" t="s">
        <v>8996</v>
      </c>
      <c r="U77" s="3" t="s">
        <v>2163</v>
      </c>
      <c r="V77" s="3" t="s">
        <v>388</v>
      </c>
      <c r="W77" s="3" t="s">
        <v>2120</v>
      </c>
      <c r="X77" s="3" t="s">
        <v>1582</v>
      </c>
      <c r="Y77" s="3" t="s">
        <v>116</v>
      </c>
      <c r="Z77" s="3" t="s">
        <v>106</v>
      </c>
      <c r="AA77" s="3" t="s">
        <v>8997</v>
      </c>
      <c r="AB77" s="3" t="s">
        <v>78</v>
      </c>
      <c r="AD77" s="3" t="s">
        <v>106</v>
      </c>
      <c r="AE77" s="3" t="s">
        <v>117</v>
      </c>
      <c r="AG77" s="3" t="s">
        <v>105</v>
      </c>
      <c r="AI77" s="3" t="s">
        <v>81</v>
      </c>
      <c r="AJ77" s="3" t="s">
        <v>2121</v>
      </c>
      <c r="AK77" s="3" t="s">
        <v>82</v>
      </c>
      <c r="AL77" s="3" t="s">
        <v>105</v>
      </c>
      <c r="AN77" s="3" t="s">
        <v>83</v>
      </c>
      <c r="AO77" s="3" t="s">
        <v>118</v>
      </c>
      <c r="AQ77" s="3" t="s">
        <v>2315</v>
      </c>
      <c r="AR77" s="3" t="s">
        <v>2250</v>
      </c>
      <c r="AS77" s="3" t="s">
        <v>1378</v>
      </c>
      <c r="AT77" s="3" t="s">
        <v>859</v>
      </c>
      <c r="AU77" s="3" t="s">
        <v>80</v>
      </c>
      <c r="AV77" s="3" t="s">
        <v>80</v>
      </c>
      <c r="AX77" s="3" t="s">
        <v>89</v>
      </c>
      <c r="AY77" s="3" t="s">
        <v>89</v>
      </c>
      <c r="AZ77" s="3" t="s">
        <v>89</v>
      </c>
      <c r="BD77" s="3" t="s">
        <v>82</v>
      </c>
      <c r="BE77" s="3" t="s">
        <v>111</v>
      </c>
      <c r="BF77" s="3" t="s">
        <v>80</v>
      </c>
      <c r="BG77" s="3" t="s">
        <v>80</v>
      </c>
      <c r="BH77" s="3" t="s">
        <v>119</v>
      </c>
    </row>
    <row r="78" spans="1:60" x14ac:dyDescent="0.35">
      <c r="A78" s="3" t="s">
        <v>8998</v>
      </c>
      <c r="C78" s="3" t="s">
        <v>8999</v>
      </c>
      <c r="D78" s="3" t="s">
        <v>2161</v>
      </c>
      <c r="E78" s="3" t="s">
        <v>2197</v>
      </c>
      <c r="F78" s="3" t="s">
        <v>2216</v>
      </c>
      <c r="G78" s="3" t="s">
        <v>113</v>
      </c>
      <c r="H78" s="3" t="s">
        <v>2120</v>
      </c>
      <c r="I78" s="3" t="s">
        <v>2121</v>
      </c>
      <c r="J78" s="3" t="s">
        <v>96</v>
      </c>
      <c r="K78" s="3" t="s">
        <v>9000</v>
      </c>
      <c r="L78" s="3" t="s">
        <v>869</v>
      </c>
      <c r="M78" s="3" t="s">
        <v>98</v>
      </c>
      <c r="N78" s="3" t="s">
        <v>384</v>
      </c>
      <c r="O78" s="3" t="s">
        <v>378</v>
      </c>
      <c r="P78" s="3" t="s">
        <v>74</v>
      </c>
      <c r="R78" s="3" t="s">
        <v>75</v>
      </c>
      <c r="S78" s="3" t="s">
        <v>9001</v>
      </c>
      <c r="T78" s="3" t="s">
        <v>9002</v>
      </c>
      <c r="U78" s="3" t="s">
        <v>2163</v>
      </c>
      <c r="V78" s="3" t="s">
        <v>388</v>
      </c>
      <c r="W78" s="3" t="s">
        <v>2120</v>
      </c>
      <c r="X78" s="3" t="s">
        <v>1582</v>
      </c>
      <c r="Y78" s="3" t="s">
        <v>116</v>
      </c>
      <c r="Z78" s="3" t="s">
        <v>106</v>
      </c>
      <c r="AA78" s="3" t="s">
        <v>878</v>
      </c>
      <c r="AB78" s="3" t="s">
        <v>78</v>
      </c>
      <c r="AD78" s="3" t="s">
        <v>106</v>
      </c>
      <c r="AE78" s="3" t="s">
        <v>117</v>
      </c>
      <c r="AG78" s="3" t="s">
        <v>105</v>
      </c>
      <c r="AI78" s="3" t="s">
        <v>81</v>
      </c>
      <c r="AJ78" s="3" t="s">
        <v>2121</v>
      </c>
      <c r="AK78" s="3" t="s">
        <v>82</v>
      </c>
      <c r="AL78" s="3" t="s">
        <v>105</v>
      </c>
      <c r="AN78" s="3" t="s">
        <v>83</v>
      </c>
      <c r="AO78" s="3" t="s">
        <v>118</v>
      </c>
      <c r="AQ78" s="3" t="s">
        <v>2315</v>
      </c>
      <c r="AR78" s="3" t="s">
        <v>2250</v>
      </c>
      <c r="AS78" s="3" t="s">
        <v>1378</v>
      </c>
      <c r="AT78" s="3" t="s">
        <v>859</v>
      </c>
      <c r="AU78" s="3" t="s">
        <v>80</v>
      </c>
      <c r="AV78" s="3" t="s">
        <v>80</v>
      </c>
      <c r="AX78" s="3" t="s">
        <v>89</v>
      </c>
      <c r="AY78" s="3" t="s">
        <v>89</v>
      </c>
      <c r="AZ78" s="3" t="s">
        <v>89</v>
      </c>
      <c r="BD78" s="3" t="s">
        <v>82</v>
      </c>
      <c r="BE78" s="3" t="s">
        <v>111</v>
      </c>
      <c r="BF78" s="3" t="s">
        <v>80</v>
      </c>
      <c r="BG78" s="3" t="s">
        <v>80</v>
      </c>
      <c r="BH78" s="3" t="s">
        <v>119</v>
      </c>
    </row>
    <row r="79" spans="1:60" x14ac:dyDescent="0.35">
      <c r="A79" s="3" t="s">
        <v>9003</v>
      </c>
      <c r="C79" s="3" t="s">
        <v>9004</v>
      </c>
      <c r="D79" s="3" t="s">
        <v>2161</v>
      </c>
      <c r="E79" s="3" t="s">
        <v>2197</v>
      </c>
      <c r="F79" s="3" t="s">
        <v>2216</v>
      </c>
      <c r="G79" s="3" t="s">
        <v>120</v>
      </c>
      <c r="H79" s="3" t="s">
        <v>853</v>
      </c>
      <c r="I79" s="3" t="s">
        <v>854</v>
      </c>
      <c r="K79" s="3" t="s">
        <v>9005</v>
      </c>
      <c r="L79" s="3" t="s">
        <v>968</v>
      </c>
      <c r="M79" s="3" t="s">
        <v>126</v>
      </c>
      <c r="N79" s="3" t="s">
        <v>327</v>
      </c>
      <c r="O79" s="3" t="s">
        <v>153</v>
      </c>
      <c r="P79" s="3" t="s">
        <v>74</v>
      </c>
      <c r="R79" s="3" t="s">
        <v>75</v>
      </c>
      <c r="S79" s="3" t="s">
        <v>2196</v>
      </c>
      <c r="T79" s="3" t="s">
        <v>9006</v>
      </c>
      <c r="U79" s="3" t="s">
        <v>2163</v>
      </c>
      <c r="V79" s="3" t="s">
        <v>77</v>
      </c>
      <c r="W79" s="3" t="s">
        <v>853</v>
      </c>
      <c r="X79" s="3" t="s">
        <v>363</v>
      </c>
      <c r="Y79" s="3" t="s">
        <v>131</v>
      </c>
      <c r="Z79" s="3" t="s">
        <v>855</v>
      </c>
      <c r="AA79" s="3" t="s">
        <v>9007</v>
      </c>
      <c r="AB79" s="3" t="s">
        <v>1504</v>
      </c>
      <c r="AD79" s="3" t="s">
        <v>227</v>
      </c>
      <c r="AE79" s="3" t="s">
        <v>117</v>
      </c>
      <c r="AG79" s="3" t="s">
        <v>105</v>
      </c>
      <c r="AI79" s="3" t="s">
        <v>81</v>
      </c>
      <c r="AJ79" s="3" t="s">
        <v>854</v>
      </c>
      <c r="AL79" s="3" t="s">
        <v>105</v>
      </c>
      <c r="AM79" s="3" t="s">
        <v>364</v>
      </c>
      <c r="AN79" s="3" t="s">
        <v>227</v>
      </c>
      <c r="AO79" s="3" t="s">
        <v>121</v>
      </c>
      <c r="AQ79" s="3" t="s">
        <v>9008</v>
      </c>
      <c r="AR79" s="3" t="s">
        <v>2423</v>
      </c>
      <c r="AS79" s="3" t="s">
        <v>858</v>
      </c>
      <c r="AT79" s="3" t="s">
        <v>859</v>
      </c>
      <c r="AU79" s="3" t="s">
        <v>80</v>
      </c>
      <c r="AV79" s="3" t="s">
        <v>80</v>
      </c>
      <c r="AX79" s="3" t="s">
        <v>89</v>
      </c>
      <c r="AY79" s="3" t="s">
        <v>89</v>
      </c>
      <c r="AZ79" s="3" t="s">
        <v>89</v>
      </c>
      <c r="BD79" s="3" t="s">
        <v>82</v>
      </c>
      <c r="BE79" s="3" t="s">
        <v>111</v>
      </c>
      <c r="BF79" s="3" t="s">
        <v>80</v>
      </c>
      <c r="BG79" s="3" t="s">
        <v>360</v>
      </c>
      <c r="BH79" s="3" t="s">
        <v>119</v>
      </c>
    </row>
    <row r="80" spans="1:60" x14ac:dyDescent="0.35">
      <c r="A80" s="3" t="s">
        <v>9009</v>
      </c>
      <c r="C80" s="3" t="s">
        <v>9010</v>
      </c>
      <c r="D80" s="3" t="s">
        <v>2161</v>
      </c>
      <c r="E80" s="3" t="s">
        <v>2197</v>
      </c>
      <c r="F80" s="3" t="s">
        <v>2218</v>
      </c>
      <c r="G80" s="3" t="s">
        <v>113</v>
      </c>
      <c r="H80" s="3" t="s">
        <v>1726</v>
      </c>
      <c r="I80" s="3" t="s">
        <v>1727</v>
      </c>
      <c r="K80" s="3" t="s">
        <v>9011</v>
      </c>
      <c r="L80" s="3" t="s">
        <v>869</v>
      </c>
      <c r="M80" s="3" t="s">
        <v>98</v>
      </c>
      <c r="N80" s="3" t="s">
        <v>384</v>
      </c>
      <c r="O80" s="3" t="s">
        <v>378</v>
      </c>
      <c r="P80" s="3" t="s">
        <v>74</v>
      </c>
      <c r="R80" s="3" t="s">
        <v>75</v>
      </c>
      <c r="S80" s="3" t="s">
        <v>9012</v>
      </c>
      <c r="T80" s="3" t="s">
        <v>9013</v>
      </c>
      <c r="U80" s="3" t="s">
        <v>2163</v>
      </c>
      <c r="V80" s="3" t="s">
        <v>388</v>
      </c>
      <c r="W80" s="3" t="s">
        <v>1729</v>
      </c>
      <c r="X80" s="3" t="s">
        <v>80</v>
      </c>
      <c r="Z80" s="3" t="s">
        <v>80</v>
      </c>
      <c r="AA80" s="3" t="s">
        <v>9014</v>
      </c>
      <c r="AB80" s="3" t="s">
        <v>78</v>
      </c>
      <c r="AD80" s="3" t="s">
        <v>83</v>
      </c>
      <c r="AE80" s="3" t="s">
        <v>80</v>
      </c>
      <c r="AG80" s="3" t="s">
        <v>105</v>
      </c>
      <c r="AI80" s="3" t="s">
        <v>80</v>
      </c>
      <c r="AL80" s="3" t="s">
        <v>105</v>
      </c>
      <c r="AN80" s="3" t="s">
        <v>83</v>
      </c>
      <c r="AO80" s="3" t="s">
        <v>118</v>
      </c>
      <c r="AQ80" s="3" t="s">
        <v>2315</v>
      </c>
      <c r="AR80" s="3" t="s">
        <v>2250</v>
      </c>
      <c r="AS80" s="3" t="s">
        <v>1378</v>
      </c>
      <c r="AT80" s="3" t="s">
        <v>859</v>
      </c>
      <c r="AU80" s="3" t="s">
        <v>80</v>
      </c>
      <c r="AV80" s="3" t="s">
        <v>80</v>
      </c>
      <c r="AX80" s="3" t="s">
        <v>89</v>
      </c>
      <c r="AY80" s="3" t="s">
        <v>89</v>
      </c>
      <c r="AZ80" s="3" t="s">
        <v>89</v>
      </c>
      <c r="BD80" s="3" t="s">
        <v>82</v>
      </c>
      <c r="BE80" s="3" t="s">
        <v>111</v>
      </c>
      <c r="BF80" s="3" t="s">
        <v>80</v>
      </c>
      <c r="BG80" s="3" t="s">
        <v>171</v>
      </c>
      <c r="BH80" s="3" t="s">
        <v>93</v>
      </c>
    </row>
    <row r="81" spans="1:60" x14ac:dyDescent="0.35">
      <c r="A81" s="3" t="s">
        <v>9015</v>
      </c>
      <c r="C81" s="3" t="s">
        <v>9016</v>
      </c>
      <c r="D81" s="3" t="s">
        <v>2161</v>
      </c>
      <c r="E81" s="3" t="s">
        <v>2197</v>
      </c>
      <c r="F81" s="3" t="s">
        <v>2218</v>
      </c>
      <c r="G81" s="3" t="s">
        <v>113</v>
      </c>
      <c r="H81" s="3" t="s">
        <v>9017</v>
      </c>
      <c r="I81" s="3" t="s">
        <v>9018</v>
      </c>
      <c r="J81" s="3" t="s">
        <v>9019</v>
      </c>
      <c r="K81" s="3" t="s">
        <v>9020</v>
      </c>
      <c r="L81" s="3" t="s">
        <v>699</v>
      </c>
      <c r="M81" s="3" t="s">
        <v>126</v>
      </c>
      <c r="N81" s="3" t="s">
        <v>172</v>
      </c>
      <c r="O81" s="3" t="s">
        <v>173</v>
      </c>
      <c r="P81" s="3" t="s">
        <v>74</v>
      </c>
      <c r="R81" s="3" t="s">
        <v>75</v>
      </c>
      <c r="S81" s="3" t="s">
        <v>2240</v>
      </c>
      <c r="T81" s="3" t="s">
        <v>9021</v>
      </c>
      <c r="U81" s="3" t="s">
        <v>2163</v>
      </c>
      <c r="V81" s="3" t="s">
        <v>92</v>
      </c>
      <c r="W81" s="3" t="s">
        <v>9022</v>
      </c>
      <c r="X81" s="3" t="s">
        <v>867</v>
      </c>
      <c r="Y81" s="3" t="s">
        <v>200</v>
      </c>
      <c r="Z81" s="3" t="s">
        <v>464</v>
      </c>
      <c r="AA81" s="3" t="s">
        <v>9023</v>
      </c>
      <c r="AB81" s="3" t="s">
        <v>1087</v>
      </c>
      <c r="AD81" s="3" t="s">
        <v>79</v>
      </c>
      <c r="AE81" s="3" t="s">
        <v>163</v>
      </c>
      <c r="AG81" s="3" t="s">
        <v>79</v>
      </c>
      <c r="AI81" s="3" t="s">
        <v>426</v>
      </c>
      <c r="AJ81" s="3" t="s">
        <v>9024</v>
      </c>
      <c r="AK81" s="3" t="s">
        <v>82</v>
      </c>
      <c r="AL81" s="3" t="s">
        <v>105</v>
      </c>
      <c r="AM81" s="3" t="s">
        <v>1749</v>
      </c>
      <c r="AN81" s="3" t="s">
        <v>672</v>
      </c>
      <c r="AO81" s="3" t="s">
        <v>118</v>
      </c>
      <c r="AQ81" s="3" t="s">
        <v>1072</v>
      </c>
      <c r="AR81" s="3" t="s">
        <v>3202</v>
      </c>
      <c r="AS81" s="3" t="s">
        <v>882</v>
      </c>
      <c r="AT81" s="3" t="s">
        <v>108</v>
      </c>
      <c r="AU81" s="3" t="s">
        <v>80</v>
      </c>
      <c r="AV81" s="3" t="s">
        <v>80</v>
      </c>
      <c r="AX81" s="3" t="s">
        <v>89</v>
      </c>
      <c r="AY81" s="3" t="s">
        <v>89</v>
      </c>
      <c r="AZ81" s="3" t="s">
        <v>89</v>
      </c>
      <c r="BD81" s="3" t="s">
        <v>82</v>
      </c>
      <c r="BE81" s="3" t="s">
        <v>111</v>
      </c>
      <c r="BF81" s="3" t="s">
        <v>671</v>
      </c>
      <c r="BG81" s="3" t="s">
        <v>92</v>
      </c>
      <c r="BH81" s="3" t="s">
        <v>119</v>
      </c>
    </row>
    <row r="82" spans="1:60" x14ac:dyDescent="0.35">
      <c r="A82" s="3" t="s">
        <v>9025</v>
      </c>
      <c r="C82" s="3" t="s">
        <v>9026</v>
      </c>
      <c r="D82" s="3" t="s">
        <v>2161</v>
      </c>
      <c r="E82" s="3" t="s">
        <v>2197</v>
      </c>
      <c r="F82" s="3" t="s">
        <v>2218</v>
      </c>
      <c r="G82" s="3" t="s">
        <v>113</v>
      </c>
      <c r="H82" s="3" t="s">
        <v>1726</v>
      </c>
      <c r="I82" s="3" t="s">
        <v>1727</v>
      </c>
      <c r="K82" s="3" t="s">
        <v>9027</v>
      </c>
      <c r="L82" s="3" t="s">
        <v>229</v>
      </c>
      <c r="M82" s="3" t="s">
        <v>229</v>
      </c>
      <c r="N82" s="3" t="s">
        <v>229</v>
      </c>
      <c r="O82" s="3" t="s">
        <v>229</v>
      </c>
      <c r="P82" s="3" t="s">
        <v>74</v>
      </c>
      <c r="R82" s="3" t="s">
        <v>75</v>
      </c>
      <c r="S82" s="3" t="s">
        <v>9028</v>
      </c>
      <c r="T82" s="3" t="s">
        <v>9029</v>
      </c>
      <c r="U82" s="3" t="s">
        <v>2163</v>
      </c>
      <c r="V82" s="3" t="s">
        <v>92</v>
      </c>
      <c r="W82" s="3" t="s">
        <v>1729</v>
      </c>
      <c r="X82" s="3" t="s">
        <v>80</v>
      </c>
      <c r="Z82" s="3" t="s">
        <v>80</v>
      </c>
      <c r="AA82" s="3" t="s">
        <v>9030</v>
      </c>
      <c r="AB82" s="3" t="s">
        <v>78</v>
      </c>
      <c r="AD82" s="3" t="s">
        <v>83</v>
      </c>
      <c r="AE82" s="3" t="s">
        <v>80</v>
      </c>
      <c r="AG82" s="3" t="s">
        <v>105</v>
      </c>
      <c r="AI82" s="3" t="s">
        <v>80</v>
      </c>
      <c r="AL82" s="3" t="s">
        <v>105</v>
      </c>
      <c r="AN82" s="3" t="s">
        <v>83</v>
      </c>
      <c r="AO82" s="3" t="s">
        <v>118</v>
      </c>
      <c r="AQ82" s="3" t="s">
        <v>2338</v>
      </c>
      <c r="AR82" s="3" t="s">
        <v>2250</v>
      </c>
      <c r="AS82" s="3" t="s">
        <v>858</v>
      </c>
      <c r="AT82" s="3" t="s">
        <v>859</v>
      </c>
      <c r="AU82" s="3" t="s">
        <v>80</v>
      </c>
      <c r="AV82" s="3" t="s">
        <v>80</v>
      </c>
      <c r="AX82" s="3" t="s">
        <v>89</v>
      </c>
      <c r="AY82" s="3" t="s">
        <v>89</v>
      </c>
      <c r="AZ82" s="3" t="s">
        <v>89</v>
      </c>
      <c r="BD82" s="3" t="s">
        <v>136</v>
      </c>
      <c r="BE82" s="3" t="s">
        <v>140</v>
      </c>
      <c r="BF82" s="3" t="s">
        <v>80</v>
      </c>
      <c r="BG82" s="3" t="s">
        <v>171</v>
      </c>
      <c r="BH82" s="3" t="s">
        <v>93</v>
      </c>
    </row>
    <row r="83" spans="1:60" x14ac:dyDescent="0.35">
      <c r="A83" s="3" t="s">
        <v>9031</v>
      </c>
      <c r="C83" s="3" t="s">
        <v>9032</v>
      </c>
      <c r="D83" s="3" t="s">
        <v>2161</v>
      </c>
      <c r="E83" s="3" t="s">
        <v>2197</v>
      </c>
      <c r="F83" s="3" t="s">
        <v>2218</v>
      </c>
      <c r="G83" s="3" t="s">
        <v>113</v>
      </c>
      <c r="H83" s="3" t="s">
        <v>1150</v>
      </c>
      <c r="I83" s="3" t="s">
        <v>1151</v>
      </c>
      <c r="J83" s="3" t="s">
        <v>1900</v>
      </c>
      <c r="K83" s="3" t="s">
        <v>9033</v>
      </c>
      <c r="L83" s="3" t="s">
        <v>784</v>
      </c>
      <c r="M83" s="3" t="s">
        <v>98</v>
      </c>
      <c r="N83" s="3" t="s">
        <v>366</v>
      </c>
      <c r="O83" s="3" t="s">
        <v>336</v>
      </c>
      <c r="P83" s="3" t="s">
        <v>74</v>
      </c>
      <c r="R83" s="3" t="s">
        <v>75</v>
      </c>
      <c r="U83" s="3" t="s">
        <v>2163</v>
      </c>
      <c r="V83" s="3" t="s">
        <v>77</v>
      </c>
      <c r="W83" s="3" t="s">
        <v>1150</v>
      </c>
      <c r="X83" s="3" t="s">
        <v>130</v>
      </c>
      <c r="Y83" s="3" t="s">
        <v>131</v>
      </c>
      <c r="Z83" s="3" t="s">
        <v>915</v>
      </c>
      <c r="AA83" s="3" t="s">
        <v>9034</v>
      </c>
      <c r="AB83" s="3" t="s">
        <v>78</v>
      </c>
      <c r="AD83" s="3" t="s">
        <v>106</v>
      </c>
      <c r="AE83" s="3" t="s">
        <v>117</v>
      </c>
      <c r="AG83" s="3" t="s">
        <v>105</v>
      </c>
      <c r="AI83" s="3" t="s">
        <v>81</v>
      </c>
      <c r="AJ83" s="3" t="s">
        <v>1151</v>
      </c>
      <c r="AK83" s="3" t="s">
        <v>82</v>
      </c>
      <c r="AL83" s="3" t="s">
        <v>105</v>
      </c>
      <c r="AN83" s="3" t="s">
        <v>83</v>
      </c>
      <c r="AO83" s="3" t="s">
        <v>118</v>
      </c>
      <c r="AQ83" s="3" t="s">
        <v>1792</v>
      </c>
      <c r="AR83" s="3" t="s">
        <v>2250</v>
      </c>
      <c r="AS83" s="3" t="s">
        <v>107</v>
      </c>
      <c r="AT83" s="3" t="s">
        <v>108</v>
      </c>
      <c r="AU83" s="3" t="s">
        <v>80</v>
      </c>
      <c r="AV83" s="3" t="s">
        <v>80</v>
      </c>
      <c r="AX83" s="3" t="s">
        <v>89</v>
      </c>
      <c r="AY83" s="3" t="s">
        <v>89</v>
      </c>
      <c r="AZ83" s="3" t="s">
        <v>89</v>
      </c>
      <c r="BD83" s="3" t="s">
        <v>82</v>
      </c>
      <c r="BE83" s="3" t="s">
        <v>111</v>
      </c>
      <c r="BF83" s="3" t="s">
        <v>147</v>
      </c>
      <c r="BG83" s="3" t="s">
        <v>80</v>
      </c>
      <c r="BH83" s="3" t="s">
        <v>119</v>
      </c>
    </row>
    <row r="84" spans="1:60" x14ac:dyDescent="0.35">
      <c r="A84" s="3" t="s">
        <v>9035</v>
      </c>
      <c r="C84" s="3" t="s">
        <v>9036</v>
      </c>
      <c r="D84" s="3" t="s">
        <v>2161</v>
      </c>
      <c r="E84" s="3" t="s">
        <v>2197</v>
      </c>
      <c r="F84" s="3" t="s">
        <v>2218</v>
      </c>
      <c r="G84" s="3" t="s">
        <v>113</v>
      </c>
      <c r="H84" s="3" t="s">
        <v>1726</v>
      </c>
      <c r="I84" s="3" t="s">
        <v>1727</v>
      </c>
      <c r="K84" s="3" t="s">
        <v>9037</v>
      </c>
      <c r="L84" s="3" t="s">
        <v>849</v>
      </c>
      <c r="M84" s="3" t="s">
        <v>258</v>
      </c>
      <c r="N84" s="3" t="s">
        <v>258</v>
      </c>
      <c r="O84" s="3" t="s">
        <v>258</v>
      </c>
      <c r="P84" s="3" t="s">
        <v>74</v>
      </c>
      <c r="R84" s="3" t="s">
        <v>75</v>
      </c>
      <c r="S84" s="3" t="s">
        <v>9038</v>
      </c>
      <c r="T84" s="3" t="s">
        <v>9039</v>
      </c>
      <c r="U84" s="3" t="s">
        <v>2163</v>
      </c>
      <c r="V84" s="3" t="s">
        <v>92</v>
      </c>
      <c r="W84" s="3" t="s">
        <v>1729</v>
      </c>
      <c r="X84" s="3" t="s">
        <v>80</v>
      </c>
      <c r="Z84" s="3" t="s">
        <v>80</v>
      </c>
      <c r="AA84" s="3" t="s">
        <v>9040</v>
      </c>
      <c r="AB84" s="3" t="s">
        <v>78</v>
      </c>
      <c r="AD84" s="3" t="s">
        <v>83</v>
      </c>
      <c r="AE84" s="3" t="s">
        <v>80</v>
      </c>
      <c r="AG84" s="3" t="s">
        <v>105</v>
      </c>
      <c r="AI84" s="3" t="s">
        <v>80</v>
      </c>
      <c r="AL84" s="3" t="s">
        <v>105</v>
      </c>
      <c r="AN84" s="3" t="s">
        <v>83</v>
      </c>
      <c r="AO84" s="3" t="s">
        <v>118</v>
      </c>
      <c r="AQ84" s="3" t="s">
        <v>2338</v>
      </c>
      <c r="AR84" s="3" t="s">
        <v>2250</v>
      </c>
      <c r="AS84" s="3" t="s">
        <v>858</v>
      </c>
      <c r="AT84" s="3" t="s">
        <v>859</v>
      </c>
      <c r="AU84" s="3" t="s">
        <v>80</v>
      </c>
      <c r="AV84" s="3" t="s">
        <v>80</v>
      </c>
      <c r="AX84" s="3" t="s">
        <v>89</v>
      </c>
      <c r="AY84" s="3" t="s">
        <v>89</v>
      </c>
      <c r="AZ84" s="3" t="s">
        <v>89</v>
      </c>
      <c r="BD84" s="3" t="s">
        <v>136</v>
      </c>
      <c r="BE84" s="3" t="s">
        <v>140</v>
      </c>
      <c r="BF84" s="3" t="s">
        <v>80</v>
      </c>
      <c r="BG84" s="3" t="s">
        <v>171</v>
      </c>
      <c r="BH84" s="3" t="s">
        <v>93</v>
      </c>
    </row>
    <row r="85" spans="1:60" x14ac:dyDescent="0.35">
      <c r="A85" s="3" t="s">
        <v>9041</v>
      </c>
      <c r="C85" s="3" t="s">
        <v>9042</v>
      </c>
      <c r="D85" s="3" t="s">
        <v>2161</v>
      </c>
      <c r="E85" s="3" t="s">
        <v>2197</v>
      </c>
      <c r="F85" s="3" t="s">
        <v>2220</v>
      </c>
      <c r="G85" s="3" t="s">
        <v>113</v>
      </c>
      <c r="H85" s="3" t="s">
        <v>688</v>
      </c>
      <c r="I85" s="3" t="s">
        <v>1116</v>
      </c>
      <c r="J85" s="3" t="s">
        <v>668</v>
      </c>
      <c r="K85" s="3" t="s">
        <v>9043</v>
      </c>
      <c r="L85" s="3" t="s">
        <v>829</v>
      </c>
      <c r="M85" s="3" t="s">
        <v>126</v>
      </c>
      <c r="N85" s="3" t="s">
        <v>669</v>
      </c>
      <c r="O85" s="3" t="s">
        <v>173</v>
      </c>
      <c r="P85" s="3" t="s">
        <v>74</v>
      </c>
      <c r="R85" s="3" t="s">
        <v>75</v>
      </c>
      <c r="S85" s="3" t="s">
        <v>9044</v>
      </c>
      <c r="T85" s="3" t="s">
        <v>1130</v>
      </c>
      <c r="U85" s="3" t="s">
        <v>2163</v>
      </c>
      <c r="V85" s="3" t="s">
        <v>77</v>
      </c>
      <c r="W85" s="3" t="s">
        <v>1470</v>
      </c>
      <c r="X85" s="3" t="s">
        <v>1438</v>
      </c>
      <c r="Y85" s="3" t="s">
        <v>1066</v>
      </c>
      <c r="Z85" s="3" t="s">
        <v>405</v>
      </c>
      <c r="AA85" s="3" t="s">
        <v>9045</v>
      </c>
      <c r="AB85" s="3" t="s">
        <v>2138</v>
      </c>
      <c r="AD85" s="3" t="s">
        <v>79</v>
      </c>
      <c r="AE85" s="3" t="s">
        <v>163</v>
      </c>
      <c r="AG85" s="3" t="s">
        <v>79</v>
      </c>
      <c r="AI85" s="3" t="s">
        <v>406</v>
      </c>
      <c r="AJ85" s="3" t="s">
        <v>1471</v>
      </c>
      <c r="AK85" s="3" t="s">
        <v>82</v>
      </c>
      <c r="AL85" s="3" t="s">
        <v>105</v>
      </c>
      <c r="AM85" s="3" t="s">
        <v>831</v>
      </c>
      <c r="AN85" s="3" t="s">
        <v>832</v>
      </c>
      <c r="AO85" s="3" t="s">
        <v>118</v>
      </c>
      <c r="AQ85" s="3" t="s">
        <v>673</v>
      </c>
      <c r="AR85" s="3" t="s">
        <v>3202</v>
      </c>
      <c r="AS85" s="3" t="s">
        <v>674</v>
      </c>
      <c r="AT85" s="3" t="s">
        <v>108</v>
      </c>
      <c r="AU85" s="3" t="s">
        <v>80</v>
      </c>
      <c r="AV85" s="3" t="s">
        <v>80</v>
      </c>
      <c r="AX85" s="3" t="s">
        <v>89</v>
      </c>
      <c r="AY85" s="3" t="s">
        <v>89</v>
      </c>
      <c r="AZ85" s="3" t="s">
        <v>89</v>
      </c>
      <c r="BD85" s="3" t="s">
        <v>82</v>
      </c>
      <c r="BE85" s="3" t="s">
        <v>111</v>
      </c>
      <c r="BF85" s="3" t="s">
        <v>671</v>
      </c>
      <c r="BG85" s="3" t="s">
        <v>80</v>
      </c>
      <c r="BH85" s="3" t="s">
        <v>119</v>
      </c>
    </row>
    <row r="86" spans="1:60" x14ac:dyDescent="0.35">
      <c r="A86" s="3" t="s">
        <v>9046</v>
      </c>
      <c r="C86" s="3" t="s">
        <v>9047</v>
      </c>
      <c r="D86" s="3" t="s">
        <v>2161</v>
      </c>
      <c r="E86" s="3" t="s">
        <v>2197</v>
      </c>
      <c r="F86" s="3" t="s">
        <v>2220</v>
      </c>
      <c r="G86" s="3" t="s">
        <v>113</v>
      </c>
      <c r="H86" s="3" t="s">
        <v>1726</v>
      </c>
      <c r="I86" s="3" t="s">
        <v>1727</v>
      </c>
      <c r="K86" s="3" t="s">
        <v>9048</v>
      </c>
      <c r="L86" s="3" t="s">
        <v>2247</v>
      </c>
      <c r="M86" s="3" t="s">
        <v>258</v>
      </c>
      <c r="N86" s="3" t="s">
        <v>258</v>
      </c>
      <c r="O86" s="3" t="s">
        <v>258</v>
      </c>
      <c r="P86" s="3" t="s">
        <v>74</v>
      </c>
      <c r="R86" s="3" t="s">
        <v>75</v>
      </c>
      <c r="S86" s="3" t="s">
        <v>9049</v>
      </c>
      <c r="T86" s="3" t="s">
        <v>2217</v>
      </c>
      <c r="U86" s="3" t="s">
        <v>2163</v>
      </c>
      <c r="V86" s="3" t="s">
        <v>92</v>
      </c>
      <c r="W86" s="3" t="s">
        <v>1729</v>
      </c>
      <c r="X86" s="3" t="s">
        <v>80</v>
      </c>
      <c r="Z86" s="3" t="s">
        <v>80</v>
      </c>
      <c r="AA86" s="3" t="s">
        <v>9050</v>
      </c>
      <c r="AB86" s="3" t="s">
        <v>78</v>
      </c>
      <c r="AD86" s="3" t="s">
        <v>83</v>
      </c>
      <c r="AE86" s="3" t="s">
        <v>80</v>
      </c>
      <c r="AG86" s="3" t="s">
        <v>105</v>
      </c>
      <c r="AI86" s="3" t="s">
        <v>80</v>
      </c>
      <c r="AL86" s="3" t="s">
        <v>105</v>
      </c>
      <c r="AN86" s="3" t="s">
        <v>83</v>
      </c>
      <c r="AO86" s="3" t="s">
        <v>118</v>
      </c>
      <c r="AQ86" s="3" t="s">
        <v>2338</v>
      </c>
      <c r="AR86" s="3" t="s">
        <v>2250</v>
      </c>
      <c r="AS86" s="3" t="s">
        <v>858</v>
      </c>
      <c r="AT86" s="3" t="s">
        <v>859</v>
      </c>
      <c r="AU86" s="3" t="s">
        <v>80</v>
      </c>
      <c r="AV86" s="3" t="s">
        <v>80</v>
      </c>
      <c r="AX86" s="3" t="s">
        <v>89</v>
      </c>
      <c r="AY86" s="3" t="s">
        <v>89</v>
      </c>
      <c r="AZ86" s="3" t="s">
        <v>89</v>
      </c>
      <c r="BD86" s="3" t="s">
        <v>136</v>
      </c>
      <c r="BE86" s="3" t="s">
        <v>140</v>
      </c>
      <c r="BF86" s="3" t="s">
        <v>80</v>
      </c>
      <c r="BG86" s="3" t="s">
        <v>171</v>
      </c>
      <c r="BH86" s="3" t="s">
        <v>93</v>
      </c>
    </row>
    <row r="87" spans="1:60" x14ac:dyDescent="0.35">
      <c r="A87" s="3" t="s">
        <v>9051</v>
      </c>
      <c r="C87" s="3" t="s">
        <v>9052</v>
      </c>
      <c r="D87" s="3" t="s">
        <v>2161</v>
      </c>
      <c r="E87" s="3" t="s">
        <v>2197</v>
      </c>
      <c r="F87" s="3" t="s">
        <v>2220</v>
      </c>
      <c r="G87" s="3" t="s">
        <v>113</v>
      </c>
      <c r="H87" s="3" t="s">
        <v>123</v>
      </c>
      <c r="I87" s="3" t="s">
        <v>124</v>
      </c>
      <c r="J87" s="3" t="s">
        <v>96</v>
      </c>
      <c r="K87" s="3" t="s">
        <v>9053</v>
      </c>
      <c r="L87" s="3" t="s">
        <v>869</v>
      </c>
      <c r="M87" s="3" t="s">
        <v>98</v>
      </c>
      <c r="N87" s="3" t="s">
        <v>384</v>
      </c>
      <c r="O87" s="3" t="s">
        <v>378</v>
      </c>
      <c r="P87" s="3" t="s">
        <v>74</v>
      </c>
      <c r="R87" s="3" t="s">
        <v>75</v>
      </c>
      <c r="S87" s="3" t="s">
        <v>9054</v>
      </c>
      <c r="T87" s="3" t="s">
        <v>9055</v>
      </c>
      <c r="U87" s="3" t="s">
        <v>2163</v>
      </c>
      <c r="V87" s="3" t="s">
        <v>388</v>
      </c>
      <c r="W87" s="3" t="s">
        <v>123</v>
      </c>
      <c r="X87" s="3" t="s">
        <v>130</v>
      </c>
      <c r="Y87" s="3" t="s">
        <v>131</v>
      </c>
      <c r="Z87" s="3" t="s">
        <v>103</v>
      </c>
      <c r="AA87" s="3" t="s">
        <v>9056</v>
      </c>
      <c r="AB87" s="3" t="s">
        <v>78</v>
      </c>
      <c r="AD87" s="3" t="s">
        <v>132</v>
      </c>
      <c r="AE87" s="3" t="s">
        <v>117</v>
      </c>
      <c r="AG87" s="3" t="s">
        <v>105</v>
      </c>
      <c r="AI87" s="3" t="s">
        <v>81</v>
      </c>
      <c r="AJ87" s="3" t="s">
        <v>124</v>
      </c>
      <c r="AL87" s="3" t="s">
        <v>105</v>
      </c>
      <c r="AN87" s="3" t="s">
        <v>83</v>
      </c>
      <c r="AO87" s="3" t="s">
        <v>118</v>
      </c>
      <c r="AQ87" s="3" t="s">
        <v>3903</v>
      </c>
      <c r="AR87" s="3" t="s">
        <v>2250</v>
      </c>
      <c r="AS87" s="3" t="s">
        <v>959</v>
      </c>
      <c r="AT87" s="3" t="s">
        <v>959</v>
      </c>
      <c r="AU87" s="3" t="s">
        <v>80</v>
      </c>
      <c r="AV87" s="3" t="s">
        <v>80</v>
      </c>
      <c r="AX87" s="3" t="s">
        <v>89</v>
      </c>
      <c r="AY87" s="3" t="s">
        <v>89</v>
      </c>
      <c r="AZ87" s="3" t="s">
        <v>89</v>
      </c>
      <c r="BD87" s="3" t="s">
        <v>82</v>
      </c>
      <c r="BE87" s="3" t="s">
        <v>111</v>
      </c>
      <c r="BF87" s="3" t="s">
        <v>80</v>
      </c>
      <c r="BG87" s="3" t="s">
        <v>80</v>
      </c>
      <c r="BH87" s="3" t="s">
        <v>119</v>
      </c>
    </row>
    <row r="88" spans="1:60" x14ac:dyDescent="0.35">
      <c r="A88" s="3" t="s">
        <v>9057</v>
      </c>
      <c r="C88" s="3" t="s">
        <v>9058</v>
      </c>
      <c r="D88" s="3" t="s">
        <v>2161</v>
      </c>
      <c r="E88" s="3" t="s">
        <v>2197</v>
      </c>
      <c r="F88" s="3" t="s">
        <v>2220</v>
      </c>
      <c r="G88" s="3" t="s">
        <v>113</v>
      </c>
      <c r="H88" s="3" t="s">
        <v>618</v>
      </c>
      <c r="I88" s="3" t="s">
        <v>619</v>
      </c>
      <c r="J88" s="3" t="s">
        <v>620</v>
      </c>
      <c r="K88" s="3" t="s">
        <v>9059</v>
      </c>
      <c r="L88" s="3" t="s">
        <v>620</v>
      </c>
      <c r="M88" s="3" t="s">
        <v>73</v>
      </c>
      <c r="N88" s="3" t="s">
        <v>73</v>
      </c>
      <c r="O88" s="3" t="s">
        <v>73</v>
      </c>
      <c r="P88" s="3" t="s">
        <v>74</v>
      </c>
      <c r="R88" s="3" t="s">
        <v>75</v>
      </c>
      <c r="U88" s="3" t="s">
        <v>2163</v>
      </c>
      <c r="V88" s="3" t="s">
        <v>77</v>
      </c>
      <c r="W88" s="3" t="s">
        <v>618</v>
      </c>
      <c r="X88" s="3" t="s">
        <v>242</v>
      </c>
      <c r="Y88" s="3" t="s">
        <v>144</v>
      </c>
      <c r="Z88" s="3" t="s">
        <v>622</v>
      </c>
      <c r="AA88" s="3" t="s">
        <v>9060</v>
      </c>
      <c r="AB88" s="3" t="s">
        <v>618</v>
      </c>
      <c r="AD88" s="3" t="s">
        <v>79</v>
      </c>
      <c r="AE88" s="3" t="s">
        <v>169</v>
      </c>
      <c r="AG88" s="3" t="s">
        <v>79</v>
      </c>
      <c r="AI88" s="3" t="s">
        <v>81</v>
      </c>
      <c r="AJ88" s="3" t="s">
        <v>619</v>
      </c>
      <c r="AK88" s="3" t="s">
        <v>82</v>
      </c>
      <c r="AL88" s="3" t="s">
        <v>105</v>
      </c>
      <c r="AM88" s="3" t="s">
        <v>622</v>
      </c>
      <c r="AN88" s="3" t="s">
        <v>79</v>
      </c>
      <c r="AO88" s="3" t="s">
        <v>118</v>
      </c>
      <c r="AQ88" s="3" t="s">
        <v>1153</v>
      </c>
      <c r="AR88" s="3" t="s">
        <v>2250</v>
      </c>
      <c r="AS88" s="3" t="s">
        <v>107</v>
      </c>
      <c r="AT88" s="3" t="s">
        <v>108</v>
      </c>
      <c r="AU88" s="3" t="s">
        <v>80</v>
      </c>
      <c r="AV88" s="3" t="s">
        <v>80</v>
      </c>
      <c r="AX88" s="3" t="s">
        <v>89</v>
      </c>
      <c r="AY88" s="3" t="s">
        <v>89</v>
      </c>
      <c r="AZ88" s="3" t="s">
        <v>89</v>
      </c>
      <c r="BD88" s="3" t="s">
        <v>82</v>
      </c>
      <c r="BE88" s="3" t="s">
        <v>90</v>
      </c>
      <c r="BF88" s="3" t="s">
        <v>147</v>
      </c>
      <c r="BG88" s="3" t="s">
        <v>80</v>
      </c>
      <c r="BH88" s="3" t="s">
        <v>119</v>
      </c>
    </row>
    <row r="89" spans="1:60" x14ac:dyDescent="0.35">
      <c r="A89" s="3" t="s">
        <v>9061</v>
      </c>
      <c r="C89" s="3" t="s">
        <v>9062</v>
      </c>
      <c r="D89" s="3" t="s">
        <v>2161</v>
      </c>
      <c r="E89" s="3" t="s">
        <v>2197</v>
      </c>
      <c r="F89" s="3" t="s">
        <v>2220</v>
      </c>
      <c r="G89" s="3" t="s">
        <v>113</v>
      </c>
      <c r="H89" s="3" t="s">
        <v>1872</v>
      </c>
      <c r="I89" s="3" t="s">
        <v>1873</v>
      </c>
      <c r="J89" s="3" t="s">
        <v>668</v>
      </c>
      <c r="K89" s="3" t="s">
        <v>9063</v>
      </c>
      <c r="L89" s="3" t="s">
        <v>699</v>
      </c>
      <c r="M89" s="3" t="s">
        <v>126</v>
      </c>
      <c r="N89" s="3" t="s">
        <v>172</v>
      </c>
      <c r="O89" s="3" t="s">
        <v>173</v>
      </c>
      <c r="P89" s="3" t="s">
        <v>74</v>
      </c>
      <c r="R89" s="3" t="s">
        <v>75</v>
      </c>
      <c r="S89" s="3" t="s">
        <v>9064</v>
      </c>
      <c r="T89" s="3" t="s">
        <v>9065</v>
      </c>
      <c r="U89" s="3" t="s">
        <v>2163</v>
      </c>
      <c r="V89" s="3" t="s">
        <v>77</v>
      </c>
      <c r="W89" s="3" t="s">
        <v>9066</v>
      </c>
      <c r="X89" s="3" t="s">
        <v>9067</v>
      </c>
      <c r="Y89" s="3" t="s">
        <v>102</v>
      </c>
      <c r="Z89" s="3" t="s">
        <v>887</v>
      </c>
      <c r="AA89" s="3" t="s">
        <v>9068</v>
      </c>
      <c r="AB89" s="3" t="s">
        <v>1083</v>
      </c>
      <c r="AD89" s="3" t="s">
        <v>79</v>
      </c>
      <c r="AE89" s="3" t="s">
        <v>102</v>
      </c>
      <c r="AG89" s="3" t="s">
        <v>79</v>
      </c>
      <c r="AI89" s="3" t="s">
        <v>81</v>
      </c>
      <c r="AJ89" s="3" t="s">
        <v>9069</v>
      </c>
      <c r="AK89" s="3" t="s">
        <v>82</v>
      </c>
      <c r="AL89" s="3" t="s">
        <v>105</v>
      </c>
      <c r="AM89" s="3" t="s">
        <v>1085</v>
      </c>
      <c r="AN89" s="3" t="s">
        <v>672</v>
      </c>
      <c r="AO89" s="3" t="s">
        <v>118</v>
      </c>
      <c r="AQ89" s="3" t="s">
        <v>1072</v>
      </c>
      <c r="AR89" s="3" t="s">
        <v>3202</v>
      </c>
      <c r="AS89" s="3" t="s">
        <v>882</v>
      </c>
      <c r="AT89" s="3" t="s">
        <v>108</v>
      </c>
      <c r="AU89" s="3" t="s">
        <v>80</v>
      </c>
      <c r="AV89" s="3" t="s">
        <v>80</v>
      </c>
      <c r="AX89" s="3" t="s">
        <v>89</v>
      </c>
      <c r="AY89" s="3" t="s">
        <v>89</v>
      </c>
      <c r="AZ89" s="3" t="s">
        <v>89</v>
      </c>
      <c r="BD89" s="3" t="s">
        <v>82</v>
      </c>
      <c r="BE89" s="3" t="s">
        <v>111</v>
      </c>
      <c r="BF89" s="3" t="s">
        <v>671</v>
      </c>
      <c r="BG89" s="3" t="s">
        <v>92</v>
      </c>
      <c r="BH89" s="3" t="s">
        <v>164</v>
      </c>
    </row>
    <row r="90" spans="1:60" x14ac:dyDescent="0.35">
      <c r="A90" s="3" t="s">
        <v>9070</v>
      </c>
      <c r="C90" s="3" t="s">
        <v>9071</v>
      </c>
      <c r="D90" s="3" t="s">
        <v>2161</v>
      </c>
      <c r="E90" s="3" t="s">
        <v>2197</v>
      </c>
      <c r="F90" s="3" t="s">
        <v>2221</v>
      </c>
      <c r="G90" s="3" t="s">
        <v>113</v>
      </c>
      <c r="H90" s="3" t="s">
        <v>1872</v>
      </c>
      <c r="I90" s="3" t="s">
        <v>1873</v>
      </c>
      <c r="J90" s="3" t="s">
        <v>668</v>
      </c>
      <c r="K90" s="3" t="s">
        <v>9072</v>
      </c>
      <c r="L90" s="3" t="s">
        <v>886</v>
      </c>
      <c r="M90" s="3" t="s">
        <v>73</v>
      </c>
      <c r="N90" s="3" t="s">
        <v>73</v>
      </c>
      <c r="O90" s="3" t="s">
        <v>73</v>
      </c>
      <c r="P90" s="3" t="s">
        <v>74</v>
      </c>
      <c r="R90" s="3" t="s">
        <v>75</v>
      </c>
      <c r="S90" s="3" t="s">
        <v>9073</v>
      </c>
      <c r="T90" s="3" t="s">
        <v>9074</v>
      </c>
      <c r="U90" s="3" t="s">
        <v>2163</v>
      </c>
      <c r="V90" s="3" t="s">
        <v>77</v>
      </c>
      <c r="W90" s="3" t="s">
        <v>9075</v>
      </c>
      <c r="X90" s="3" t="s">
        <v>9076</v>
      </c>
      <c r="Y90" s="3" t="s">
        <v>452</v>
      </c>
      <c r="Z90" s="3" t="s">
        <v>887</v>
      </c>
      <c r="AA90" s="3" t="s">
        <v>9077</v>
      </c>
      <c r="AB90" s="3" t="s">
        <v>1545</v>
      </c>
      <c r="AD90" s="3" t="s">
        <v>83</v>
      </c>
      <c r="AE90" s="3" t="s">
        <v>163</v>
      </c>
      <c r="AG90" s="3" t="s">
        <v>105</v>
      </c>
      <c r="AI90" s="3" t="s">
        <v>81</v>
      </c>
      <c r="AJ90" s="3" t="s">
        <v>9078</v>
      </c>
      <c r="AL90" s="3" t="s">
        <v>105</v>
      </c>
      <c r="AM90" s="3" t="s">
        <v>826</v>
      </c>
      <c r="AN90" s="3" t="s">
        <v>626</v>
      </c>
      <c r="AO90" s="3" t="s">
        <v>118</v>
      </c>
      <c r="AQ90" s="3" t="s">
        <v>1114</v>
      </c>
      <c r="AR90" s="3" t="s">
        <v>3202</v>
      </c>
      <c r="AS90" s="3" t="s">
        <v>1115</v>
      </c>
      <c r="AT90" s="3" t="s">
        <v>199</v>
      </c>
      <c r="AU90" s="3" t="s">
        <v>80</v>
      </c>
      <c r="AV90" s="3" t="s">
        <v>80</v>
      </c>
      <c r="AX90" s="3" t="s">
        <v>89</v>
      </c>
      <c r="AY90" s="3" t="s">
        <v>89</v>
      </c>
      <c r="AZ90" s="3" t="s">
        <v>89</v>
      </c>
      <c r="BA90" s="3" t="s">
        <v>9079</v>
      </c>
      <c r="BD90" s="3" t="s">
        <v>82</v>
      </c>
      <c r="BE90" s="3" t="s">
        <v>90</v>
      </c>
      <c r="BF90" s="3" t="s">
        <v>80</v>
      </c>
      <c r="BG90" s="3" t="s">
        <v>92</v>
      </c>
      <c r="BH90" s="3" t="s">
        <v>164</v>
      </c>
    </row>
    <row r="91" spans="1:60" x14ac:dyDescent="0.35">
      <c r="A91" s="3" t="s">
        <v>9080</v>
      </c>
      <c r="C91" s="3" t="s">
        <v>9081</v>
      </c>
      <c r="D91" s="3" t="s">
        <v>2161</v>
      </c>
      <c r="E91" s="3" t="s">
        <v>2197</v>
      </c>
      <c r="F91" s="3" t="s">
        <v>2221</v>
      </c>
      <c r="G91" s="3" t="s">
        <v>113</v>
      </c>
      <c r="H91" s="3" t="s">
        <v>1872</v>
      </c>
      <c r="I91" s="3" t="s">
        <v>1873</v>
      </c>
      <c r="J91" s="3" t="s">
        <v>668</v>
      </c>
      <c r="K91" s="3" t="s">
        <v>9082</v>
      </c>
      <c r="L91" s="3" t="s">
        <v>699</v>
      </c>
      <c r="M91" s="3" t="s">
        <v>126</v>
      </c>
      <c r="N91" s="3" t="s">
        <v>172</v>
      </c>
      <c r="O91" s="3" t="s">
        <v>173</v>
      </c>
      <c r="P91" s="3" t="s">
        <v>74</v>
      </c>
      <c r="R91" s="3" t="s">
        <v>75</v>
      </c>
      <c r="S91" s="3" t="s">
        <v>9083</v>
      </c>
      <c r="T91" s="3" t="s">
        <v>9084</v>
      </c>
      <c r="U91" s="3" t="s">
        <v>2163</v>
      </c>
      <c r="V91" s="3" t="s">
        <v>77</v>
      </c>
      <c r="W91" s="3" t="s">
        <v>9085</v>
      </c>
      <c r="X91" s="3" t="s">
        <v>9086</v>
      </c>
      <c r="Y91" s="3" t="s">
        <v>102</v>
      </c>
      <c r="Z91" s="3" t="s">
        <v>887</v>
      </c>
      <c r="AA91" s="3" t="s">
        <v>9087</v>
      </c>
      <c r="AB91" s="3" t="s">
        <v>1083</v>
      </c>
      <c r="AD91" s="3" t="s">
        <v>83</v>
      </c>
      <c r="AE91" s="3" t="s">
        <v>102</v>
      </c>
      <c r="AG91" s="3" t="s">
        <v>105</v>
      </c>
      <c r="AI91" s="3" t="s">
        <v>81</v>
      </c>
      <c r="AJ91" s="3" t="s">
        <v>9088</v>
      </c>
      <c r="AL91" s="3" t="s">
        <v>105</v>
      </c>
      <c r="AM91" s="3" t="s">
        <v>1085</v>
      </c>
      <c r="AN91" s="3" t="s">
        <v>672</v>
      </c>
      <c r="AO91" s="3" t="s">
        <v>118</v>
      </c>
      <c r="AQ91" s="3" t="s">
        <v>1072</v>
      </c>
      <c r="AR91" s="3" t="s">
        <v>3202</v>
      </c>
      <c r="AS91" s="3" t="s">
        <v>882</v>
      </c>
      <c r="AT91" s="3" t="s">
        <v>108</v>
      </c>
      <c r="AU91" s="3" t="s">
        <v>80</v>
      </c>
      <c r="AV91" s="3" t="s">
        <v>80</v>
      </c>
      <c r="AX91" s="3" t="s">
        <v>89</v>
      </c>
      <c r="AY91" s="3" t="s">
        <v>89</v>
      </c>
      <c r="AZ91" s="3" t="s">
        <v>89</v>
      </c>
      <c r="BA91" s="3" t="s">
        <v>9089</v>
      </c>
      <c r="BD91" s="3" t="s">
        <v>82</v>
      </c>
      <c r="BE91" s="3" t="s">
        <v>111</v>
      </c>
      <c r="BF91" s="3" t="s">
        <v>671</v>
      </c>
      <c r="BG91" s="3" t="s">
        <v>92</v>
      </c>
      <c r="BH91" s="3" t="s">
        <v>164</v>
      </c>
    </row>
    <row r="92" spans="1:60" x14ac:dyDescent="0.35">
      <c r="A92" s="3" t="s">
        <v>9090</v>
      </c>
      <c r="C92" s="3" t="s">
        <v>9091</v>
      </c>
      <c r="D92" s="3" t="s">
        <v>2161</v>
      </c>
      <c r="E92" s="3" t="s">
        <v>2197</v>
      </c>
      <c r="F92" s="3" t="s">
        <v>2221</v>
      </c>
      <c r="G92" s="3" t="s">
        <v>120</v>
      </c>
      <c r="H92" s="3" t="s">
        <v>1872</v>
      </c>
      <c r="I92" s="3" t="s">
        <v>1873</v>
      </c>
      <c r="J92" s="3" t="s">
        <v>668</v>
      </c>
      <c r="K92" s="3" t="s">
        <v>9092</v>
      </c>
      <c r="L92" s="3" t="s">
        <v>886</v>
      </c>
      <c r="M92" s="3" t="s">
        <v>73</v>
      </c>
      <c r="N92" s="3" t="s">
        <v>73</v>
      </c>
      <c r="O92" s="3" t="s">
        <v>73</v>
      </c>
      <c r="P92" s="3" t="s">
        <v>74</v>
      </c>
      <c r="R92" s="3" t="s">
        <v>75</v>
      </c>
      <c r="S92" s="3" t="s">
        <v>9093</v>
      </c>
      <c r="T92" s="3" t="s">
        <v>1988</v>
      </c>
      <c r="U92" s="3" t="s">
        <v>2163</v>
      </c>
      <c r="V92" s="3" t="s">
        <v>77</v>
      </c>
      <c r="W92" s="3" t="s">
        <v>1918</v>
      </c>
      <c r="X92" s="3" t="s">
        <v>194</v>
      </c>
      <c r="Y92" s="3" t="s">
        <v>195</v>
      </c>
      <c r="Z92" s="3" t="s">
        <v>474</v>
      </c>
      <c r="AA92" s="3" t="s">
        <v>9094</v>
      </c>
      <c r="AB92" s="3" t="s">
        <v>78</v>
      </c>
      <c r="AD92" s="3" t="s">
        <v>79</v>
      </c>
      <c r="AE92" s="3" t="s">
        <v>154</v>
      </c>
      <c r="AG92" s="3" t="s">
        <v>79</v>
      </c>
      <c r="AI92" s="3" t="s">
        <v>196</v>
      </c>
      <c r="AJ92" s="3" t="s">
        <v>1919</v>
      </c>
      <c r="AK92" s="3" t="s">
        <v>82</v>
      </c>
      <c r="AL92" s="3" t="s">
        <v>105</v>
      </c>
      <c r="AN92" s="3" t="s">
        <v>83</v>
      </c>
      <c r="AO92" s="3" t="s">
        <v>121</v>
      </c>
      <c r="AQ92" s="3" t="s">
        <v>1114</v>
      </c>
      <c r="AR92" s="3" t="s">
        <v>3202</v>
      </c>
      <c r="AS92" s="3" t="s">
        <v>1115</v>
      </c>
      <c r="AT92" s="3" t="s">
        <v>199</v>
      </c>
      <c r="AU92" s="3" t="s">
        <v>80</v>
      </c>
      <c r="AV92" s="3" t="s">
        <v>888</v>
      </c>
      <c r="AW92" s="3" t="s">
        <v>167</v>
      </c>
      <c r="AX92" s="3" t="s">
        <v>89</v>
      </c>
      <c r="AY92" s="3" t="s">
        <v>89</v>
      </c>
      <c r="AZ92" s="3" t="s">
        <v>89</v>
      </c>
      <c r="BA92" s="3" t="s">
        <v>9095</v>
      </c>
      <c r="BD92" s="3" t="s">
        <v>82</v>
      </c>
      <c r="BE92" s="3" t="s">
        <v>90</v>
      </c>
      <c r="BF92" s="3" t="s">
        <v>80</v>
      </c>
      <c r="BG92" s="3" t="s">
        <v>92</v>
      </c>
      <c r="BH92" s="3" t="s">
        <v>164</v>
      </c>
    </row>
    <row r="93" spans="1:60" x14ac:dyDescent="0.35">
      <c r="A93" s="3" t="s">
        <v>9096</v>
      </c>
      <c r="C93" s="3" t="s">
        <v>9097</v>
      </c>
      <c r="D93" s="3" t="s">
        <v>2161</v>
      </c>
      <c r="E93" s="3" t="s">
        <v>2197</v>
      </c>
      <c r="F93" s="3" t="s">
        <v>2221</v>
      </c>
      <c r="G93" s="3" t="s">
        <v>113</v>
      </c>
      <c r="H93" s="3" t="s">
        <v>2120</v>
      </c>
      <c r="I93" s="3" t="s">
        <v>2121</v>
      </c>
      <c r="J93" s="3" t="s">
        <v>96</v>
      </c>
      <c r="K93" s="3" t="s">
        <v>9098</v>
      </c>
      <c r="L93" s="3" t="s">
        <v>383</v>
      </c>
      <c r="M93" s="3" t="s">
        <v>98</v>
      </c>
      <c r="N93" s="3" t="s">
        <v>384</v>
      </c>
      <c r="O93" s="3" t="s">
        <v>378</v>
      </c>
      <c r="P93" s="3" t="s">
        <v>74</v>
      </c>
      <c r="R93" s="3" t="s">
        <v>75</v>
      </c>
      <c r="S93" s="3" t="s">
        <v>9099</v>
      </c>
      <c r="T93" s="3" t="s">
        <v>9100</v>
      </c>
      <c r="U93" s="3" t="s">
        <v>2163</v>
      </c>
      <c r="V93" s="3" t="s">
        <v>388</v>
      </c>
      <c r="W93" s="3" t="s">
        <v>2120</v>
      </c>
      <c r="X93" s="3" t="s">
        <v>1582</v>
      </c>
      <c r="Y93" s="3" t="s">
        <v>116</v>
      </c>
      <c r="Z93" s="3" t="s">
        <v>106</v>
      </c>
      <c r="AA93" s="3" t="s">
        <v>9101</v>
      </c>
      <c r="AB93" s="3" t="s">
        <v>78</v>
      </c>
      <c r="AD93" s="3" t="s">
        <v>106</v>
      </c>
      <c r="AE93" s="3" t="s">
        <v>117</v>
      </c>
      <c r="AG93" s="3" t="s">
        <v>105</v>
      </c>
      <c r="AI93" s="3" t="s">
        <v>81</v>
      </c>
      <c r="AJ93" s="3" t="s">
        <v>2121</v>
      </c>
      <c r="AK93" s="3" t="s">
        <v>82</v>
      </c>
      <c r="AL93" s="3" t="s">
        <v>105</v>
      </c>
      <c r="AN93" s="3" t="s">
        <v>83</v>
      </c>
      <c r="AO93" s="3" t="s">
        <v>118</v>
      </c>
      <c r="AQ93" s="3" t="s">
        <v>3903</v>
      </c>
      <c r="AR93" s="3" t="s">
        <v>2250</v>
      </c>
      <c r="AS93" s="3" t="s">
        <v>959</v>
      </c>
      <c r="AT93" s="3" t="s">
        <v>959</v>
      </c>
      <c r="AU93" s="3" t="s">
        <v>80</v>
      </c>
      <c r="AV93" s="3" t="s">
        <v>80</v>
      </c>
      <c r="AX93" s="3" t="s">
        <v>89</v>
      </c>
      <c r="AY93" s="3" t="s">
        <v>89</v>
      </c>
      <c r="AZ93" s="3" t="s">
        <v>89</v>
      </c>
      <c r="BD93" s="3" t="s">
        <v>82</v>
      </c>
      <c r="BE93" s="3" t="s">
        <v>111</v>
      </c>
      <c r="BF93" s="3" t="s">
        <v>80</v>
      </c>
      <c r="BG93" s="3" t="s">
        <v>80</v>
      </c>
      <c r="BH93" s="3" t="s">
        <v>119</v>
      </c>
    </row>
    <row r="94" spans="1:60" x14ac:dyDescent="0.35">
      <c r="A94" s="3" t="s">
        <v>9102</v>
      </c>
      <c r="C94" s="3" t="s">
        <v>9103</v>
      </c>
      <c r="D94" s="3" t="s">
        <v>2161</v>
      </c>
      <c r="E94" s="3" t="s">
        <v>2197</v>
      </c>
      <c r="F94" s="3" t="s">
        <v>2221</v>
      </c>
      <c r="G94" s="3" t="s">
        <v>535</v>
      </c>
      <c r="H94" s="3" t="s">
        <v>883</v>
      </c>
      <c r="I94" s="3" t="s">
        <v>884</v>
      </c>
      <c r="J94" s="3" t="s">
        <v>885</v>
      </c>
      <c r="K94" s="3" t="s">
        <v>9104</v>
      </c>
      <c r="L94" s="3" t="s">
        <v>910</v>
      </c>
      <c r="M94" s="3" t="s">
        <v>126</v>
      </c>
      <c r="N94" s="3" t="s">
        <v>172</v>
      </c>
      <c r="O94" s="3" t="s">
        <v>173</v>
      </c>
      <c r="P94" s="3" t="s">
        <v>74</v>
      </c>
      <c r="R94" s="3" t="s">
        <v>75</v>
      </c>
      <c r="S94" s="3" t="s">
        <v>9105</v>
      </c>
      <c r="T94" s="3" t="s">
        <v>9106</v>
      </c>
      <c r="U94" s="3" t="s">
        <v>2163</v>
      </c>
      <c r="V94" s="3" t="s">
        <v>77</v>
      </c>
      <c r="W94" s="3" t="s">
        <v>9107</v>
      </c>
      <c r="X94" s="3" t="s">
        <v>9108</v>
      </c>
      <c r="Y94" s="3" t="s">
        <v>102</v>
      </c>
      <c r="Z94" s="3" t="s">
        <v>887</v>
      </c>
      <c r="AA94" s="3" t="s">
        <v>9109</v>
      </c>
      <c r="AB94" s="3" t="s">
        <v>911</v>
      </c>
      <c r="AD94" s="3" t="s">
        <v>79</v>
      </c>
      <c r="AE94" s="3" t="s">
        <v>102</v>
      </c>
      <c r="AG94" s="3" t="s">
        <v>79</v>
      </c>
      <c r="AI94" s="3" t="s">
        <v>81</v>
      </c>
      <c r="AJ94" s="3" t="s">
        <v>9110</v>
      </c>
      <c r="AK94" s="3" t="s">
        <v>82</v>
      </c>
      <c r="AL94" s="3" t="s">
        <v>105</v>
      </c>
      <c r="AM94" s="3" t="s">
        <v>912</v>
      </c>
      <c r="AN94" s="3" t="s">
        <v>83</v>
      </c>
      <c r="AO94" s="3" t="s">
        <v>537</v>
      </c>
      <c r="AQ94" s="3" t="s">
        <v>882</v>
      </c>
      <c r="AR94" s="3" t="s">
        <v>3202</v>
      </c>
      <c r="AS94" s="3" t="s">
        <v>523</v>
      </c>
      <c r="AT94" s="3" t="s">
        <v>108</v>
      </c>
      <c r="AU94" s="3" t="s">
        <v>80</v>
      </c>
      <c r="AV94" s="3" t="s">
        <v>80</v>
      </c>
      <c r="AX94" s="3" t="s">
        <v>89</v>
      </c>
      <c r="AY94" s="3" t="s">
        <v>89</v>
      </c>
      <c r="AZ94" s="3" t="s">
        <v>89</v>
      </c>
      <c r="BA94" s="3" t="s">
        <v>9111</v>
      </c>
      <c r="BD94" s="3" t="s">
        <v>82</v>
      </c>
      <c r="BE94" s="3" t="s">
        <v>111</v>
      </c>
      <c r="BF94" s="3" t="s">
        <v>671</v>
      </c>
      <c r="BG94" s="3" t="s">
        <v>80</v>
      </c>
      <c r="BH94" s="3" t="s">
        <v>119</v>
      </c>
    </row>
    <row r="95" spans="1:60" x14ac:dyDescent="0.35">
      <c r="A95" s="3" t="s">
        <v>9112</v>
      </c>
      <c r="C95" s="3" t="s">
        <v>9113</v>
      </c>
      <c r="D95" s="3" t="s">
        <v>2161</v>
      </c>
      <c r="E95" s="3" t="s">
        <v>2197</v>
      </c>
      <c r="F95" s="3" t="s">
        <v>2221</v>
      </c>
      <c r="G95" s="3" t="s">
        <v>113</v>
      </c>
      <c r="H95" s="3" t="s">
        <v>618</v>
      </c>
      <c r="I95" s="3" t="s">
        <v>619</v>
      </c>
      <c r="J95" s="3" t="s">
        <v>620</v>
      </c>
      <c r="K95" s="3" t="s">
        <v>9114</v>
      </c>
      <c r="L95" s="3" t="s">
        <v>620</v>
      </c>
      <c r="M95" s="3" t="s">
        <v>73</v>
      </c>
      <c r="N95" s="3" t="s">
        <v>73</v>
      </c>
      <c r="O95" s="3" t="s">
        <v>73</v>
      </c>
      <c r="P95" s="3" t="s">
        <v>74</v>
      </c>
      <c r="R95" s="3" t="s">
        <v>75</v>
      </c>
      <c r="U95" s="3" t="s">
        <v>2163</v>
      </c>
      <c r="V95" s="3" t="s">
        <v>77</v>
      </c>
      <c r="W95" s="3" t="s">
        <v>618</v>
      </c>
      <c r="X95" s="3" t="s">
        <v>242</v>
      </c>
      <c r="Y95" s="3" t="s">
        <v>144</v>
      </c>
      <c r="Z95" s="3" t="s">
        <v>622</v>
      </c>
      <c r="AA95" s="3" t="s">
        <v>9115</v>
      </c>
      <c r="AB95" s="3" t="s">
        <v>618</v>
      </c>
      <c r="AD95" s="3" t="s">
        <v>79</v>
      </c>
      <c r="AE95" s="3" t="s">
        <v>169</v>
      </c>
      <c r="AG95" s="3" t="s">
        <v>79</v>
      </c>
      <c r="AI95" s="3" t="s">
        <v>81</v>
      </c>
      <c r="AJ95" s="3" t="s">
        <v>619</v>
      </c>
      <c r="AK95" s="3" t="s">
        <v>82</v>
      </c>
      <c r="AL95" s="3" t="s">
        <v>105</v>
      </c>
      <c r="AM95" s="3" t="s">
        <v>622</v>
      </c>
      <c r="AN95" s="3" t="s">
        <v>79</v>
      </c>
      <c r="AO95" s="3" t="s">
        <v>118</v>
      </c>
      <c r="AQ95" s="3" t="s">
        <v>1153</v>
      </c>
      <c r="AR95" s="3" t="s">
        <v>2250</v>
      </c>
      <c r="AS95" s="3" t="s">
        <v>107</v>
      </c>
      <c r="AT95" s="3" t="s">
        <v>108</v>
      </c>
      <c r="AU95" s="3" t="s">
        <v>80</v>
      </c>
      <c r="AV95" s="3" t="s">
        <v>80</v>
      </c>
      <c r="AX95" s="3" t="s">
        <v>89</v>
      </c>
      <c r="AY95" s="3" t="s">
        <v>89</v>
      </c>
      <c r="AZ95" s="3" t="s">
        <v>89</v>
      </c>
      <c r="BD95" s="3" t="s">
        <v>82</v>
      </c>
      <c r="BE95" s="3" t="s">
        <v>90</v>
      </c>
      <c r="BF95" s="3" t="s">
        <v>147</v>
      </c>
      <c r="BG95" s="3" t="s">
        <v>80</v>
      </c>
      <c r="BH95" s="3" t="s">
        <v>119</v>
      </c>
    </row>
    <row r="96" spans="1:60" x14ac:dyDescent="0.35">
      <c r="A96" s="3" t="s">
        <v>9116</v>
      </c>
      <c r="C96" s="3" t="s">
        <v>9117</v>
      </c>
      <c r="D96" s="3" t="s">
        <v>2161</v>
      </c>
      <c r="E96" s="3" t="s">
        <v>2197</v>
      </c>
      <c r="F96" s="3" t="s">
        <v>2221</v>
      </c>
      <c r="G96" s="3" t="s">
        <v>113</v>
      </c>
      <c r="H96" s="3" t="s">
        <v>1006</v>
      </c>
      <c r="I96" s="3" t="s">
        <v>1007</v>
      </c>
      <c r="K96" s="3" t="s">
        <v>9118</v>
      </c>
      <c r="L96" s="3" t="s">
        <v>328</v>
      </c>
      <c r="M96" s="3" t="s">
        <v>126</v>
      </c>
      <c r="N96" s="3" t="s">
        <v>329</v>
      </c>
      <c r="O96" s="3" t="s">
        <v>208</v>
      </c>
      <c r="P96" s="3" t="s">
        <v>74</v>
      </c>
      <c r="R96" s="3" t="s">
        <v>75</v>
      </c>
      <c r="S96" s="3" t="s">
        <v>2228</v>
      </c>
      <c r="T96" s="3" t="s">
        <v>2109</v>
      </c>
      <c r="U96" s="3" t="s">
        <v>2163</v>
      </c>
      <c r="V96" s="3" t="s">
        <v>77</v>
      </c>
      <c r="W96" s="3" t="s">
        <v>1006</v>
      </c>
      <c r="X96" s="3" t="s">
        <v>363</v>
      </c>
      <c r="Y96" s="3" t="s">
        <v>131</v>
      </c>
      <c r="Z96" s="3" t="s">
        <v>855</v>
      </c>
      <c r="AA96" s="3" t="s">
        <v>9119</v>
      </c>
      <c r="AB96" s="3" t="s">
        <v>9120</v>
      </c>
      <c r="AD96" s="3" t="s">
        <v>227</v>
      </c>
      <c r="AE96" s="3" t="s">
        <v>117</v>
      </c>
      <c r="AG96" s="3" t="s">
        <v>105</v>
      </c>
      <c r="AI96" s="3" t="s">
        <v>81</v>
      </c>
      <c r="AJ96" s="3" t="s">
        <v>1007</v>
      </c>
      <c r="AL96" s="3" t="s">
        <v>105</v>
      </c>
      <c r="AM96" s="3" t="s">
        <v>637</v>
      </c>
      <c r="AN96" s="3" t="s">
        <v>779</v>
      </c>
      <c r="AO96" s="3" t="s">
        <v>118</v>
      </c>
      <c r="AQ96" s="3" t="s">
        <v>6050</v>
      </c>
      <c r="AR96" s="3" t="s">
        <v>2423</v>
      </c>
      <c r="AS96" s="3" t="s">
        <v>1378</v>
      </c>
      <c r="AT96" s="3" t="s">
        <v>859</v>
      </c>
      <c r="AU96" s="3" t="s">
        <v>80</v>
      </c>
      <c r="AV96" s="3" t="s">
        <v>80</v>
      </c>
      <c r="AX96" s="3" t="s">
        <v>89</v>
      </c>
      <c r="AY96" s="3" t="s">
        <v>89</v>
      </c>
      <c r="AZ96" s="3" t="s">
        <v>89</v>
      </c>
      <c r="BD96" s="3" t="s">
        <v>82</v>
      </c>
      <c r="BE96" s="3" t="s">
        <v>111</v>
      </c>
      <c r="BF96" s="3" t="s">
        <v>80</v>
      </c>
      <c r="BG96" s="3" t="s">
        <v>80</v>
      </c>
      <c r="BH96" s="3" t="s">
        <v>119</v>
      </c>
    </row>
    <row r="97" spans="1:60" x14ac:dyDescent="0.35">
      <c r="A97" s="3" t="s">
        <v>9121</v>
      </c>
      <c r="C97" s="3" t="s">
        <v>9122</v>
      </c>
      <c r="D97" s="3" t="s">
        <v>2161</v>
      </c>
      <c r="E97" s="3" t="s">
        <v>2197</v>
      </c>
      <c r="F97" s="3" t="s">
        <v>2221</v>
      </c>
      <c r="G97" s="3" t="s">
        <v>113</v>
      </c>
      <c r="H97" s="3" t="s">
        <v>1006</v>
      </c>
      <c r="I97" s="3" t="s">
        <v>1007</v>
      </c>
      <c r="K97" s="3" t="s">
        <v>9123</v>
      </c>
      <c r="L97" s="3" t="s">
        <v>328</v>
      </c>
      <c r="M97" s="3" t="s">
        <v>126</v>
      </c>
      <c r="N97" s="3" t="s">
        <v>329</v>
      </c>
      <c r="O97" s="3" t="s">
        <v>208</v>
      </c>
      <c r="P97" s="3" t="s">
        <v>74</v>
      </c>
      <c r="R97" s="3" t="s">
        <v>75</v>
      </c>
      <c r="S97" s="3" t="s">
        <v>2228</v>
      </c>
      <c r="T97" s="3" t="s">
        <v>9124</v>
      </c>
      <c r="U97" s="3" t="s">
        <v>2163</v>
      </c>
      <c r="V97" s="3" t="s">
        <v>92</v>
      </c>
      <c r="W97" s="3" t="s">
        <v>1006</v>
      </c>
      <c r="X97" s="3" t="s">
        <v>363</v>
      </c>
      <c r="Y97" s="3" t="s">
        <v>131</v>
      </c>
      <c r="Z97" s="3" t="s">
        <v>855</v>
      </c>
      <c r="AA97" s="3" t="s">
        <v>9125</v>
      </c>
      <c r="AB97" s="3" t="s">
        <v>9120</v>
      </c>
      <c r="AD97" s="3" t="s">
        <v>227</v>
      </c>
      <c r="AE97" s="3" t="s">
        <v>117</v>
      </c>
      <c r="AG97" s="3" t="s">
        <v>105</v>
      </c>
      <c r="AI97" s="3" t="s">
        <v>81</v>
      </c>
      <c r="AJ97" s="3" t="s">
        <v>1007</v>
      </c>
      <c r="AL97" s="3" t="s">
        <v>105</v>
      </c>
      <c r="AM97" s="3" t="s">
        <v>637</v>
      </c>
      <c r="AN97" s="3" t="s">
        <v>779</v>
      </c>
      <c r="AO97" s="3" t="s">
        <v>118</v>
      </c>
      <c r="AQ97" s="3" t="s">
        <v>6050</v>
      </c>
      <c r="AR97" s="3" t="s">
        <v>2423</v>
      </c>
      <c r="AS97" s="3" t="s">
        <v>1378</v>
      </c>
      <c r="AT97" s="3" t="s">
        <v>859</v>
      </c>
      <c r="AU97" s="3" t="s">
        <v>80</v>
      </c>
      <c r="AV97" s="3" t="s">
        <v>80</v>
      </c>
      <c r="AX97" s="3" t="s">
        <v>89</v>
      </c>
      <c r="AY97" s="3" t="s">
        <v>89</v>
      </c>
      <c r="AZ97" s="3" t="s">
        <v>89</v>
      </c>
      <c r="BD97" s="3" t="s">
        <v>82</v>
      </c>
      <c r="BE97" s="3" t="s">
        <v>111</v>
      </c>
      <c r="BF97" s="3" t="s">
        <v>80</v>
      </c>
      <c r="BG97" s="3" t="s">
        <v>80</v>
      </c>
      <c r="BH97" s="3" t="s">
        <v>119</v>
      </c>
    </row>
    <row r="98" spans="1:60" x14ac:dyDescent="0.35">
      <c r="A98" s="3" t="s">
        <v>9126</v>
      </c>
      <c r="C98" s="3" t="s">
        <v>9127</v>
      </c>
      <c r="D98" s="3" t="s">
        <v>2161</v>
      </c>
      <c r="E98" s="3" t="s">
        <v>2197</v>
      </c>
      <c r="F98" s="3" t="s">
        <v>2221</v>
      </c>
      <c r="G98" s="3" t="s">
        <v>113</v>
      </c>
      <c r="H98" s="3" t="s">
        <v>361</v>
      </c>
      <c r="I98" s="3" t="s">
        <v>362</v>
      </c>
      <c r="J98" s="3" t="s">
        <v>187</v>
      </c>
      <c r="K98" s="3" t="s">
        <v>9128</v>
      </c>
      <c r="L98" s="3" t="s">
        <v>567</v>
      </c>
      <c r="M98" s="3" t="s">
        <v>98</v>
      </c>
      <c r="N98" s="3" t="s">
        <v>489</v>
      </c>
      <c r="O98" s="3" t="s">
        <v>378</v>
      </c>
      <c r="P98" s="3" t="s">
        <v>74</v>
      </c>
      <c r="R98" s="3" t="s">
        <v>75</v>
      </c>
      <c r="U98" s="3" t="s">
        <v>2163</v>
      </c>
      <c r="V98" s="3" t="s">
        <v>388</v>
      </c>
      <c r="W98" s="3" t="s">
        <v>361</v>
      </c>
      <c r="X98" s="3" t="s">
        <v>363</v>
      </c>
      <c r="Y98" s="3" t="s">
        <v>131</v>
      </c>
      <c r="Z98" s="3" t="s">
        <v>364</v>
      </c>
      <c r="AA98" s="3" t="s">
        <v>9129</v>
      </c>
      <c r="AB98" s="3" t="s">
        <v>78</v>
      </c>
      <c r="AD98" s="3" t="s">
        <v>227</v>
      </c>
      <c r="AE98" s="3" t="s">
        <v>117</v>
      </c>
      <c r="AG98" s="3" t="s">
        <v>105</v>
      </c>
      <c r="AI98" s="3" t="s">
        <v>81</v>
      </c>
      <c r="AJ98" s="3" t="s">
        <v>362</v>
      </c>
      <c r="AL98" s="3" t="s">
        <v>105</v>
      </c>
      <c r="AN98" s="3" t="s">
        <v>83</v>
      </c>
      <c r="AO98" s="3" t="s">
        <v>118</v>
      </c>
      <c r="AQ98" s="3" t="s">
        <v>1184</v>
      </c>
      <c r="AR98" s="3" t="s">
        <v>2962</v>
      </c>
      <c r="AS98" s="3" t="s">
        <v>107</v>
      </c>
      <c r="AT98" s="3" t="s">
        <v>108</v>
      </c>
      <c r="AU98" s="3" t="s">
        <v>80</v>
      </c>
      <c r="AV98" s="3" t="s">
        <v>80</v>
      </c>
      <c r="AX98" s="3" t="s">
        <v>89</v>
      </c>
      <c r="AY98" s="3" t="s">
        <v>89</v>
      </c>
      <c r="AZ98" s="3" t="s">
        <v>89</v>
      </c>
      <c r="BD98" s="3" t="s">
        <v>82</v>
      </c>
      <c r="BE98" s="3" t="s">
        <v>111</v>
      </c>
      <c r="BF98" s="3" t="s">
        <v>147</v>
      </c>
      <c r="BG98" s="3" t="s">
        <v>80</v>
      </c>
      <c r="BH98" s="3" t="s">
        <v>119</v>
      </c>
    </row>
    <row r="99" spans="1:60" x14ac:dyDescent="0.35">
      <c r="A99" s="3" t="s">
        <v>9130</v>
      </c>
      <c r="C99" s="3" t="s">
        <v>9131</v>
      </c>
      <c r="D99" s="3" t="s">
        <v>2161</v>
      </c>
      <c r="E99" s="3" t="s">
        <v>2197</v>
      </c>
      <c r="F99" s="3" t="s">
        <v>2221</v>
      </c>
      <c r="G99" s="3" t="s">
        <v>113</v>
      </c>
      <c r="H99" s="3" t="s">
        <v>1763</v>
      </c>
      <c r="I99" s="3" t="s">
        <v>2547</v>
      </c>
      <c r="J99" s="3" t="s">
        <v>96</v>
      </c>
      <c r="K99" s="3" t="s">
        <v>9132</v>
      </c>
      <c r="L99" s="3" t="s">
        <v>784</v>
      </c>
      <c r="M99" s="3" t="s">
        <v>98</v>
      </c>
      <c r="N99" s="3" t="s">
        <v>366</v>
      </c>
      <c r="O99" s="3" t="s">
        <v>336</v>
      </c>
      <c r="P99" s="3" t="s">
        <v>74</v>
      </c>
      <c r="R99" s="3" t="s">
        <v>75</v>
      </c>
      <c r="U99" s="3" t="s">
        <v>2163</v>
      </c>
      <c r="V99" s="3" t="s">
        <v>77</v>
      </c>
      <c r="W99" s="3" t="s">
        <v>427</v>
      </c>
      <c r="X99" s="3" t="s">
        <v>80</v>
      </c>
      <c r="Z99" s="3" t="s">
        <v>80</v>
      </c>
      <c r="AA99" s="3" t="s">
        <v>9133</v>
      </c>
      <c r="AB99" s="3" t="s">
        <v>78</v>
      </c>
      <c r="AD99" s="3" t="s">
        <v>83</v>
      </c>
      <c r="AE99" s="3" t="s">
        <v>80</v>
      </c>
      <c r="AG99" s="3" t="s">
        <v>105</v>
      </c>
      <c r="AI99" s="3" t="s">
        <v>80</v>
      </c>
      <c r="AJ99" s="3" t="s">
        <v>2551</v>
      </c>
      <c r="AL99" s="3" t="s">
        <v>105</v>
      </c>
      <c r="AN99" s="3" t="s">
        <v>83</v>
      </c>
      <c r="AO99" s="3" t="s">
        <v>118</v>
      </c>
      <c r="AQ99" s="3" t="s">
        <v>505</v>
      </c>
      <c r="AR99" s="3" t="s">
        <v>2250</v>
      </c>
      <c r="AS99" s="3" t="s">
        <v>213</v>
      </c>
      <c r="AT99" s="3" t="s">
        <v>108</v>
      </c>
      <c r="AU99" s="3" t="s">
        <v>80</v>
      </c>
      <c r="AV99" s="3" t="s">
        <v>80</v>
      </c>
      <c r="AX99" s="3" t="s">
        <v>89</v>
      </c>
      <c r="AY99" s="3" t="s">
        <v>89</v>
      </c>
      <c r="AZ99" s="3" t="s">
        <v>89</v>
      </c>
      <c r="BD99" s="3" t="s">
        <v>82</v>
      </c>
      <c r="BE99" s="3" t="s">
        <v>111</v>
      </c>
      <c r="BF99" s="3" t="s">
        <v>91</v>
      </c>
      <c r="BG99" s="3" t="s">
        <v>80</v>
      </c>
      <c r="BH99" s="3" t="s">
        <v>119</v>
      </c>
    </row>
    <row r="100" spans="1:60" x14ac:dyDescent="0.35">
      <c r="A100" s="3" t="s">
        <v>9134</v>
      </c>
      <c r="C100" s="3" t="s">
        <v>9135</v>
      </c>
      <c r="D100" s="3" t="s">
        <v>2161</v>
      </c>
      <c r="E100" s="3" t="s">
        <v>2197</v>
      </c>
      <c r="F100" s="3" t="s">
        <v>2221</v>
      </c>
      <c r="G100" s="3" t="s">
        <v>113</v>
      </c>
      <c r="H100" s="3" t="s">
        <v>1726</v>
      </c>
      <c r="I100" s="3" t="s">
        <v>1727</v>
      </c>
      <c r="K100" s="3" t="s">
        <v>9136</v>
      </c>
      <c r="L100" s="3" t="s">
        <v>501</v>
      </c>
      <c r="M100" s="3" t="s">
        <v>98</v>
      </c>
      <c r="N100" s="3" t="s">
        <v>502</v>
      </c>
      <c r="O100" s="3" t="s">
        <v>503</v>
      </c>
      <c r="P100" s="3" t="s">
        <v>74</v>
      </c>
      <c r="R100" s="3" t="s">
        <v>75</v>
      </c>
      <c r="S100" s="3" t="s">
        <v>9137</v>
      </c>
      <c r="T100" s="3" t="s">
        <v>9138</v>
      </c>
      <c r="U100" s="3" t="s">
        <v>2163</v>
      </c>
      <c r="V100" s="3" t="s">
        <v>92</v>
      </c>
      <c r="W100" s="3" t="s">
        <v>1729</v>
      </c>
      <c r="X100" s="3" t="s">
        <v>80</v>
      </c>
      <c r="Z100" s="3" t="s">
        <v>80</v>
      </c>
      <c r="AA100" s="3" t="s">
        <v>9139</v>
      </c>
      <c r="AB100" s="3" t="s">
        <v>78</v>
      </c>
      <c r="AD100" s="3" t="s">
        <v>83</v>
      </c>
      <c r="AE100" s="3" t="s">
        <v>80</v>
      </c>
      <c r="AG100" s="3" t="s">
        <v>105</v>
      </c>
      <c r="AI100" s="3" t="s">
        <v>80</v>
      </c>
      <c r="AL100" s="3" t="s">
        <v>105</v>
      </c>
      <c r="AN100" s="3" t="s">
        <v>83</v>
      </c>
      <c r="AO100" s="3" t="s">
        <v>118</v>
      </c>
      <c r="AQ100" s="3" t="s">
        <v>1792</v>
      </c>
      <c r="AR100" s="3" t="s">
        <v>2250</v>
      </c>
      <c r="AS100" s="3" t="s">
        <v>107</v>
      </c>
      <c r="AT100" s="3" t="s">
        <v>108</v>
      </c>
      <c r="AU100" s="3" t="s">
        <v>80</v>
      </c>
      <c r="AV100" s="3" t="s">
        <v>80</v>
      </c>
      <c r="AX100" s="3" t="s">
        <v>89</v>
      </c>
      <c r="AY100" s="3" t="s">
        <v>89</v>
      </c>
      <c r="AZ100" s="3" t="s">
        <v>89</v>
      </c>
      <c r="BD100" s="3" t="s">
        <v>82</v>
      </c>
      <c r="BE100" s="3" t="s">
        <v>111</v>
      </c>
      <c r="BF100" s="3" t="s">
        <v>147</v>
      </c>
      <c r="BG100" s="3" t="s">
        <v>171</v>
      </c>
      <c r="BH100" s="3" t="s">
        <v>93</v>
      </c>
    </row>
    <row r="101" spans="1:60" x14ac:dyDescent="0.35">
      <c r="A101" s="3" t="s">
        <v>9140</v>
      </c>
      <c r="C101" s="3" t="s">
        <v>9141</v>
      </c>
      <c r="D101" s="3" t="s">
        <v>2161</v>
      </c>
      <c r="E101" s="3" t="s">
        <v>2197</v>
      </c>
      <c r="F101" s="3" t="s">
        <v>2221</v>
      </c>
      <c r="G101" s="3" t="s">
        <v>113</v>
      </c>
      <c r="H101" s="3" t="s">
        <v>1726</v>
      </c>
      <c r="I101" s="3" t="s">
        <v>1727</v>
      </c>
      <c r="K101" s="3" t="s">
        <v>9142</v>
      </c>
      <c r="L101" s="3" t="s">
        <v>501</v>
      </c>
      <c r="M101" s="3" t="s">
        <v>98</v>
      </c>
      <c r="N101" s="3" t="s">
        <v>502</v>
      </c>
      <c r="O101" s="3" t="s">
        <v>503</v>
      </c>
      <c r="P101" s="3" t="s">
        <v>74</v>
      </c>
      <c r="R101" s="3" t="s">
        <v>75</v>
      </c>
      <c r="S101" s="3" t="s">
        <v>9143</v>
      </c>
      <c r="T101" s="3" t="s">
        <v>9144</v>
      </c>
      <c r="U101" s="3" t="s">
        <v>2163</v>
      </c>
      <c r="V101" s="3" t="s">
        <v>92</v>
      </c>
      <c r="W101" s="3" t="s">
        <v>1729</v>
      </c>
      <c r="X101" s="3" t="s">
        <v>80</v>
      </c>
      <c r="Z101" s="3" t="s">
        <v>80</v>
      </c>
      <c r="AA101" s="3" t="s">
        <v>9145</v>
      </c>
      <c r="AB101" s="3" t="s">
        <v>78</v>
      </c>
      <c r="AD101" s="3" t="s">
        <v>83</v>
      </c>
      <c r="AE101" s="3" t="s">
        <v>80</v>
      </c>
      <c r="AG101" s="3" t="s">
        <v>105</v>
      </c>
      <c r="AI101" s="3" t="s">
        <v>80</v>
      </c>
      <c r="AL101" s="3" t="s">
        <v>105</v>
      </c>
      <c r="AN101" s="3" t="s">
        <v>83</v>
      </c>
      <c r="AO101" s="3" t="s">
        <v>118</v>
      </c>
      <c r="AQ101" s="3" t="s">
        <v>1792</v>
      </c>
      <c r="AR101" s="3" t="s">
        <v>2250</v>
      </c>
      <c r="AS101" s="3" t="s">
        <v>107</v>
      </c>
      <c r="AT101" s="3" t="s">
        <v>108</v>
      </c>
      <c r="AU101" s="3" t="s">
        <v>80</v>
      </c>
      <c r="AV101" s="3" t="s">
        <v>80</v>
      </c>
      <c r="AX101" s="3" t="s">
        <v>89</v>
      </c>
      <c r="AY101" s="3" t="s">
        <v>89</v>
      </c>
      <c r="AZ101" s="3" t="s">
        <v>89</v>
      </c>
      <c r="BD101" s="3" t="s">
        <v>82</v>
      </c>
      <c r="BE101" s="3" t="s">
        <v>111</v>
      </c>
      <c r="BF101" s="3" t="s">
        <v>147</v>
      </c>
      <c r="BG101" s="3" t="s">
        <v>171</v>
      </c>
      <c r="BH101" s="3" t="s">
        <v>93</v>
      </c>
    </row>
    <row r="102" spans="1:60" x14ac:dyDescent="0.35">
      <c r="A102" s="3" t="s">
        <v>9146</v>
      </c>
      <c r="C102" s="3" t="s">
        <v>9147</v>
      </c>
      <c r="D102" s="3" t="s">
        <v>2161</v>
      </c>
      <c r="E102" s="3" t="s">
        <v>2197</v>
      </c>
      <c r="F102" s="3" t="s">
        <v>2221</v>
      </c>
      <c r="G102" s="3" t="s">
        <v>113</v>
      </c>
      <c r="H102" s="3" t="s">
        <v>1726</v>
      </c>
      <c r="I102" s="3" t="s">
        <v>1727</v>
      </c>
      <c r="K102" s="3" t="s">
        <v>9148</v>
      </c>
      <c r="L102" s="3" t="s">
        <v>501</v>
      </c>
      <c r="M102" s="3" t="s">
        <v>98</v>
      </c>
      <c r="N102" s="3" t="s">
        <v>502</v>
      </c>
      <c r="O102" s="3" t="s">
        <v>503</v>
      </c>
      <c r="P102" s="3" t="s">
        <v>74</v>
      </c>
      <c r="R102" s="3" t="s">
        <v>75</v>
      </c>
      <c r="S102" s="3" t="s">
        <v>9143</v>
      </c>
      <c r="T102" s="3" t="s">
        <v>9149</v>
      </c>
      <c r="U102" s="3" t="s">
        <v>2163</v>
      </c>
      <c r="V102" s="3" t="s">
        <v>92</v>
      </c>
      <c r="W102" s="3" t="s">
        <v>1729</v>
      </c>
      <c r="X102" s="3" t="s">
        <v>80</v>
      </c>
      <c r="Z102" s="3" t="s">
        <v>80</v>
      </c>
      <c r="AA102" s="3" t="s">
        <v>9150</v>
      </c>
      <c r="AB102" s="3" t="s">
        <v>78</v>
      </c>
      <c r="AD102" s="3" t="s">
        <v>83</v>
      </c>
      <c r="AE102" s="3" t="s">
        <v>80</v>
      </c>
      <c r="AG102" s="3" t="s">
        <v>105</v>
      </c>
      <c r="AI102" s="3" t="s">
        <v>80</v>
      </c>
      <c r="AL102" s="3" t="s">
        <v>105</v>
      </c>
      <c r="AN102" s="3" t="s">
        <v>83</v>
      </c>
      <c r="AO102" s="3" t="s">
        <v>118</v>
      </c>
      <c r="AQ102" s="3" t="s">
        <v>1792</v>
      </c>
      <c r="AR102" s="3" t="s">
        <v>2250</v>
      </c>
      <c r="AS102" s="3" t="s">
        <v>107</v>
      </c>
      <c r="AT102" s="3" t="s">
        <v>108</v>
      </c>
      <c r="AU102" s="3" t="s">
        <v>80</v>
      </c>
      <c r="AV102" s="3" t="s">
        <v>80</v>
      </c>
      <c r="AX102" s="3" t="s">
        <v>89</v>
      </c>
      <c r="AY102" s="3" t="s">
        <v>89</v>
      </c>
      <c r="AZ102" s="3" t="s">
        <v>89</v>
      </c>
      <c r="BD102" s="3" t="s">
        <v>82</v>
      </c>
      <c r="BE102" s="3" t="s">
        <v>111</v>
      </c>
      <c r="BF102" s="3" t="s">
        <v>147</v>
      </c>
      <c r="BG102" s="3" t="s">
        <v>171</v>
      </c>
      <c r="BH102" s="3" t="s">
        <v>93</v>
      </c>
    </row>
    <row r="103" spans="1:60" x14ac:dyDescent="0.35">
      <c r="A103" s="3" t="s">
        <v>9151</v>
      </c>
      <c r="C103" s="3" t="s">
        <v>9152</v>
      </c>
      <c r="D103" s="3" t="s">
        <v>2161</v>
      </c>
      <c r="E103" s="3" t="s">
        <v>2197</v>
      </c>
      <c r="F103" s="3" t="s">
        <v>2221</v>
      </c>
      <c r="G103" s="3" t="s">
        <v>113</v>
      </c>
      <c r="H103" s="3" t="s">
        <v>1726</v>
      </c>
      <c r="I103" s="3" t="s">
        <v>1727</v>
      </c>
      <c r="K103" s="3" t="s">
        <v>9153</v>
      </c>
      <c r="L103" s="3" t="s">
        <v>784</v>
      </c>
      <c r="M103" s="3" t="s">
        <v>98</v>
      </c>
      <c r="N103" s="3" t="s">
        <v>366</v>
      </c>
      <c r="O103" s="3" t="s">
        <v>336</v>
      </c>
      <c r="P103" s="3" t="s">
        <v>74</v>
      </c>
      <c r="R103" s="3" t="s">
        <v>75</v>
      </c>
      <c r="S103" s="3" t="s">
        <v>9154</v>
      </c>
      <c r="T103" s="3" t="s">
        <v>9155</v>
      </c>
      <c r="U103" s="3" t="s">
        <v>2163</v>
      </c>
      <c r="V103" s="3" t="s">
        <v>92</v>
      </c>
      <c r="W103" s="3" t="s">
        <v>1729</v>
      </c>
      <c r="X103" s="3" t="s">
        <v>80</v>
      </c>
      <c r="Z103" s="3" t="s">
        <v>80</v>
      </c>
      <c r="AA103" s="3" t="s">
        <v>9156</v>
      </c>
      <c r="AB103" s="3" t="s">
        <v>78</v>
      </c>
      <c r="AD103" s="3" t="s">
        <v>83</v>
      </c>
      <c r="AE103" s="3" t="s">
        <v>80</v>
      </c>
      <c r="AG103" s="3" t="s">
        <v>105</v>
      </c>
      <c r="AI103" s="3" t="s">
        <v>80</v>
      </c>
      <c r="AL103" s="3" t="s">
        <v>105</v>
      </c>
      <c r="AN103" s="3" t="s">
        <v>83</v>
      </c>
      <c r="AO103" s="3" t="s">
        <v>118</v>
      </c>
      <c r="AQ103" s="3" t="s">
        <v>1792</v>
      </c>
      <c r="AR103" s="3" t="s">
        <v>2250</v>
      </c>
      <c r="AS103" s="3" t="s">
        <v>107</v>
      </c>
      <c r="AT103" s="3" t="s">
        <v>108</v>
      </c>
      <c r="AU103" s="3" t="s">
        <v>80</v>
      </c>
      <c r="AV103" s="3" t="s">
        <v>80</v>
      </c>
      <c r="AX103" s="3" t="s">
        <v>89</v>
      </c>
      <c r="AY103" s="3" t="s">
        <v>89</v>
      </c>
      <c r="AZ103" s="3" t="s">
        <v>89</v>
      </c>
      <c r="BD103" s="3" t="s">
        <v>82</v>
      </c>
      <c r="BE103" s="3" t="s">
        <v>111</v>
      </c>
      <c r="BF103" s="3" t="s">
        <v>147</v>
      </c>
      <c r="BG103" s="3" t="s">
        <v>171</v>
      </c>
      <c r="BH103" s="3" t="s">
        <v>93</v>
      </c>
    </row>
    <row r="104" spans="1:60" x14ac:dyDescent="0.35">
      <c r="A104" s="3" t="s">
        <v>5578</v>
      </c>
      <c r="C104" s="3" t="s">
        <v>9157</v>
      </c>
      <c r="D104" s="3" t="s">
        <v>2161</v>
      </c>
      <c r="E104" s="3" t="s">
        <v>2197</v>
      </c>
      <c r="F104" s="3" t="s">
        <v>2221</v>
      </c>
      <c r="G104" s="3" t="s">
        <v>113</v>
      </c>
      <c r="H104" s="3" t="s">
        <v>2075</v>
      </c>
      <c r="I104" s="3" t="s">
        <v>2076</v>
      </c>
      <c r="J104" s="3" t="s">
        <v>2077</v>
      </c>
      <c r="K104" s="3" t="s">
        <v>9158</v>
      </c>
      <c r="L104" s="3" t="s">
        <v>328</v>
      </c>
      <c r="M104" s="3" t="s">
        <v>126</v>
      </c>
      <c r="N104" s="3" t="s">
        <v>329</v>
      </c>
      <c r="O104" s="3" t="s">
        <v>208</v>
      </c>
      <c r="P104" s="3" t="s">
        <v>74</v>
      </c>
      <c r="R104" s="3" t="s">
        <v>75</v>
      </c>
      <c r="S104" s="3" t="s">
        <v>2228</v>
      </c>
      <c r="T104" s="3" t="s">
        <v>9159</v>
      </c>
      <c r="U104" s="3" t="s">
        <v>2163</v>
      </c>
      <c r="V104" s="3" t="s">
        <v>92</v>
      </c>
      <c r="W104" s="3" t="s">
        <v>2075</v>
      </c>
      <c r="X104" s="3" t="s">
        <v>210</v>
      </c>
      <c r="Y104" s="3" t="s">
        <v>116</v>
      </c>
      <c r="Z104" s="3" t="s">
        <v>364</v>
      </c>
      <c r="AA104" s="3" t="s">
        <v>1570</v>
      </c>
      <c r="AB104" s="3" t="s">
        <v>634</v>
      </c>
      <c r="AD104" s="3" t="s">
        <v>227</v>
      </c>
      <c r="AE104" s="3" t="s">
        <v>117</v>
      </c>
      <c r="AG104" s="3" t="s">
        <v>105</v>
      </c>
      <c r="AI104" s="3" t="s">
        <v>81</v>
      </c>
      <c r="AJ104" s="3" t="s">
        <v>2076</v>
      </c>
      <c r="AL104" s="3" t="s">
        <v>105</v>
      </c>
      <c r="AM104" s="3" t="s">
        <v>627</v>
      </c>
      <c r="AN104" s="3" t="s">
        <v>79</v>
      </c>
      <c r="AO104" s="3" t="s">
        <v>118</v>
      </c>
      <c r="AQ104" s="3" t="s">
        <v>2995</v>
      </c>
      <c r="AR104" s="3" t="s">
        <v>2423</v>
      </c>
      <c r="AS104" s="3" t="s">
        <v>858</v>
      </c>
      <c r="AT104" s="3" t="s">
        <v>859</v>
      </c>
      <c r="AU104" s="3" t="s">
        <v>80</v>
      </c>
      <c r="AV104" s="3" t="s">
        <v>214</v>
      </c>
      <c r="AX104" s="3" t="s">
        <v>89</v>
      </c>
      <c r="AY104" s="3" t="s">
        <v>89</v>
      </c>
      <c r="AZ104" s="3" t="s">
        <v>89</v>
      </c>
      <c r="BD104" s="3" t="s">
        <v>82</v>
      </c>
      <c r="BE104" s="3" t="s">
        <v>111</v>
      </c>
      <c r="BF104" s="3" t="s">
        <v>80</v>
      </c>
      <c r="BG104" s="3" t="s">
        <v>80</v>
      </c>
      <c r="BH104" s="3" t="s">
        <v>119</v>
      </c>
    </row>
    <row r="105" spans="1:60" x14ac:dyDescent="0.35">
      <c r="A105" s="3" t="s">
        <v>9160</v>
      </c>
      <c r="C105" s="3" t="s">
        <v>9161</v>
      </c>
      <c r="D105" s="3" t="s">
        <v>2161</v>
      </c>
      <c r="E105" s="3" t="s">
        <v>2197</v>
      </c>
      <c r="F105" s="3" t="s">
        <v>2221</v>
      </c>
      <c r="G105" s="3" t="s">
        <v>113</v>
      </c>
      <c r="H105" s="3" t="s">
        <v>2075</v>
      </c>
      <c r="I105" s="3" t="s">
        <v>2076</v>
      </c>
      <c r="J105" s="3" t="s">
        <v>2077</v>
      </c>
      <c r="K105" s="3" t="s">
        <v>9162</v>
      </c>
      <c r="L105" s="3" t="s">
        <v>9163</v>
      </c>
      <c r="M105" s="3" t="s">
        <v>126</v>
      </c>
      <c r="N105" s="3" t="s">
        <v>327</v>
      </c>
      <c r="O105" s="3" t="s">
        <v>153</v>
      </c>
      <c r="P105" s="3" t="s">
        <v>74</v>
      </c>
      <c r="R105" s="3" t="s">
        <v>75</v>
      </c>
      <c r="S105" s="3" t="s">
        <v>2196</v>
      </c>
      <c r="T105" s="3" t="s">
        <v>9164</v>
      </c>
      <c r="U105" s="3" t="s">
        <v>2163</v>
      </c>
      <c r="V105" s="3" t="s">
        <v>92</v>
      </c>
      <c r="W105" s="3" t="s">
        <v>2075</v>
      </c>
      <c r="X105" s="3" t="s">
        <v>210</v>
      </c>
      <c r="Y105" s="3" t="s">
        <v>116</v>
      </c>
      <c r="Z105" s="3" t="s">
        <v>364</v>
      </c>
      <c r="AA105" s="3" t="s">
        <v>9164</v>
      </c>
      <c r="AB105" s="3" t="s">
        <v>9165</v>
      </c>
      <c r="AD105" s="3" t="s">
        <v>227</v>
      </c>
      <c r="AE105" s="3" t="s">
        <v>117</v>
      </c>
      <c r="AG105" s="3" t="s">
        <v>105</v>
      </c>
      <c r="AI105" s="3" t="s">
        <v>81</v>
      </c>
      <c r="AJ105" s="3" t="s">
        <v>2076</v>
      </c>
      <c r="AL105" s="3" t="s">
        <v>105</v>
      </c>
      <c r="AM105" s="3" t="s">
        <v>279</v>
      </c>
      <c r="AN105" s="3" t="s">
        <v>79</v>
      </c>
      <c r="AO105" s="3" t="s">
        <v>118</v>
      </c>
      <c r="AQ105" s="3" t="s">
        <v>9166</v>
      </c>
      <c r="AR105" s="3" t="s">
        <v>2423</v>
      </c>
      <c r="AS105" s="3" t="s">
        <v>3930</v>
      </c>
      <c r="AT105" s="3" t="s">
        <v>859</v>
      </c>
      <c r="AU105" s="3" t="s">
        <v>80</v>
      </c>
      <c r="AV105" s="3" t="s">
        <v>80</v>
      </c>
      <c r="AX105" s="3" t="s">
        <v>89</v>
      </c>
      <c r="AY105" s="3" t="s">
        <v>89</v>
      </c>
      <c r="AZ105" s="3" t="s">
        <v>89</v>
      </c>
      <c r="BD105" s="3" t="s">
        <v>82</v>
      </c>
      <c r="BE105" s="3" t="s">
        <v>111</v>
      </c>
      <c r="BF105" s="3" t="s">
        <v>80</v>
      </c>
      <c r="BG105" s="3" t="s">
        <v>80</v>
      </c>
      <c r="BH105" s="3" t="s">
        <v>119</v>
      </c>
    </row>
    <row r="106" spans="1:60" x14ac:dyDescent="0.35">
      <c r="A106" s="3" t="s">
        <v>5183</v>
      </c>
      <c r="C106" s="3" t="s">
        <v>5184</v>
      </c>
      <c r="D106" s="3" t="s">
        <v>2161</v>
      </c>
      <c r="E106" s="3" t="s">
        <v>2197</v>
      </c>
      <c r="F106" s="3" t="s">
        <v>2224</v>
      </c>
      <c r="G106" s="3" t="s">
        <v>113</v>
      </c>
      <c r="H106" s="3" t="s">
        <v>2062</v>
      </c>
      <c r="I106" s="3" t="s">
        <v>2063</v>
      </c>
      <c r="J106" s="3" t="s">
        <v>427</v>
      </c>
      <c r="K106" s="3" t="s">
        <v>5185</v>
      </c>
      <c r="L106" s="3" t="s">
        <v>501</v>
      </c>
      <c r="M106" s="3" t="s">
        <v>98</v>
      </c>
      <c r="N106" s="3" t="s">
        <v>502</v>
      </c>
      <c r="O106" s="3" t="s">
        <v>503</v>
      </c>
      <c r="P106" s="3" t="s">
        <v>74</v>
      </c>
      <c r="R106" s="3" t="s">
        <v>75</v>
      </c>
      <c r="S106" s="3" t="s">
        <v>9167</v>
      </c>
      <c r="T106" s="3" t="s">
        <v>9168</v>
      </c>
      <c r="U106" s="3" t="s">
        <v>2163</v>
      </c>
      <c r="V106" s="3" t="s">
        <v>388</v>
      </c>
      <c r="W106" s="3" t="s">
        <v>2062</v>
      </c>
      <c r="X106" s="3" t="s">
        <v>363</v>
      </c>
      <c r="Y106" s="3" t="s">
        <v>131</v>
      </c>
      <c r="Z106" s="3" t="s">
        <v>915</v>
      </c>
      <c r="AA106" s="3" t="s">
        <v>5186</v>
      </c>
      <c r="AB106" s="3" t="s">
        <v>78</v>
      </c>
      <c r="AD106" s="3" t="s">
        <v>132</v>
      </c>
      <c r="AE106" s="3" t="s">
        <v>117</v>
      </c>
      <c r="AG106" s="3" t="s">
        <v>105</v>
      </c>
      <c r="AI106" s="3" t="s">
        <v>81</v>
      </c>
      <c r="AJ106" s="3" t="s">
        <v>2063</v>
      </c>
      <c r="AL106" s="3" t="s">
        <v>105</v>
      </c>
      <c r="AN106" s="3" t="s">
        <v>83</v>
      </c>
      <c r="AO106" s="3" t="s">
        <v>118</v>
      </c>
      <c r="AQ106" s="3" t="s">
        <v>1792</v>
      </c>
      <c r="AR106" s="3" t="s">
        <v>2250</v>
      </c>
      <c r="AS106" s="3" t="s">
        <v>107</v>
      </c>
      <c r="AT106" s="3" t="s">
        <v>108</v>
      </c>
      <c r="AU106" s="3" t="s">
        <v>80</v>
      </c>
      <c r="AV106" s="3" t="s">
        <v>80</v>
      </c>
      <c r="AX106" s="3" t="s">
        <v>89</v>
      </c>
      <c r="AY106" s="3" t="s">
        <v>89</v>
      </c>
      <c r="AZ106" s="3" t="s">
        <v>89</v>
      </c>
      <c r="BD106" s="3" t="s">
        <v>82</v>
      </c>
      <c r="BE106" s="3" t="s">
        <v>111</v>
      </c>
      <c r="BF106" s="3" t="s">
        <v>147</v>
      </c>
      <c r="BG106" s="3" t="s">
        <v>80</v>
      </c>
      <c r="BH106" s="3" t="s">
        <v>119</v>
      </c>
    </row>
    <row r="107" spans="1:60" x14ac:dyDescent="0.35">
      <c r="A107" s="3" t="s">
        <v>3904</v>
      </c>
      <c r="C107" s="3" t="s">
        <v>3905</v>
      </c>
      <c r="D107" s="3" t="s">
        <v>2161</v>
      </c>
      <c r="E107" s="3" t="s">
        <v>2197</v>
      </c>
      <c r="F107" s="3" t="s">
        <v>2224</v>
      </c>
      <c r="G107" s="3" t="s">
        <v>113</v>
      </c>
      <c r="H107" s="3" t="s">
        <v>3869</v>
      </c>
      <c r="I107" s="3" t="s">
        <v>3870</v>
      </c>
      <c r="J107" s="3" t="s">
        <v>96</v>
      </c>
      <c r="K107" s="3" t="s">
        <v>3906</v>
      </c>
      <c r="L107" s="3" t="s">
        <v>501</v>
      </c>
      <c r="M107" s="3" t="s">
        <v>98</v>
      </c>
      <c r="N107" s="3" t="s">
        <v>502</v>
      </c>
      <c r="O107" s="3" t="s">
        <v>503</v>
      </c>
      <c r="P107" s="3" t="s">
        <v>74</v>
      </c>
      <c r="R107" s="3" t="s">
        <v>75</v>
      </c>
      <c r="U107" s="3" t="s">
        <v>2163</v>
      </c>
      <c r="V107" s="3" t="s">
        <v>388</v>
      </c>
      <c r="W107" s="3" t="s">
        <v>3869</v>
      </c>
      <c r="X107" s="3" t="s">
        <v>130</v>
      </c>
      <c r="Y107" s="3" t="s">
        <v>131</v>
      </c>
      <c r="Z107" s="3" t="s">
        <v>103</v>
      </c>
      <c r="AA107" s="3" t="s">
        <v>3907</v>
      </c>
      <c r="AB107" s="3" t="s">
        <v>78</v>
      </c>
      <c r="AD107" s="3" t="s">
        <v>132</v>
      </c>
      <c r="AE107" s="3" t="s">
        <v>117</v>
      </c>
      <c r="AG107" s="3" t="s">
        <v>105</v>
      </c>
      <c r="AI107" s="3" t="s">
        <v>81</v>
      </c>
      <c r="AJ107" s="3" t="s">
        <v>3870</v>
      </c>
      <c r="AL107" s="3" t="s">
        <v>105</v>
      </c>
      <c r="AN107" s="3" t="s">
        <v>83</v>
      </c>
      <c r="AO107" s="3" t="s">
        <v>118</v>
      </c>
      <c r="AQ107" s="3" t="s">
        <v>3903</v>
      </c>
      <c r="AR107" s="3" t="s">
        <v>2250</v>
      </c>
      <c r="AS107" s="3" t="s">
        <v>959</v>
      </c>
      <c r="AT107" s="3" t="s">
        <v>959</v>
      </c>
      <c r="AU107" s="3" t="s">
        <v>80</v>
      </c>
      <c r="AV107" s="3" t="s">
        <v>80</v>
      </c>
      <c r="AX107" s="3" t="s">
        <v>89</v>
      </c>
      <c r="AY107" s="3" t="s">
        <v>89</v>
      </c>
      <c r="AZ107" s="3" t="s">
        <v>89</v>
      </c>
      <c r="BD107" s="3" t="s">
        <v>82</v>
      </c>
      <c r="BE107" s="3" t="s">
        <v>111</v>
      </c>
      <c r="BF107" s="3" t="s">
        <v>80</v>
      </c>
      <c r="BG107" s="3" t="s">
        <v>80</v>
      </c>
      <c r="BH107" s="3" t="s">
        <v>119</v>
      </c>
    </row>
    <row r="108" spans="1:60" x14ac:dyDescent="0.35">
      <c r="A108" s="3" t="s">
        <v>2334</v>
      </c>
      <c r="C108" s="3" t="s">
        <v>2335</v>
      </c>
      <c r="D108" s="3" t="s">
        <v>2161</v>
      </c>
      <c r="E108" s="3" t="s">
        <v>2197</v>
      </c>
      <c r="F108" s="3" t="s">
        <v>2224</v>
      </c>
      <c r="G108" s="3" t="s">
        <v>113</v>
      </c>
      <c r="H108" s="3" t="s">
        <v>1726</v>
      </c>
      <c r="I108" s="3" t="s">
        <v>1727</v>
      </c>
      <c r="K108" s="3" t="s">
        <v>2336</v>
      </c>
      <c r="L108" s="3" t="s">
        <v>2247</v>
      </c>
      <c r="M108" s="3" t="s">
        <v>258</v>
      </c>
      <c r="N108" s="3" t="s">
        <v>258</v>
      </c>
      <c r="O108" s="3" t="s">
        <v>258</v>
      </c>
      <c r="P108" s="3" t="s">
        <v>74</v>
      </c>
      <c r="R108" s="3" t="s">
        <v>75</v>
      </c>
      <c r="S108" s="3" t="s">
        <v>9169</v>
      </c>
      <c r="T108" s="3" t="s">
        <v>9170</v>
      </c>
      <c r="U108" s="3" t="s">
        <v>2163</v>
      </c>
      <c r="V108" s="3" t="s">
        <v>92</v>
      </c>
      <c r="W108" s="3" t="s">
        <v>1729</v>
      </c>
      <c r="X108" s="3" t="s">
        <v>80</v>
      </c>
      <c r="Z108" s="3" t="s">
        <v>80</v>
      </c>
      <c r="AA108" s="3" t="s">
        <v>2337</v>
      </c>
      <c r="AB108" s="3" t="s">
        <v>78</v>
      </c>
      <c r="AD108" s="3" t="s">
        <v>83</v>
      </c>
      <c r="AE108" s="3" t="s">
        <v>80</v>
      </c>
      <c r="AG108" s="3" t="s">
        <v>105</v>
      </c>
      <c r="AI108" s="3" t="s">
        <v>80</v>
      </c>
      <c r="AL108" s="3" t="s">
        <v>105</v>
      </c>
      <c r="AN108" s="3" t="s">
        <v>83</v>
      </c>
      <c r="AO108" s="3" t="s">
        <v>118</v>
      </c>
      <c r="AQ108" s="3" t="s">
        <v>2338</v>
      </c>
      <c r="AR108" s="3" t="s">
        <v>2250</v>
      </c>
      <c r="AS108" s="3" t="s">
        <v>858</v>
      </c>
      <c r="AT108" s="3" t="s">
        <v>859</v>
      </c>
      <c r="AU108" s="3" t="s">
        <v>80</v>
      </c>
      <c r="AV108" s="3" t="s">
        <v>80</v>
      </c>
      <c r="AX108" s="3" t="s">
        <v>89</v>
      </c>
      <c r="AY108" s="3" t="s">
        <v>89</v>
      </c>
      <c r="AZ108" s="3" t="s">
        <v>89</v>
      </c>
      <c r="BD108" s="3" t="s">
        <v>136</v>
      </c>
      <c r="BE108" s="3" t="s">
        <v>140</v>
      </c>
      <c r="BF108" s="3" t="s">
        <v>80</v>
      </c>
      <c r="BG108" s="3" t="s">
        <v>171</v>
      </c>
      <c r="BH108" s="3" t="s">
        <v>93</v>
      </c>
    </row>
    <row r="109" spans="1:60" x14ac:dyDescent="0.35">
      <c r="A109" s="3" t="s">
        <v>6382</v>
      </c>
      <c r="C109" s="3" t="s">
        <v>6383</v>
      </c>
      <c r="D109" s="3" t="s">
        <v>2161</v>
      </c>
      <c r="E109" s="3" t="s">
        <v>2197</v>
      </c>
      <c r="F109" s="3" t="s">
        <v>2224</v>
      </c>
      <c r="G109" s="3" t="s">
        <v>113</v>
      </c>
      <c r="H109" s="3" t="s">
        <v>4209</v>
      </c>
      <c r="I109" s="3" t="s">
        <v>4210</v>
      </c>
      <c r="J109" s="3" t="s">
        <v>668</v>
      </c>
      <c r="K109" s="3" t="s">
        <v>6384</v>
      </c>
      <c r="L109" s="3" t="s">
        <v>699</v>
      </c>
      <c r="M109" s="3" t="s">
        <v>126</v>
      </c>
      <c r="N109" s="3" t="s">
        <v>172</v>
      </c>
      <c r="O109" s="3" t="s">
        <v>173</v>
      </c>
      <c r="P109" s="3" t="s">
        <v>74</v>
      </c>
      <c r="R109" s="3" t="s">
        <v>75</v>
      </c>
      <c r="S109" s="3" t="s">
        <v>2240</v>
      </c>
      <c r="T109" s="3" t="s">
        <v>9171</v>
      </c>
      <c r="U109" s="3" t="s">
        <v>2163</v>
      </c>
      <c r="V109" s="3" t="s">
        <v>77</v>
      </c>
      <c r="W109" s="3" t="s">
        <v>1576</v>
      </c>
      <c r="X109" s="3" t="s">
        <v>1577</v>
      </c>
      <c r="Y109" s="3" t="s">
        <v>408</v>
      </c>
      <c r="Z109" s="3" t="s">
        <v>1578</v>
      </c>
      <c r="AA109" s="3" t="s">
        <v>6385</v>
      </c>
      <c r="AB109" s="3" t="s">
        <v>1087</v>
      </c>
      <c r="AD109" s="3" t="s">
        <v>79</v>
      </c>
      <c r="AE109" s="3" t="s">
        <v>163</v>
      </c>
      <c r="AG109" s="3" t="s">
        <v>79</v>
      </c>
      <c r="AI109" s="3" t="s">
        <v>1579</v>
      </c>
      <c r="AJ109" s="3" t="s">
        <v>1580</v>
      </c>
      <c r="AK109" s="3" t="s">
        <v>82</v>
      </c>
      <c r="AL109" s="3" t="s">
        <v>105</v>
      </c>
      <c r="AM109" s="3" t="s">
        <v>1749</v>
      </c>
      <c r="AN109" s="3" t="s">
        <v>672</v>
      </c>
      <c r="AO109" s="3" t="s">
        <v>118</v>
      </c>
      <c r="AQ109" s="3" t="s">
        <v>1072</v>
      </c>
      <c r="AR109" s="3" t="s">
        <v>3202</v>
      </c>
      <c r="AS109" s="3" t="s">
        <v>882</v>
      </c>
      <c r="AT109" s="3" t="s">
        <v>108</v>
      </c>
      <c r="AU109" s="3" t="s">
        <v>80</v>
      </c>
      <c r="AV109" s="3" t="s">
        <v>80</v>
      </c>
      <c r="AX109" s="3" t="s">
        <v>89</v>
      </c>
      <c r="AY109" s="3" t="s">
        <v>89</v>
      </c>
      <c r="AZ109" s="3" t="s">
        <v>89</v>
      </c>
      <c r="BD109" s="3" t="s">
        <v>82</v>
      </c>
      <c r="BE109" s="3" t="s">
        <v>111</v>
      </c>
      <c r="BF109" s="3" t="s">
        <v>671</v>
      </c>
      <c r="BG109" s="3" t="s">
        <v>80</v>
      </c>
      <c r="BH109" s="3" t="s">
        <v>119</v>
      </c>
    </row>
    <row r="110" spans="1:60" x14ac:dyDescent="0.35">
      <c r="A110" s="3" t="s">
        <v>2323</v>
      </c>
      <c r="C110" s="3" t="s">
        <v>2324</v>
      </c>
      <c r="D110" s="3" t="s">
        <v>2161</v>
      </c>
      <c r="E110" s="3" t="s">
        <v>2197</v>
      </c>
      <c r="F110" s="3" t="s">
        <v>2224</v>
      </c>
      <c r="G110" s="3" t="s">
        <v>113</v>
      </c>
      <c r="H110" s="3" t="s">
        <v>1726</v>
      </c>
      <c r="I110" s="3" t="s">
        <v>1727</v>
      </c>
      <c r="K110" s="3" t="s">
        <v>2325</v>
      </c>
      <c r="L110" s="3" t="s">
        <v>383</v>
      </c>
      <c r="M110" s="3" t="s">
        <v>98</v>
      </c>
      <c r="N110" s="3" t="s">
        <v>384</v>
      </c>
      <c r="O110" s="3" t="s">
        <v>378</v>
      </c>
      <c r="P110" s="3" t="s">
        <v>74</v>
      </c>
      <c r="R110" s="3" t="s">
        <v>75</v>
      </c>
      <c r="S110" s="3" t="s">
        <v>9172</v>
      </c>
      <c r="T110" s="3" t="s">
        <v>9173</v>
      </c>
      <c r="U110" s="3" t="s">
        <v>2163</v>
      </c>
      <c r="V110" s="3" t="s">
        <v>92</v>
      </c>
      <c r="W110" s="3" t="s">
        <v>1729</v>
      </c>
      <c r="X110" s="3" t="s">
        <v>80</v>
      </c>
      <c r="Z110" s="3" t="s">
        <v>80</v>
      </c>
      <c r="AA110" s="3" t="s">
        <v>2326</v>
      </c>
      <c r="AB110" s="3" t="s">
        <v>78</v>
      </c>
      <c r="AD110" s="3" t="s">
        <v>83</v>
      </c>
      <c r="AE110" s="3" t="s">
        <v>80</v>
      </c>
      <c r="AG110" s="3" t="s">
        <v>105</v>
      </c>
      <c r="AI110" s="3" t="s">
        <v>80</v>
      </c>
      <c r="AL110" s="3" t="s">
        <v>105</v>
      </c>
      <c r="AN110" s="3" t="s">
        <v>83</v>
      </c>
      <c r="AO110" s="3" t="s">
        <v>118</v>
      </c>
      <c r="AQ110" s="3" t="s">
        <v>2327</v>
      </c>
      <c r="AR110" s="3" t="s">
        <v>2250</v>
      </c>
      <c r="AS110" s="3" t="s">
        <v>2328</v>
      </c>
      <c r="AT110" s="3" t="s">
        <v>1732</v>
      </c>
      <c r="AU110" s="3" t="s">
        <v>80</v>
      </c>
      <c r="AV110" s="3" t="s">
        <v>80</v>
      </c>
      <c r="AX110" s="3" t="s">
        <v>89</v>
      </c>
      <c r="AY110" s="3" t="s">
        <v>89</v>
      </c>
      <c r="AZ110" s="3" t="s">
        <v>89</v>
      </c>
      <c r="BD110" s="3" t="s">
        <v>82</v>
      </c>
      <c r="BE110" s="3" t="s">
        <v>111</v>
      </c>
      <c r="BF110" s="3" t="s">
        <v>80</v>
      </c>
      <c r="BG110" s="3" t="s">
        <v>171</v>
      </c>
      <c r="BH110" s="3" t="s">
        <v>93</v>
      </c>
    </row>
    <row r="111" spans="1:60" x14ac:dyDescent="0.35">
      <c r="A111" s="3" t="s">
        <v>3845</v>
      </c>
      <c r="C111" s="3" t="s">
        <v>3846</v>
      </c>
      <c r="D111" s="3" t="s">
        <v>2161</v>
      </c>
      <c r="E111" s="3" t="s">
        <v>2197</v>
      </c>
      <c r="F111" s="3" t="s">
        <v>2225</v>
      </c>
      <c r="G111" s="3" t="s">
        <v>113</v>
      </c>
      <c r="H111" s="3" t="s">
        <v>1155</v>
      </c>
      <c r="I111" s="3" t="s">
        <v>1156</v>
      </c>
      <c r="J111" s="3" t="s">
        <v>96</v>
      </c>
      <c r="K111" s="3" t="s">
        <v>3847</v>
      </c>
      <c r="L111" s="3" t="s">
        <v>2247</v>
      </c>
      <c r="M111" s="3" t="s">
        <v>258</v>
      </c>
      <c r="N111" s="3" t="s">
        <v>258</v>
      </c>
      <c r="O111" s="3" t="s">
        <v>258</v>
      </c>
      <c r="P111" s="3" t="s">
        <v>74</v>
      </c>
      <c r="R111" s="3" t="s">
        <v>75</v>
      </c>
      <c r="S111" s="3" t="s">
        <v>9174</v>
      </c>
      <c r="T111" s="3" t="s">
        <v>9175</v>
      </c>
      <c r="U111" s="3" t="s">
        <v>2163</v>
      </c>
      <c r="V111" s="3" t="s">
        <v>388</v>
      </c>
      <c r="W111" s="3" t="s">
        <v>1155</v>
      </c>
      <c r="X111" s="3" t="s">
        <v>130</v>
      </c>
      <c r="Y111" s="3" t="s">
        <v>131</v>
      </c>
      <c r="Z111" s="3" t="s">
        <v>1157</v>
      </c>
      <c r="AA111" s="3" t="s">
        <v>3848</v>
      </c>
      <c r="AB111" s="3" t="s">
        <v>78</v>
      </c>
      <c r="AD111" s="3" t="s">
        <v>132</v>
      </c>
      <c r="AE111" s="3" t="s">
        <v>117</v>
      </c>
      <c r="AG111" s="3" t="s">
        <v>105</v>
      </c>
      <c r="AI111" s="3" t="s">
        <v>81</v>
      </c>
      <c r="AJ111" s="3" t="s">
        <v>1156</v>
      </c>
      <c r="AL111" s="3" t="s">
        <v>105</v>
      </c>
      <c r="AN111" s="3" t="s">
        <v>83</v>
      </c>
      <c r="AO111" s="3" t="s">
        <v>118</v>
      </c>
      <c r="AQ111" s="3" t="s">
        <v>3849</v>
      </c>
      <c r="AR111" s="3" t="s">
        <v>2250</v>
      </c>
      <c r="AS111" s="3" t="s">
        <v>1378</v>
      </c>
      <c r="AT111" s="3" t="s">
        <v>859</v>
      </c>
      <c r="AU111" s="3" t="s">
        <v>80</v>
      </c>
      <c r="AV111" s="3" t="s">
        <v>80</v>
      </c>
      <c r="AX111" s="3" t="s">
        <v>89</v>
      </c>
      <c r="AY111" s="3" t="s">
        <v>89</v>
      </c>
      <c r="AZ111" s="3" t="s">
        <v>89</v>
      </c>
      <c r="BD111" s="3" t="s">
        <v>136</v>
      </c>
      <c r="BE111" s="3" t="s">
        <v>140</v>
      </c>
      <c r="BF111" s="3" t="s">
        <v>80</v>
      </c>
      <c r="BG111" s="3" t="s">
        <v>80</v>
      </c>
      <c r="BH111" s="3" t="s">
        <v>119</v>
      </c>
    </row>
    <row r="112" spans="1:60" x14ac:dyDescent="0.35">
      <c r="A112" s="3" t="s">
        <v>2558</v>
      </c>
      <c r="C112" s="3" t="s">
        <v>2559</v>
      </c>
      <c r="D112" s="3" t="s">
        <v>2161</v>
      </c>
      <c r="E112" s="3" t="s">
        <v>2197</v>
      </c>
      <c r="F112" s="3" t="s">
        <v>2225</v>
      </c>
      <c r="G112" s="3" t="s">
        <v>113</v>
      </c>
      <c r="H112" s="3" t="s">
        <v>1726</v>
      </c>
      <c r="I112" s="3" t="s">
        <v>1727</v>
      </c>
      <c r="K112" s="3" t="s">
        <v>2560</v>
      </c>
      <c r="L112" s="3" t="s">
        <v>784</v>
      </c>
      <c r="M112" s="3" t="s">
        <v>98</v>
      </c>
      <c r="N112" s="3" t="s">
        <v>366</v>
      </c>
      <c r="O112" s="3" t="s">
        <v>336</v>
      </c>
      <c r="P112" s="3" t="s">
        <v>74</v>
      </c>
      <c r="R112" s="3" t="s">
        <v>75</v>
      </c>
      <c r="S112" s="3" t="s">
        <v>9176</v>
      </c>
      <c r="T112" s="3" t="s">
        <v>9177</v>
      </c>
      <c r="U112" s="3" t="s">
        <v>2163</v>
      </c>
      <c r="V112" s="3" t="s">
        <v>92</v>
      </c>
      <c r="W112" s="3" t="s">
        <v>1729</v>
      </c>
      <c r="X112" s="3" t="s">
        <v>80</v>
      </c>
      <c r="Z112" s="3" t="s">
        <v>80</v>
      </c>
      <c r="AA112" s="3" t="s">
        <v>2561</v>
      </c>
      <c r="AB112" s="3" t="s">
        <v>78</v>
      </c>
      <c r="AD112" s="3" t="s">
        <v>83</v>
      </c>
      <c r="AE112" s="3" t="s">
        <v>80</v>
      </c>
      <c r="AG112" s="3" t="s">
        <v>105</v>
      </c>
      <c r="AI112" s="3" t="s">
        <v>80</v>
      </c>
      <c r="AL112" s="3" t="s">
        <v>105</v>
      </c>
      <c r="AN112" s="3" t="s">
        <v>83</v>
      </c>
      <c r="AO112" s="3" t="s">
        <v>118</v>
      </c>
      <c r="AQ112" s="3" t="s">
        <v>2562</v>
      </c>
      <c r="AR112" s="3" t="s">
        <v>2250</v>
      </c>
      <c r="AS112" s="3" t="s">
        <v>1002</v>
      </c>
      <c r="AT112" s="3" t="s">
        <v>134</v>
      </c>
      <c r="AU112" s="3" t="s">
        <v>80</v>
      </c>
      <c r="AV112" s="3" t="s">
        <v>80</v>
      </c>
      <c r="AX112" s="3" t="s">
        <v>89</v>
      </c>
      <c r="AY112" s="3" t="s">
        <v>89</v>
      </c>
      <c r="AZ112" s="3" t="s">
        <v>89</v>
      </c>
      <c r="BD112" s="3" t="s">
        <v>82</v>
      </c>
      <c r="BE112" s="3" t="s">
        <v>111</v>
      </c>
      <c r="BF112" s="3" t="s">
        <v>91</v>
      </c>
      <c r="BG112" s="3" t="s">
        <v>171</v>
      </c>
      <c r="BH112" s="3" t="s">
        <v>93</v>
      </c>
    </row>
    <row r="113" spans="1:60" x14ac:dyDescent="0.35">
      <c r="A113" s="3" t="s">
        <v>2437</v>
      </c>
      <c r="C113" s="3" t="s">
        <v>2438</v>
      </c>
      <c r="D113" s="3" t="s">
        <v>2161</v>
      </c>
      <c r="E113" s="3" t="s">
        <v>2197</v>
      </c>
      <c r="F113" s="3" t="s">
        <v>2225</v>
      </c>
      <c r="G113" s="3" t="s">
        <v>113</v>
      </c>
      <c r="H113" s="3" t="s">
        <v>1726</v>
      </c>
      <c r="I113" s="3" t="s">
        <v>1727</v>
      </c>
      <c r="K113" s="3" t="s">
        <v>2439</v>
      </c>
      <c r="L113" s="3" t="s">
        <v>2247</v>
      </c>
      <c r="M113" s="3" t="s">
        <v>258</v>
      </c>
      <c r="N113" s="3" t="s">
        <v>258</v>
      </c>
      <c r="O113" s="3" t="s">
        <v>258</v>
      </c>
      <c r="P113" s="3" t="s">
        <v>74</v>
      </c>
      <c r="R113" s="3" t="s">
        <v>75</v>
      </c>
      <c r="S113" s="3" t="s">
        <v>9178</v>
      </c>
      <c r="T113" s="3" t="s">
        <v>9179</v>
      </c>
      <c r="U113" s="3" t="s">
        <v>2163</v>
      </c>
      <c r="V113" s="3" t="s">
        <v>92</v>
      </c>
      <c r="W113" s="3" t="s">
        <v>1729</v>
      </c>
      <c r="X113" s="3" t="s">
        <v>80</v>
      </c>
      <c r="Z113" s="3" t="s">
        <v>80</v>
      </c>
      <c r="AA113" s="3" t="s">
        <v>2440</v>
      </c>
      <c r="AB113" s="3" t="s">
        <v>78</v>
      </c>
      <c r="AD113" s="3" t="s">
        <v>83</v>
      </c>
      <c r="AE113" s="3" t="s">
        <v>80</v>
      </c>
      <c r="AG113" s="3" t="s">
        <v>105</v>
      </c>
      <c r="AI113" s="3" t="s">
        <v>80</v>
      </c>
      <c r="AL113" s="3" t="s">
        <v>105</v>
      </c>
      <c r="AN113" s="3" t="s">
        <v>83</v>
      </c>
      <c r="AO113" s="3" t="s">
        <v>118</v>
      </c>
      <c r="AQ113" s="3" t="s">
        <v>2428</v>
      </c>
      <c r="AR113" s="3" t="s">
        <v>2250</v>
      </c>
      <c r="AS113" s="3" t="s">
        <v>107</v>
      </c>
      <c r="AT113" s="3" t="s">
        <v>108</v>
      </c>
      <c r="AU113" s="3" t="s">
        <v>80</v>
      </c>
      <c r="AV113" s="3" t="s">
        <v>80</v>
      </c>
      <c r="AX113" s="3" t="s">
        <v>89</v>
      </c>
      <c r="AY113" s="3" t="s">
        <v>89</v>
      </c>
      <c r="AZ113" s="3" t="s">
        <v>89</v>
      </c>
      <c r="BD113" s="3" t="s">
        <v>136</v>
      </c>
      <c r="BE113" s="3" t="s">
        <v>140</v>
      </c>
      <c r="BF113" s="3" t="s">
        <v>147</v>
      </c>
      <c r="BG113" s="3" t="s">
        <v>171</v>
      </c>
      <c r="BH113" s="3" t="s">
        <v>93</v>
      </c>
    </row>
    <row r="114" spans="1:60" x14ac:dyDescent="0.35">
      <c r="A114" s="3" t="s">
        <v>2288</v>
      </c>
      <c r="C114" s="3" t="s">
        <v>2289</v>
      </c>
      <c r="D114" s="3" t="s">
        <v>2161</v>
      </c>
      <c r="E114" s="3" t="s">
        <v>2197</v>
      </c>
      <c r="F114" s="3" t="s">
        <v>2225</v>
      </c>
      <c r="G114" s="3" t="s">
        <v>113</v>
      </c>
      <c r="H114" s="3" t="s">
        <v>1726</v>
      </c>
      <c r="I114" s="3" t="s">
        <v>1727</v>
      </c>
      <c r="K114" s="3" t="s">
        <v>2290</v>
      </c>
      <c r="L114" s="3" t="s">
        <v>2247</v>
      </c>
      <c r="M114" s="3" t="s">
        <v>258</v>
      </c>
      <c r="N114" s="3" t="s">
        <v>258</v>
      </c>
      <c r="O114" s="3" t="s">
        <v>258</v>
      </c>
      <c r="P114" s="3" t="s">
        <v>74</v>
      </c>
      <c r="R114" s="3" t="s">
        <v>75</v>
      </c>
      <c r="S114" s="3" t="s">
        <v>9178</v>
      </c>
      <c r="T114" s="3" t="s">
        <v>9180</v>
      </c>
      <c r="U114" s="3" t="s">
        <v>2163</v>
      </c>
      <c r="V114" s="3" t="s">
        <v>92</v>
      </c>
      <c r="W114" s="3" t="s">
        <v>1729</v>
      </c>
      <c r="X114" s="3" t="s">
        <v>80</v>
      </c>
      <c r="Z114" s="3" t="s">
        <v>80</v>
      </c>
      <c r="AA114" s="3" t="s">
        <v>2291</v>
      </c>
      <c r="AB114" s="3" t="s">
        <v>78</v>
      </c>
      <c r="AD114" s="3" t="s">
        <v>83</v>
      </c>
      <c r="AE114" s="3" t="s">
        <v>80</v>
      </c>
      <c r="AG114" s="3" t="s">
        <v>105</v>
      </c>
      <c r="AI114" s="3" t="s">
        <v>80</v>
      </c>
      <c r="AL114" s="3" t="s">
        <v>105</v>
      </c>
      <c r="AN114" s="3" t="s">
        <v>83</v>
      </c>
      <c r="AO114" s="3" t="s">
        <v>118</v>
      </c>
      <c r="AQ114" s="3" t="s">
        <v>2292</v>
      </c>
      <c r="AR114" s="3" t="s">
        <v>2250</v>
      </c>
      <c r="AS114" s="3" t="s">
        <v>2293</v>
      </c>
      <c r="AT114" s="3" t="s">
        <v>859</v>
      </c>
      <c r="AU114" s="3" t="s">
        <v>80</v>
      </c>
      <c r="AV114" s="3" t="s">
        <v>80</v>
      </c>
      <c r="AX114" s="3" t="s">
        <v>89</v>
      </c>
      <c r="AY114" s="3" t="s">
        <v>89</v>
      </c>
      <c r="AZ114" s="3" t="s">
        <v>89</v>
      </c>
      <c r="BD114" s="3" t="s">
        <v>136</v>
      </c>
      <c r="BE114" s="3" t="s">
        <v>140</v>
      </c>
      <c r="BF114" s="3" t="s">
        <v>80</v>
      </c>
      <c r="BG114" s="3" t="s">
        <v>171</v>
      </c>
      <c r="BH114" s="3" t="s">
        <v>93</v>
      </c>
    </row>
    <row r="115" spans="1:60" x14ac:dyDescent="0.35">
      <c r="A115" s="3" t="s">
        <v>2307</v>
      </c>
      <c r="C115" s="3" t="s">
        <v>2308</v>
      </c>
      <c r="D115" s="3" t="s">
        <v>2161</v>
      </c>
      <c r="E115" s="3" t="s">
        <v>2197</v>
      </c>
      <c r="F115" s="3" t="s">
        <v>2225</v>
      </c>
      <c r="G115" s="3" t="s">
        <v>113</v>
      </c>
      <c r="H115" s="3" t="s">
        <v>1726</v>
      </c>
      <c r="I115" s="3" t="s">
        <v>1727</v>
      </c>
      <c r="K115" s="3" t="s">
        <v>2309</v>
      </c>
      <c r="L115" s="3" t="s">
        <v>2247</v>
      </c>
      <c r="M115" s="3" t="s">
        <v>258</v>
      </c>
      <c r="N115" s="3" t="s">
        <v>258</v>
      </c>
      <c r="O115" s="3" t="s">
        <v>258</v>
      </c>
      <c r="P115" s="3" t="s">
        <v>74</v>
      </c>
      <c r="R115" s="3" t="s">
        <v>75</v>
      </c>
      <c r="S115" s="3" t="s">
        <v>9178</v>
      </c>
      <c r="T115" s="3" t="s">
        <v>9181</v>
      </c>
      <c r="U115" s="3" t="s">
        <v>2163</v>
      </c>
      <c r="V115" s="3" t="s">
        <v>92</v>
      </c>
      <c r="W115" s="3" t="s">
        <v>1729</v>
      </c>
      <c r="X115" s="3" t="s">
        <v>80</v>
      </c>
      <c r="Z115" s="3" t="s">
        <v>80</v>
      </c>
      <c r="AA115" s="3" t="s">
        <v>2310</v>
      </c>
      <c r="AB115" s="3" t="s">
        <v>78</v>
      </c>
      <c r="AD115" s="3" t="s">
        <v>83</v>
      </c>
      <c r="AE115" s="3" t="s">
        <v>80</v>
      </c>
      <c r="AG115" s="3" t="s">
        <v>105</v>
      </c>
      <c r="AI115" s="3" t="s">
        <v>80</v>
      </c>
      <c r="AL115" s="3" t="s">
        <v>105</v>
      </c>
      <c r="AN115" s="3" t="s">
        <v>83</v>
      </c>
      <c r="AO115" s="3" t="s">
        <v>118</v>
      </c>
      <c r="AQ115" s="3" t="s">
        <v>2311</v>
      </c>
      <c r="AR115" s="3" t="s">
        <v>2250</v>
      </c>
      <c r="AS115" s="3" t="s">
        <v>858</v>
      </c>
      <c r="AT115" s="3" t="s">
        <v>859</v>
      </c>
      <c r="AU115" s="3" t="s">
        <v>80</v>
      </c>
      <c r="AV115" s="3" t="s">
        <v>80</v>
      </c>
      <c r="AX115" s="3" t="s">
        <v>89</v>
      </c>
      <c r="AY115" s="3" t="s">
        <v>89</v>
      </c>
      <c r="AZ115" s="3" t="s">
        <v>89</v>
      </c>
      <c r="BD115" s="3" t="s">
        <v>136</v>
      </c>
      <c r="BE115" s="3" t="s">
        <v>140</v>
      </c>
      <c r="BF115" s="3" t="s">
        <v>80</v>
      </c>
      <c r="BG115" s="3" t="s">
        <v>171</v>
      </c>
      <c r="BH115" s="3" t="s">
        <v>93</v>
      </c>
    </row>
    <row r="116" spans="1:60" x14ac:dyDescent="0.35">
      <c r="A116" s="3" t="s">
        <v>2361</v>
      </c>
      <c r="C116" s="3" t="s">
        <v>2362</v>
      </c>
      <c r="D116" s="3" t="s">
        <v>2161</v>
      </c>
      <c r="E116" s="3" t="s">
        <v>2197</v>
      </c>
      <c r="F116" s="3" t="s">
        <v>2225</v>
      </c>
      <c r="G116" s="3" t="s">
        <v>113</v>
      </c>
      <c r="H116" s="3" t="s">
        <v>1726</v>
      </c>
      <c r="I116" s="3" t="s">
        <v>1727</v>
      </c>
      <c r="K116" s="3" t="s">
        <v>2363</v>
      </c>
      <c r="L116" s="3" t="s">
        <v>2247</v>
      </c>
      <c r="M116" s="3" t="s">
        <v>258</v>
      </c>
      <c r="N116" s="3" t="s">
        <v>258</v>
      </c>
      <c r="O116" s="3" t="s">
        <v>258</v>
      </c>
      <c r="P116" s="3" t="s">
        <v>74</v>
      </c>
      <c r="R116" s="3" t="s">
        <v>75</v>
      </c>
      <c r="S116" s="3" t="s">
        <v>9182</v>
      </c>
      <c r="T116" s="3" t="s">
        <v>9183</v>
      </c>
      <c r="U116" s="3" t="s">
        <v>2163</v>
      </c>
      <c r="V116" s="3" t="s">
        <v>92</v>
      </c>
      <c r="W116" s="3" t="s">
        <v>1729</v>
      </c>
      <c r="X116" s="3" t="s">
        <v>80</v>
      </c>
      <c r="Z116" s="3" t="s">
        <v>80</v>
      </c>
      <c r="AA116" s="3" t="s">
        <v>2364</v>
      </c>
      <c r="AB116" s="3" t="s">
        <v>78</v>
      </c>
      <c r="AD116" s="3" t="s">
        <v>83</v>
      </c>
      <c r="AE116" s="3" t="s">
        <v>80</v>
      </c>
      <c r="AG116" s="3" t="s">
        <v>105</v>
      </c>
      <c r="AI116" s="3" t="s">
        <v>80</v>
      </c>
      <c r="AL116" s="3" t="s">
        <v>105</v>
      </c>
      <c r="AN116" s="3" t="s">
        <v>83</v>
      </c>
      <c r="AO116" s="3" t="s">
        <v>118</v>
      </c>
      <c r="AQ116" s="3" t="s">
        <v>2365</v>
      </c>
      <c r="AR116" s="3" t="s">
        <v>2250</v>
      </c>
      <c r="AS116" s="3" t="s">
        <v>858</v>
      </c>
      <c r="AT116" s="3" t="s">
        <v>859</v>
      </c>
      <c r="AU116" s="3" t="s">
        <v>80</v>
      </c>
      <c r="AV116" s="3" t="s">
        <v>80</v>
      </c>
      <c r="AX116" s="3" t="s">
        <v>89</v>
      </c>
      <c r="AY116" s="3" t="s">
        <v>89</v>
      </c>
      <c r="AZ116" s="3" t="s">
        <v>89</v>
      </c>
      <c r="BD116" s="3" t="s">
        <v>136</v>
      </c>
      <c r="BE116" s="3" t="s">
        <v>140</v>
      </c>
      <c r="BF116" s="3" t="s">
        <v>80</v>
      </c>
      <c r="BG116" s="3" t="s">
        <v>171</v>
      </c>
      <c r="BH116" s="3" t="s">
        <v>93</v>
      </c>
    </row>
    <row r="117" spans="1:60" x14ac:dyDescent="0.35">
      <c r="A117" s="3" t="s">
        <v>2348</v>
      </c>
      <c r="C117" s="3" t="s">
        <v>2349</v>
      </c>
      <c r="D117" s="3" t="s">
        <v>2161</v>
      </c>
      <c r="E117" s="3" t="s">
        <v>2197</v>
      </c>
      <c r="F117" s="3" t="s">
        <v>2225</v>
      </c>
      <c r="G117" s="3" t="s">
        <v>113</v>
      </c>
      <c r="H117" s="3" t="s">
        <v>1726</v>
      </c>
      <c r="I117" s="3" t="s">
        <v>1727</v>
      </c>
      <c r="K117" s="3" t="s">
        <v>2350</v>
      </c>
      <c r="L117" s="3" t="s">
        <v>2247</v>
      </c>
      <c r="M117" s="3" t="s">
        <v>258</v>
      </c>
      <c r="N117" s="3" t="s">
        <v>258</v>
      </c>
      <c r="O117" s="3" t="s">
        <v>258</v>
      </c>
      <c r="P117" s="3" t="s">
        <v>74</v>
      </c>
      <c r="R117" s="3" t="s">
        <v>75</v>
      </c>
      <c r="S117" s="3" t="s">
        <v>9184</v>
      </c>
      <c r="T117" s="3" t="s">
        <v>9185</v>
      </c>
      <c r="U117" s="3" t="s">
        <v>2163</v>
      </c>
      <c r="V117" s="3" t="s">
        <v>92</v>
      </c>
      <c r="W117" s="3" t="s">
        <v>1729</v>
      </c>
      <c r="X117" s="3" t="s">
        <v>80</v>
      </c>
      <c r="Z117" s="3" t="s">
        <v>80</v>
      </c>
      <c r="AA117" s="3" t="s">
        <v>2351</v>
      </c>
      <c r="AB117" s="3" t="s">
        <v>78</v>
      </c>
      <c r="AD117" s="3" t="s">
        <v>83</v>
      </c>
      <c r="AE117" s="3" t="s">
        <v>80</v>
      </c>
      <c r="AG117" s="3" t="s">
        <v>105</v>
      </c>
      <c r="AI117" s="3" t="s">
        <v>80</v>
      </c>
      <c r="AL117" s="3" t="s">
        <v>105</v>
      </c>
      <c r="AN117" s="3" t="s">
        <v>83</v>
      </c>
      <c r="AO117" s="3" t="s">
        <v>118</v>
      </c>
      <c r="AQ117" s="3" t="s">
        <v>2352</v>
      </c>
      <c r="AR117" s="3" t="s">
        <v>2250</v>
      </c>
      <c r="AS117" s="3" t="s">
        <v>858</v>
      </c>
      <c r="AT117" s="3" t="s">
        <v>859</v>
      </c>
      <c r="AU117" s="3" t="s">
        <v>80</v>
      </c>
      <c r="AV117" s="3" t="s">
        <v>80</v>
      </c>
      <c r="AX117" s="3" t="s">
        <v>89</v>
      </c>
      <c r="AY117" s="3" t="s">
        <v>89</v>
      </c>
      <c r="AZ117" s="3" t="s">
        <v>89</v>
      </c>
      <c r="BD117" s="3" t="s">
        <v>136</v>
      </c>
      <c r="BE117" s="3" t="s">
        <v>140</v>
      </c>
      <c r="BF117" s="3" t="s">
        <v>80</v>
      </c>
      <c r="BG117" s="3" t="s">
        <v>171</v>
      </c>
      <c r="BH117" s="3" t="s">
        <v>93</v>
      </c>
    </row>
    <row r="118" spans="1:60" x14ac:dyDescent="0.35">
      <c r="A118" s="3" t="s">
        <v>2329</v>
      </c>
      <c r="C118" s="3" t="s">
        <v>2330</v>
      </c>
      <c r="D118" s="3" t="s">
        <v>2161</v>
      </c>
      <c r="E118" s="3" t="s">
        <v>2197</v>
      </c>
      <c r="F118" s="3" t="s">
        <v>2225</v>
      </c>
      <c r="G118" s="3" t="s">
        <v>113</v>
      </c>
      <c r="H118" s="3" t="s">
        <v>1726</v>
      </c>
      <c r="I118" s="3" t="s">
        <v>1727</v>
      </c>
      <c r="K118" s="3" t="s">
        <v>2331</v>
      </c>
      <c r="L118" s="3" t="s">
        <v>2247</v>
      </c>
      <c r="M118" s="3" t="s">
        <v>258</v>
      </c>
      <c r="N118" s="3" t="s">
        <v>258</v>
      </c>
      <c r="O118" s="3" t="s">
        <v>258</v>
      </c>
      <c r="P118" s="3" t="s">
        <v>74</v>
      </c>
      <c r="R118" s="3" t="s">
        <v>75</v>
      </c>
      <c r="S118" s="3" t="s">
        <v>9184</v>
      </c>
      <c r="T118" s="3" t="s">
        <v>9186</v>
      </c>
      <c r="U118" s="3" t="s">
        <v>2163</v>
      </c>
      <c r="V118" s="3" t="s">
        <v>92</v>
      </c>
      <c r="W118" s="3" t="s">
        <v>1729</v>
      </c>
      <c r="X118" s="3" t="s">
        <v>80</v>
      </c>
      <c r="Z118" s="3" t="s">
        <v>80</v>
      </c>
      <c r="AA118" s="3" t="s">
        <v>2332</v>
      </c>
      <c r="AB118" s="3" t="s">
        <v>78</v>
      </c>
      <c r="AD118" s="3" t="s">
        <v>83</v>
      </c>
      <c r="AE118" s="3" t="s">
        <v>80</v>
      </c>
      <c r="AG118" s="3" t="s">
        <v>105</v>
      </c>
      <c r="AI118" s="3" t="s">
        <v>80</v>
      </c>
      <c r="AL118" s="3" t="s">
        <v>105</v>
      </c>
      <c r="AN118" s="3" t="s">
        <v>83</v>
      </c>
      <c r="AO118" s="3" t="s">
        <v>118</v>
      </c>
      <c r="AQ118" s="3" t="s">
        <v>2333</v>
      </c>
      <c r="AR118" s="3" t="s">
        <v>2250</v>
      </c>
      <c r="AS118" s="3" t="s">
        <v>858</v>
      </c>
      <c r="AT118" s="3" t="s">
        <v>859</v>
      </c>
      <c r="AU118" s="3" t="s">
        <v>80</v>
      </c>
      <c r="AV118" s="3" t="s">
        <v>80</v>
      </c>
      <c r="AX118" s="3" t="s">
        <v>89</v>
      </c>
      <c r="AY118" s="3" t="s">
        <v>89</v>
      </c>
      <c r="AZ118" s="3" t="s">
        <v>89</v>
      </c>
      <c r="BD118" s="3" t="s">
        <v>136</v>
      </c>
      <c r="BE118" s="3" t="s">
        <v>140</v>
      </c>
      <c r="BF118" s="3" t="s">
        <v>80</v>
      </c>
      <c r="BG118" s="3" t="s">
        <v>171</v>
      </c>
      <c r="BH118" s="3" t="s">
        <v>93</v>
      </c>
    </row>
    <row r="119" spans="1:60" x14ac:dyDescent="0.35">
      <c r="A119" s="3" t="s">
        <v>2244</v>
      </c>
      <c r="C119" s="3" t="s">
        <v>2245</v>
      </c>
      <c r="D119" s="3" t="s">
        <v>2161</v>
      </c>
      <c r="E119" s="3" t="s">
        <v>2197</v>
      </c>
      <c r="F119" s="3" t="s">
        <v>2225</v>
      </c>
      <c r="G119" s="3" t="s">
        <v>113</v>
      </c>
      <c r="H119" s="3" t="s">
        <v>1726</v>
      </c>
      <c r="I119" s="3" t="s">
        <v>1727</v>
      </c>
      <c r="K119" s="3" t="s">
        <v>2246</v>
      </c>
      <c r="L119" s="3" t="s">
        <v>2247</v>
      </c>
      <c r="M119" s="3" t="s">
        <v>258</v>
      </c>
      <c r="N119" s="3" t="s">
        <v>258</v>
      </c>
      <c r="O119" s="3" t="s">
        <v>258</v>
      </c>
      <c r="P119" s="3" t="s">
        <v>74</v>
      </c>
      <c r="R119" s="3" t="s">
        <v>75</v>
      </c>
      <c r="S119" s="3" t="s">
        <v>9187</v>
      </c>
      <c r="T119" s="3" t="s">
        <v>9188</v>
      </c>
      <c r="U119" s="3" t="s">
        <v>2163</v>
      </c>
      <c r="V119" s="3" t="s">
        <v>92</v>
      </c>
      <c r="W119" s="3" t="s">
        <v>1729</v>
      </c>
      <c r="X119" s="3" t="s">
        <v>80</v>
      </c>
      <c r="Z119" s="3" t="s">
        <v>80</v>
      </c>
      <c r="AA119" s="3" t="s">
        <v>2248</v>
      </c>
      <c r="AB119" s="3" t="s">
        <v>78</v>
      </c>
      <c r="AD119" s="3" t="s">
        <v>83</v>
      </c>
      <c r="AE119" s="3" t="s">
        <v>80</v>
      </c>
      <c r="AG119" s="3" t="s">
        <v>105</v>
      </c>
      <c r="AI119" s="3" t="s">
        <v>80</v>
      </c>
      <c r="AL119" s="3" t="s">
        <v>105</v>
      </c>
      <c r="AN119" s="3" t="s">
        <v>83</v>
      </c>
      <c r="AO119" s="3" t="s">
        <v>118</v>
      </c>
      <c r="AQ119" s="3" t="s">
        <v>2249</v>
      </c>
      <c r="AR119" s="3" t="s">
        <v>2250</v>
      </c>
      <c r="AS119" s="3" t="s">
        <v>858</v>
      </c>
      <c r="AT119" s="3" t="s">
        <v>859</v>
      </c>
      <c r="AU119" s="3" t="s">
        <v>80</v>
      </c>
      <c r="AV119" s="3" t="s">
        <v>80</v>
      </c>
      <c r="AX119" s="3" t="s">
        <v>89</v>
      </c>
      <c r="AY119" s="3" t="s">
        <v>89</v>
      </c>
      <c r="AZ119" s="3" t="s">
        <v>89</v>
      </c>
      <c r="BD119" s="3" t="s">
        <v>136</v>
      </c>
      <c r="BE119" s="3" t="s">
        <v>140</v>
      </c>
      <c r="BF119" s="3" t="s">
        <v>80</v>
      </c>
      <c r="BG119" s="3" t="s">
        <v>171</v>
      </c>
      <c r="BH119" s="3" t="s">
        <v>93</v>
      </c>
    </row>
    <row r="120" spans="1:60" x14ac:dyDescent="0.35">
      <c r="A120" s="3" t="s">
        <v>2491</v>
      </c>
      <c r="C120" s="3" t="s">
        <v>2492</v>
      </c>
      <c r="D120" s="3" t="s">
        <v>2161</v>
      </c>
      <c r="E120" s="3" t="s">
        <v>2197</v>
      </c>
      <c r="F120" s="3" t="s">
        <v>2225</v>
      </c>
      <c r="G120" s="3" t="s">
        <v>113</v>
      </c>
      <c r="H120" s="3" t="s">
        <v>1726</v>
      </c>
      <c r="I120" s="3" t="s">
        <v>1727</v>
      </c>
      <c r="K120" s="3" t="s">
        <v>2493</v>
      </c>
      <c r="L120" s="3" t="s">
        <v>501</v>
      </c>
      <c r="M120" s="3" t="s">
        <v>98</v>
      </c>
      <c r="N120" s="3" t="s">
        <v>502</v>
      </c>
      <c r="O120" s="3" t="s">
        <v>503</v>
      </c>
      <c r="P120" s="3" t="s">
        <v>74</v>
      </c>
      <c r="R120" s="3" t="s">
        <v>75</v>
      </c>
      <c r="S120" s="3" t="s">
        <v>9189</v>
      </c>
      <c r="T120" s="3" t="s">
        <v>9190</v>
      </c>
      <c r="U120" s="3" t="s">
        <v>2163</v>
      </c>
      <c r="V120" s="3" t="s">
        <v>92</v>
      </c>
      <c r="W120" s="3" t="s">
        <v>1729</v>
      </c>
      <c r="X120" s="3" t="s">
        <v>80</v>
      </c>
      <c r="Z120" s="3" t="s">
        <v>80</v>
      </c>
      <c r="AA120" s="3" t="s">
        <v>2494</v>
      </c>
      <c r="AB120" s="3" t="s">
        <v>78</v>
      </c>
      <c r="AD120" s="3" t="s">
        <v>83</v>
      </c>
      <c r="AE120" s="3" t="s">
        <v>80</v>
      </c>
      <c r="AG120" s="3" t="s">
        <v>105</v>
      </c>
      <c r="AI120" s="3" t="s">
        <v>80</v>
      </c>
      <c r="AL120" s="3" t="s">
        <v>105</v>
      </c>
      <c r="AN120" s="3" t="s">
        <v>83</v>
      </c>
      <c r="AO120" s="3" t="s">
        <v>118</v>
      </c>
      <c r="AQ120" s="3" t="s">
        <v>1792</v>
      </c>
      <c r="AR120" s="3" t="s">
        <v>2250</v>
      </c>
      <c r="AS120" s="3" t="s">
        <v>107</v>
      </c>
      <c r="AT120" s="3" t="s">
        <v>108</v>
      </c>
      <c r="AU120" s="3" t="s">
        <v>80</v>
      </c>
      <c r="AV120" s="3" t="s">
        <v>80</v>
      </c>
      <c r="AX120" s="3" t="s">
        <v>89</v>
      </c>
      <c r="AY120" s="3" t="s">
        <v>89</v>
      </c>
      <c r="AZ120" s="3" t="s">
        <v>89</v>
      </c>
      <c r="BD120" s="3" t="s">
        <v>82</v>
      </c>
      <c r="BE120" s="3" t="s">
        <v>111</v>
      </c>
      <c r="BF120" s="3" t="s">
        <v>147</v>
      </c>
      <c r="BG120" s="3" t="s">
        <v>171</v>
      </c>
      <c r="BH120" s="3" t="s">
        <v>93</v>
      </c>
    </row>
    <row r="121" spans="1:60" x14ac:dyDescent="0.35">
      <c r="A121" s="3" t="s">
        <v>2487</v>
      </c>
      <c r="C121" s="3" t="s">
        <v>2488</v>
      </c>
      <c r="D121" s="3" t="s">
        <v>2161</v>
      </c>
      <c r="E121" s="3" t="s">
        <v>2197</v>
      </c>
      <c r="F121" s="3" t="s">
        <v>2225</v>
      </c>
      <c r="G121" s="3" t="s">
        <v>113</v>
      </c>
      <c r="H121" s="3" t="s">
        <v>1726</v>
      </c>
      <c r="I121" s="3" t="s">
        <v>1727</v>
      </c>
      <c r="K121" s="3" t="s">
        <v>2489</v>
      </c>
      <c r="L121" s="3" t="s">
        <v>501</v>
      </c>
      <c r="M121" s="3" t="s">
        <v>98</v>
      </c>
      <c r="N121" s="3" t="s">
        <v>502</v>
      </c>
      <c r="O121" s="3" t="s">
        <v>503</v>
      </c>
      <c r="P121" s="3" t="s">
        <v>74</v>
      </c>
      <c r="R121" s="3" t="s">
        <v>75</v>
      </c>
      <c r="S121" s="3" t="s">
        <v>9191</v>
      </c>
      <c r="T121" s="3" t="s">
        <v>9192</v>
      </c>
      <c r="U121" s="3" t="s">
        <v>2163</v>
      </c>
      <c r="V121" s="3" t="s">
        <v>92</v>
      </c>
      <c r="W121" s="3" t="s">
        <v>1729</v>
      </c>
      <c r="X121" s="3" t="s">
        <v>80</v>
      </c>
      <c r="Z121" s="3" t="s">
        <v>80</v>
      </c>
      <c r="AA121" s="3" t="s">
        <v>2490</v>
      </c>
      <c r="AB121" s="3" t="s">
        <v>78</v>
      </c>
      <c r="AD121" s="3" t="s">
        <v>83</v>
      </c>
      <c r="AE121" s="3" t="s">
        <v>80</v>
      </c>
      <c r="AG121" s="3" t="s">
        <v>105</v>
      </c>
      <c r="AI121" s="3" t="s">
        <v>80</v>
      </c>
      <c r="AL121" s="3" t="s">
        <v>105</v>
      </c>
      <c r="AN121" s="3" t="s">
        <v>83</v>
      </c>
      <c r="AO121" s="3" t="s">
        <v>118</v>
      </c>
      <c r="AQ121" s="3" t="s">
        <v>1792</v>
      </c>
      <c r="AR121" s="3" t="s">
        <v>2250</v>
      </c>
      <c r="AS121" s="3" t="s">
        <v>107</v>
      </c>
      <c r="AT121" s="3" t="s">
        <v>108</v>
      </c>
      <c r="AU121" s="3" t="s">
        <v>80</v>
      </c>
      <c r="AV121" s="3" t="s">
        <v>80</v>
      </c>
      <c r="AX121" s="3" t="s">
        <v>89</v>
      </c>
      <c r="AY121" s="3" t="s">
        <v>89</v>
      </c>
      <c r="AZ121" s="3" t="s">
        <v>89</v>
      </c>
      <c r="BD121" s="3" t="s">
        <v>82</v>
      </c>
      <c r="BE121" s="3" t="s">
        <v>111</v>
      </c>
      <c r="BF121" s="3" t="s">
        <v>147</v>
      </c>
      <c r="BG121" s="3" t="s">
        <v>171</v>
      </c>
      <c r="BH121" s="3" t="s">
        <v>93</v>
      </c>
    </row>
    <row r="122" spans="1:60" x14ac:dyDescent="0.35">
      <c r="A122" s="3" t="s">
        <v>2507</v>
      </c>
      <c r="C122" s="3" t="s">
        <v>2508</v>
      </c>
      <c r="D122" s="3" t="s">
        <v>2161</v>
      </c>
      <c r="E122" s="3" t="s">
        <v>2197</v>
      </c>
      <c r="F122" s="3" t="s">
        <v>2225</v>
      </c>
      <c r="G122" s="3" t="s">
        <v>113</v>
      </c>
      <c r="H122" s="3" t="s">
        <v>1726</v>
      </c>
      <c r="I122" s="3" t="s">
        <v>1727</v>
      </c>
      <c r="K122" s="3" t="s">
        <v>2509</v>
      </c>
      <c r="L122" s="3" t="s">
        <v>501</v>
      </c>
      <c r="M122" s="3" t="s">
        <v>98</v>
      </c>
      <c r="N122" s="3" t="s">
        <v>502</v>
      </c>
      <c r="O122" s="3" t="s">
        <v>503</v>
      </c>
      <c r="P122" s="3" t="s">
        <v>74</v>
      </c>
      <c r="R122" s="3" t="s">
        <v>75</v>
      </c>
      <c r="U122" s="3" t="s">
        <v>2163</v>
      </c>
      <c r="V122" s="3" t="s">
        <v>388</v>
      </c>
      <c r="W122" s="3" t="s">
        <v>1729</v>
      </c>
      <c r="X122" s="3" t="s">
        <v>80</v>
      </c>
      <c r="Z122" s="3" t="s">
        <v>80</v>
      </c>
      <c r="AA122" s="3" t="s">
        <v>2510</v>
      </c>
      <c r="AB122" s="3" t="s">
        <v>78</v>
      </c>
      <c r="AD122" s="3" t="s">
        <v>83</v>
      </c>
      <c r="AE122" s="3" t="s">
        <v>80</v>
      </c>
      <c r="AG122" s="3" t="s">
        <v>105</v>
      </c>
      <c r="AI122" s="3" t="s">
        <v>80</v>
      </c>
      <c r="AL122" s="3" t="s">
        <v>105</v>
      </c>
      <c r="AN122" s="3" t="s">
        <v>83</v>
      </c>
      <c r="AO122" s="3" t="s">
        <v>118</v>
      </c>
      <c r="AQ122" s="3" t="s">
        <v>1792</v>
      </c>
      <c r="AR122" s="3" t="s">
        <v>2250</v>
      </c>
      <c r="AS122" s="3" t="s">
        <v>107</v>
      </c>
      <c r="AT122" s="3" t="s">
        <v>108</v>
      </c>
      <c r="AU122" s="3" t="s">
        <v>80</v>
      </c>
      <c r="AV122" s="3" t="s">
        <v>80</v>
      </c>
      <c r="AX122" s="3" t="s">
        <v>89</v>
      </c>
      <c r="AY122" s="3" t="s">
        <v>89</v>
      </c>
      <c r="AZ122" s="3" t="s">
        <v>89</v>
      </c>
      <c r="BD122" s="3" t="s">
        <v>82</v>
      </c>
      <c r="BE122" s="3" t="s">
        <v>111</v>
      </c>
      <c r="BF122" s="3" t="s">
        <v>147</v>
      </c>
      <c r="BG122" s="3" t="s">
        <v>171</v>
      </c>
      <c r="BH122" s="3" t="s">
        <v>93</v>
      </c>
    </row>
    <row r="123" spans="1:60" x14ac:dyDescent="0.35">
      <c r="A123" s="3" t="s">
        <v>2503</v>
      </c>
      <c r="C123" s="3" t="s">
        <v>2504</v>
      </c>
      <c r="D123" s="3" t="s">
        <v>2161</v>
      </c>
      <c r="E123" s="3" t="s">
        <v>2197</v>
      </c>
      <c r="F123" s="3" t="s">
        <v>2225</v>
      </c>
      <c r="G123" s="3" t="s">
        <v>113</v>
      </c>
      <c r="H123" s="3" t="s">
        <v>1726</v>
      </c>
      <c r="I123" s="3" t="s">
        <v>1727</v>
      </c>
      <c r="K123" s="3" t="s">
        <v>2505</v>
      </c>
      <c r="L123" s="3" t="s">
        <v>501</v>
      </c>
      <c r="M123" s="3" t="s">
        <v>98</v>
      </c>
      <c r="N123" s="3" t="s">
        <v>502</v>
      </c>
      <c r="O123" s="3" t="s">
        <v>503</v>
      </c>
      <c r="P123" s="3" t="s">
        <v>74</v>
      </c>
      <c r="R123" s="3" t="s">
        <v>75</v>
      </c>
      <c r="S123" s="3" t="s">
        <v>9191</v>
      </c>
      <c r="T123" s="3" t="s">
        <v>9193</v>
      </c>
      <c r="U123" s="3" t="s">
        <v>2163</v>
      </c>
      <c r="V123" s="3" t="s">
        <v>388</v>
      </c>
      <c r="W123" s="3" t="s">
        <v>1729</v>
      </c>
      <c r="X123" s="3" t="s">
        <v>80</v>
      </c>
      <c r="Z123" s="3" t="s">
        <v>80</v>
      </c>
      <c r="AA123" s="3" t="s">
        <v>2506</v>
      </c>
      <c r="AB123" s="3" t="s">
        <v>78</v>
      </c>
      <c r="AD123" s="3" t="s">
        <v>83</v>
      </c>
      <c r="AE123" s="3" t="s">
        <v>80</v>
      </c>
      <c r="AG123" s="3" t="s">
        <v>105</v>
      </c>
      <c r="AI123" s="3" t="s">
        <v>80</v>
      </c>
      <c r="AL123" s="3" t="s">
        <v>105</v>
      </c>
      <c r="AN123" s="3" t="s">
        <v>83</v>
      </c>
      <c r="AO123" s="3" t="s">
        <v>118</v>
      </c>
      <c r="AQ123" s="3" t="s">
        <v>1792</v>
      </c>
      <c r="AR123" s="3" t="s">
        <v>2250</v>
      </c>
      <c r="AS123" s="3" t="s">
        <v>107</v>
      </c>
      <c r="AT123" s="3" t="s">
        <v>108</v>
      </c>
      <c r="AU123" s="3" t="s">
        <v>80</v>
      </c>
      <c r="AV123" s="3" t="s">
        <v>80</v>
      </c>
      <c r="AX123" s="3" t="s">
        <v>89</v>
      </c>
      <c r="AY123" s="3" t="s">
        <v>89</v>
      </c>
      <c r="AZ123" s="3" t="s">
        <v>89</v>
      </c>
      <c r="BD123" s="3" t="s">
        <v>82</v>
      </c>
      <c r="BE123" s="3" t="s">
        <v>111</v>
      </c>
      <c r="BF123" s="3" t="s">
        <v>147</v>
      </c>
      <c r="BG123" s="3" t="s">
        <v>171</v>
      </c>
      <c r="BH123" s="3" t="s">
        <v>93</v>
      </c>
    </row>
    <row r="124" spans="1:60" x14ac:dyDescent="0.35">
      <c r="A124" s="3" t="s">
        <v>2433</v>
      </c>
      <c r="C124" s="3" t="s">
        <v>2434</v>
      </c>
      <c r="D124" s="3" t="s">
        <v>2161</v>
      </c>
      <c r="E124" s="3" t="s">
        <v>2197</v>
      </c>
      <c r="F124" s="3" t="s">
        <v>2225</v>
      </c>
      <c r="G124" s="3" t="s">
        <v>113</v>
      </c>
      <c r="H124" s="3" t="s">
        <v>1726</v>
      </c>
      <c r="I124" s="3" t="s">
        <v>1727</v>
      </c>
      <c r="K124" s="3" t="s">
        <v>2435</v>
      </c>
      <c r="L124" s="3" t="s">
        <v>784</v>
      </c>
      <c r="M124" s="3" t="s">
        <v>98</v>
      </c>
      <c r="N124" s="3" t="s">
        <v>366</v>
      </c>
      <c r="O124" s="3" t="s">
        <v>336</v>
      </c>
      <c r="P124" s="3" t="s">
        <v>74</v>
      </c>
      <c r="R124" s="3" t="s">
        <v>75</v>
      </c>
      <c r="S124" s="3" t="s">
        <v>9191</v>
      </c>
      <c r="T124" s="3" t="s">
        <v>9194</v>
      </c>
      <c r="U124" s="3" t="s">
        <v>2163</v>
      </c>
      <c r="V124" s="3" t="s">
        <v>92</v>
      </c>
      <c r="W124" s="3" t="s">
        <v>1729</v>
      </c>
      <c r="X124" s="3" t="s">
        <v>80</v>
      </c>
      <c r="Z124" s="3" t="s">
        <v>80</v>
      </c>
      <c r="AA124" s="3" t="s">
        <v>2436</v>
      </c>
      <c r="AB124" s="3" t="s">
        <v>78</v>
      </c>
      <c r="AD124" s="3" t="s">
        <v>83</v>
      </c>
      <c r="AE124" s="3" t="s">
        <v>80</v>
      </c>
      <c r="AG124" s="3" t="s">
        <v>105</v>
      </c>
      <c r="AI124" s="3" t="s">
        <v>80</v>
      </c>
      <c r="AL124" s="3" t="s">
        <v>105</v>
      </c>
      <c r="AN124" s="3" t="s">
        <v>83</v>
      </c>
      <c r="AO124" s="3" t="s">
        <v>118</v>
      </c>
      <c r="AQ124" s="3" t="s">
        <v>2428</v>
      </c>
      <c r="AR124" s="3" t="s">
        <v>2250</v>
      </c>
      <c r="AS124" s="3" t="s">
        <v>107</v>
      </c>
      <c r="AT124" s="3" t="s">
        <v>108</v>
      </c>
      <c r="AU124" s="3" t="s">
        <v>80</v>
      </c>
      <c r="AV124" s="3" t="s">
        <v>80</v>
      </c>
      <c r="AX124" s="3" t="s">
        <v>89</v>
      </c>
      <c r="AY124" s="3" t="s">
        <v>89</v>
      </c>
      <c r="AZ124" s="3" t="s">
        <v>89</v>
      </c>
      <c r="BD124" s="3" t="s">
        <v>82</v>
      </c>
      <c r="BE124" s="3" t="s">
        <v>111</v>
      </c>
      <c r="BF124" s="3" t="s">
        <v>147</v>
      </c>
      <c r="BG124" s="3" t="s">
        <v>171</v>
      </c>
      <c r="BH124" s="3" t="s">
        <v>93</v>
      </c>
    </row>
    <row r="125" spans="1:60" x14ac:dyDescent="0.35">
      <c r="A125" s="3" t="s">
        <v>2316</v>
      </c>
      <c r="C125" s="3" t="s">
        <v>2317</v>
      </c>
      <c r="D125" s="3" t="s">
        <v>2161</v>
      </c>
      <c r="E125" s="3" t="s">
        <v>2197</v>
      </c>
      <c r="F125" s="3" t="s">
        <v>2225</v>
      </c>
      <c r="G125" s="3" t="s">
        <v>113</v>
      </c>
      <c r="H125" s="3" t="s">
        <v>1726</v>
      </c>
      <c r="I125" s="3" t="s">
        <v>1727</v>
      </c>
      <c r="K125" s="3" t="s">
        <v>2318</v>
      </c>
      <c r="L125" s="3" t="s">
        <v>501</v>
      </c>
      <c r="M125" s="3" t="s">
        <v>98</v>
      </c>
      <c r="N125" s="3" t="s">
        <v>502</v>
      </c>
      <c r="O125" s="3" t="s">
        <v>503</v>
      </c>
      <c r="P125" s="3" t="s">
        <v>74</v>
      </c>
      <c r="R125" s="3" t="s">
        <v>75</v>
      </c>
      <c r="U125" s="3" t="s">
        <v>2163</v>
      </c>
      <c r="V125" s="3" t="s">
        <v>92</v>
      </c>
      <c r="W125" s="3" t="s">
        <v>1729</v>
      </c>
      <c r="X125" s="3" t="s">
        <v>80</v>
      </c>
      <c r="Z125" s="3" t="s">
        <v>80</v>
      </c>
      <c r="AA125" s="3" t="s">
        <v>2319</v>
      </c>
      <c r="AB125" s="3" t="s">
        <v>78</v>
      </c>
      <c r="AD125" s="3" t="s">
        <v>83</v>
      </c>
      <c r="AE125" s="3" t="s">
        <v>80</v>
      </c>
      <c r="AG125" s="3" t="s">
        <v>105</v>
      </c>
      <c r="AI125" s="3" t="s">
        <v>80</v>
      </c>
      <c r="AL125" s="3" t="s">
        <v>105</v>
      </c>
      <c r="AN125" s="3" t="s">
        <v>83</v>
      </c>
      <c r="AO125" s="3" t="s">
        <v>118</v>
      </c>
      <c r="AQ125" s="3" t="s">
        <v>2315</v>
      </c>
      <c r="AR125" s="3" t="s">
        <v>2250</v>
      </c>
      <c r="AS125" s="3" t="s">
        <v>1378</v>
      </c>
      <c r="AT125" s="3" t="s">
        <v>859</v>
      </c>
      <c r="AU125" s="3" t="s">
        <v>80</v>
      </c>
      <c r="AV125" s="3" t="s">
        <v>80</v>
      </c>
      <c r="AX125" s="3" t="s">
        <v>89</v>
      </c>
      <c r="AY125" s="3" t="s">
        <v>89</v>
      </c>
      <c r="AZ125" s="3" t="s">
        <v>89</v>
      </c>
      <c r="BD125" s="3" t="s">
        <v>82</v>
      </c>
      <c r="BE125" s="3" t="s">
        <v>111</v>
      </c>
      <c r="BF125" s="3" t="s">
        <v>80</v>
      </c>
      <c r="BG125" s="3" t="s">
        <v>171</v>
      </c>
      <c r="BH125" s="3" t="s">
        <v>93</v>
      </c>
    </row>
    <row r="126" spans="1:60" x14ac:dyDescent="0.35">
      <c r="A126" s="3" t="s">
        <v>3956</v>
      </c>
      <c r="C126" s="3" t="s">
        <v>3957</v>
      </c>
      <c r="D126" s="3" t="s">
        <v>2161</v>
      </c>
      <c r="E126" s="3" t="s">
        <v>2197</v>
      </c>
      <c r="F126" s="3" t="s">
        <v>2225</v>
      </c>
      <c r="G126" s="3" t="s">
        <v>113</v>
      </c>
      <c r="H126" s="3" t="s">
        <v>286</v>
      </c>
      <c r="I126" s="3" t="s">
        <v>287</v>
      </c>
      <c r="J126" s="3" t="s">
        <v>96</v>
      </c>
      <c r="K126" s="3" t="s">
        <v>3958</v>
      </c>
      <c r="L126" s="3" t="s">
        <v>767</v>
      </c>
      <c r="M126" s="3" t="s">
        <v>126</v>
      </c>
      <c r="N126" s="3" t="s">
        <v>289</v>
      </c>
      <c r="O126" s="3" t="s">
        <v>290</v>
      </c>
      <c r="P126" s="3" t="s">
        <v>74</v>
      </c>
      <c r="R126" s="3" t="s">
        <v>75</v>
      </c>
      <c r="S126" s="3" t="s">
        <v>9195</v>
      </c>
      <c r="T126" s="3" t="s">
        <v>9196</v>
      </c>
      <c r="U126" s="3" t="s">
        <v>2163</v>
      </c>
      <c r="V126" s="3" t="s">
        <v>388</v>
      </c>
      <c r="W126" s="3" t="s">
        <v>286</v>
      </c>
      <c r="X126" s="3" t="s">
        <v>130</v>
      </c>
      <c r="Y126" s="3" t="s">
        <v>131</v>
      </c>
      <c r="Z126" s="3" t="s">
        <v>291</v>
      </c>
      <c r="AA126" s="3" t="s">
        <v>3959</v>
      </c>
      <c r="AB126" s="3" t="s">
        <v>78</v>
      </c>
      <c r="AD126" s="3" t="s">
        <v>132</v>
      </c>
      <c r="AE126" s="3" t="s">
        <v>117</v>
      </c>
      <c r="AG126" s="3" t="s">
        <v>105</v>
      </c>
      <c r="AI126" s="3" t="s">
        <v>81</v>
      </c>
      <c r="AJ126" s="3" t="s">
        <v>287</v>
      </c>
      <c r="AL126" s="3" t="s">
        <v>105</v>
      </c>
      <c r="AN126" s="3" t="s">
        <v>83</v>
      </c>
      <c r="AO126" s="3" t="s">
        <v>118</v>
      </c>
      <c r="AQ126" s="3" t="s">
        <v>3951</v>
      </c>
      <c r="AR126" s="3" t="s">
        <v>2250</v>
      </c>
      <c r="AS126" s="3" t="s">
        <v>858</v>
      </c>
      <c r="AT126" s="3" t="s">
        <v>859</v>
      </c>
      <c r="AU126" s="3" t="s">
        <v>80</v>
      </c>
      <c r="AV126" s="3" t="s">
        <v>80</v>
      </c>
      <c r="AX126" s="3" t="s">
        <v>89</v>
      </c>
      <c r="AY126" s="3" t="s">
        <v>89</v>
      </c>
      <c r="AZ126" s="3" t="s">
        <v>89</v>
      </c>
      <c r="BD126" s="3" t="s">
        <v>82</v>
      </c>
      <c r="BE126" s="3" t="s">
        <v>111</v>
      </c>
      <c r="BF126" s="3" t="s">
        <v>80</v>
      </c>
      <c r="BG126" s="3" t="s">
        <v>80</v>
      </c>
      <c r="BH126" s="3" t="s">
        <v>119</v>
      </c>
    </row>
    <row r="127" spans="1:60" x14ac:dyDescent="0.35">
      <c r="A127" s="3" t="s">
        <v>2495</v>
      </c>
      <c r="C127" s="3" t="s">
        <v>2496</v>
      </c>
      <c r="D127" s="3" t="s">
        <v>2161</v>
      </c>
      <c r="E127" s="3" t="s">
        <v>2197</v>
      </c>
      <c r="F127" s="3" t="s">
        <v>2225</v>
      </c>
      <c r="G127" s="3" t="s">
        <v>113</v>
      </c>
      <c r="H127" s="3" t="s">
        <v>1726</v>
      </c>
      <c r="I127" s="3" t="s">
        <v>1727</v>
      </c>
      <c r="K127" s="3" t="s">
        <v>2497</v>
      </c>
      <c r="L127" s="3" t="s">
        <v>501</v>
      </c>
      <c r="M127" s="3" t="s">
        <v>98</v>
      </c>
      <c r="N127" s="3" t="s">
        <v>502</v>
      </c>
      <c r="O127" s="3" t="s">
        <v>503</v>
      </c>
      <c r="P127" s="3" t="s">
        <v>74</v>
      </c>
      <c r="R127" s="3" t="s">
        <v>75</v>
      </c>
      <c r="S127" s="3" t="s">
        <v>9197</v>
      </c>
      <c r="T127" s="3" t="s">
        <v>9198</v>
      </c>
      <c r="U127" s="3" t="s">
        <v>2163</v>
      </c>
      <c r="V127" s="3" t="s">
        <v>388</v>
      </c>
      <c r="W127" s="3" t="s">
        <v>1729</v>
      </c>
      <c r="X127" s="3" t="s">
        <v>80</v>
      </c>
      <c r="Z127" s="3" t="s">
        <v>80</v>
      </c>
      <c r="AA127" s="3" t="s">
        <v>2498</v>
      </c>
      <c r="AB127" s="3" t="s">
        <v>78</v>
      </c>
      <c r="AD127" s="3" t="s">
        <v>83</v>
      </c>
      <c r="AE127" s="3" t="s">
        <v>80</v>
      </c>
      <c r="AG127" s="3" t="s">
        <v>105</v>
      </c>
      <c r="AI127" s="3" t="s">
        <v>80</v>
      </c>
      <c r="AL127" s="3" t="s">
        <v>105</v>
      </c>
      <c r="AN127" s="3" t="s">
        <v>83</v>
      </c>
      <c r="AO127" s="3" t="s">
        <v>118</v>
      </c>
      <c r="AQ127" s="3" t="s">
        <v>1792</v>
      </c>
      <c r="AR127" s="3" t="s">
        <v>2250</v>
      </c>
      <c r="AS127" s="3" t="s">
        <v>107</v>
      </c>
      <c r="AT127" s="3" t="s">
        <v>108</v>
      </c>
      <c r="AU127" s="3" t="s">
        <v>80</v>
      </c>
      <c r="AV127" s="3" t="s">
        <v>80</v>
      </c>
      <c r="AX127" s="3" t="s">
        <v>89</v>
      </c>
      <c r="AY127" s="3" t="s">
        <v>89</v>
      </c>
      <c r="AZ127" s="3" t="s">
        <v>89</v>
      </c>
      <c r="BD127" s="3" t="s">
        <v>82</v>
      </c>
      <c r="BE127" s="3" t="s">
        <v>111</v>
      </c>
      <c r="BF127" s="3" t="s">
        <v>147</v>
      </c>
      <c r="BG127" s="3" t="s">
        <v>171</v>
      </c>
      <c r="BH127" s="3" t="s">
        <v>93</v>
      </c>
    </row>
    <row r="128" spans="1:60" x14ac:dyDescent="0.35">
      <c r="A128" s="3" t="s">
        <v>3988</v>
      </c>
      <c r="C128" s="3" t="s">
        <v>3989</v>
      </c>
      <c r="D128" s="3" t="s">
        <v>2161</v>
      </c>
      <c r="E128" s="3" t="s">
        <v>2197</v>
      </c>
      <c r="F128" s="3" t="s">
        <v>2225</v>
      </c>
      <c r="G128" s="3" t="s">
        <v>113</v>
      </c>
      <c r="H128" s="3" t="s">
        <v>123</v>
      </c>
      <c r="I128" s="3" t="s">
        <v>124</v>
      </c>
      <c r="J128" s="3" t="s">
        <v>96</v>
      </c>
      <c r="K128" s="3" t="s">
        <v>3990</v>
      </c>
      <c r="L128" s="3" t="s">
        <v>767</v>
      </c>
      <c r="M128" s="3" t="s">
        <v>126</v>
      </c>
      <c r="N128" s="3" t="s">
        <v>289</v>
      </c>
      <c r="O128" s="3" t="s">
        <v>290</v>
      </c>
      <c r="P128" s="3" t="s">
        <v>74</v>
      </c>
      <c r="R128" s="3" t="s">
        <v>75</v>
      </c>
      <c r="S128" s="3" t="s">
        <v>9199</v>
      </c>
      <c r="T128" s="3" t="s">
        <v>9200</v>
      </c>
      <c r="U128" s="3" t="s">
        <v>2163</v>
      </c>
      <c r="V128" s="3" t="s">
        <v>388</v>
      </c>
      <c r="W128" s="3" t="s">
        <v>123</v>
      </c>
      <c r="X128" s="3" t="s">
        <v>130</v>
      </c>
      <c r="Y128" s="3" t="s">
        <v>131</v>
      </c>
      <c r="Z128" s="3" t="s">
        <v>103</v>
      </c>
      <c r="AA128" s="3" t="s">
        <v>3991</v>
      </c>
      <c r="AB128" s="3" t="s">
        <v>78</v>
      </c>
      <c r="AD128" s="3" t="s">
        <v>132</v>
      </c>
      <c r="AE128" s="3" t="s">
        <v>117</v>
      </c>
      <c r="AG128" s="3" t="s">
        <v>105</v>
      </c>
      <c r="AI128" s="3" t="s">
        <v>81</v>
      </c>
      <c r="AJ128" s="3" t="s">
        <v>124</v>
      </c>
      <c r="AL128" s="3" t="s">
        <v>105</v>
      </c>
      <c r="AN128" s="3" t="s">
        <v>83</v>
      </c>
      <c r="AO128" s="3" t="s">
        <v>118</v>
      </c>
      <c r="AQ128" s="3" t="s">
        <v>3987</v>
      </c>
      <c r="AR128" s="3" t="s">
        <v>2423</v>
      </c>
      <c r="AS128" s="3" t="s">
        <v>858</v>
      </c>
      <c r="AT128" s="3" t="s">
        <v>859</v>
      </c>
      <c r="AU128" s="3" t="s">
        <v>80</v>
      </c>
      <c r="AV128" s="3" t="s">
        <v>80</v>
      </c>
      <c r="AX128" s="3" t="s">
        <v>89</v>
      </c>
      <c r="AY128" s="3" t="s">
        <v>89</v>
      </c>
      <c r="AZ128" s="3" t="s">
        <v>89</v>
      </c>
      <c r="BD128" s="3" t="s">
        <v>82</v>
      </c>
      <c r="BE128" s="3" t="s">
        <v>111</v>
      </c>
      <c r="BF128" s="3" t="s">
        <v>80</v>
      </c>
      <c r="BG128" s="3" t="s">
        <v>80</v>
      </c>
      <c r="BH128" s="3" t="s">
        <v>119</v>
      </c>
    </row>
    <row r="129" spans="1:60" x14ac:dyDescent="0.35">
      <c r="A129" s="3" t="s">
        <v>3952</v>
      </c>
      <c r="C129" s="3" t="s">
        <v>3953</v>
      </c>
      <c r="D129" s="3" t="s">
        <v>2161</v>
      </c>
      <c r="E129" s="3" t="s">
        <v>2197</v>
      </c>
      <c r="F129" s="3" t="s">
        <v>2225</v>
      </c>
      <c r="G129" s="3" t="s">
        <v>113</v>
      </c>
      <c r="H129" s="3" t="s">
        <v>123</v>
      </c>
      <c r="I129" s="3" t="s">
        <v>124</v>
      </c>
      <c r="J129" s="3" t="s">
        <v>96</v>
      </c>
      <c r="K129" s="3" t="s">
        <v>3954</v>
      </c>
      <c r="L129" s="3" t="s">
        <v>767</v>
      </c>
      <c r="M129" s="3" t="s">
        <v>126</v>
      </c>
      <c r="N129" s="3" t="s">
        <v>289</v>
      </c>
      <c r="O129" s="3" t="s">
        <v>290</v>
      </c>
      <c r="P129" s="3" t="s">
        <v>74</v>
      </c>
      <c r="R129" s="3" t="s">
        <v>75</v>
      </c>
      <c r="S129" s="3" t="s">
        <v>9201</v>
      </c>
      <c r="T129" s="3" t="s">
        <v>9202</v>
      </c>
      <c r="U129" s="3" t="s">
        <v>2163</v>
      </c>
      <c r="V129" s="3" t="s">
        <v>388</v>
      </c>
      <c r="W129" s="3" t="s">
        <v>123</v>
      </c>
      <c r="X129" s="3" t="s">
        <v>130</v>
      </c>
      <c r="Y129" s="3" t="s">
        <v>131</v>
      </c>
      <c r="Z129" s="3" t="s">
        <v>103</v>
      </c>
      <c r="AA129" s="3" t="s">
        <v>3955</v>
      </c>
      <c r="AB129" s="3" t="s">
        <v>78</v>
      </c>
      <c r="AD129" s="3" t="s">
        <v>132</v>
      </c>
      <c r="AE129" s="3" t="s">
        <v>117</v>
      </c>
      <c r="AG129" s="3" t="s">
        <v>105</v>
      </c>
      <c r="AI129" s="3" t="s">
        <v>81</v>
      </c>
      <c r="AJ129" s="3" t="s">
        <v>124</v>
      </c>
      <c r="AL129" s="3" t="s">
        <v>105</v>
      </c>
      <c r="AN129" s="3" t="s">
        <v>83</v>
      </c>
      <c r="AO129" s="3" t="s">
        <v>118</v>
      </c>
      <c r="AQ129" s="3" t="s">
        <v>3951</v>
      </c>
      <c r="AR129" s="3" t="s">
        <v>2423</v>
      </c>
      <c r="AS129" s="3" t="s">
        <v>858</v>
      </c>
      <c r="AT129" s="3" t="s">
        <v>859</v>
      </c>
      <c r="AU129" s="3" t="s">
        <v>80</v>
      </c>
      <c r="AV129" s="3" t="s">
        <v>80</v>
      </c>
      <c r="AX129" s="3" t="s">
        <v>89</v>
      </c>
      <c r="AY129" s="3" t="s">
        <v>89</v>
      </c>
      <c r="AZ129" s="3" t="s">
        <v>89</v>
      </c>
      <c r="BD129" s="3" t="s">
        <v>82</v>
      </c>
      <c r="BE129" s="3" t="s">
        <v>111</v>
      </c>
      <c r="BF129" s="3" t="s">
        <v>80</v>
      </c>
      <c r="BG129" s="3" t="s">
        <v>80</v>
      </c>
      <c r="BH129" s="3" t="s">
        <v>119</v>
      </c>
    </row>
    <row r="130" spans="1:60" x14ac:dyDescent="0.35">
      <c r="A130" s="3" t="s">
        <v>6443</v>
      </c>
      <c r="C130" s="3" t="s">
        <v>6444</v>
      </c>
      <c r="D130" s="3" t="s">
        <v>2161</v>
      </c>
      <c r="E130" s="3" t="s">
        <v>2197</v>
      </c>
      <c r="F130" s="3" t="s">
        <v>2225</v>
      </c>
      <c r="G130" s="3" t="s">
        <v>120</v>
      </c>
      <c r="H130" s="3" t="s">
        <v>1639</v>
      </c>
      <c r="I130" s="3" t="s">
        <v>1640</v>
      </c>
      <c r="J130" s="3" t="s">
        <v>96</v>
      </c>
      <c r="K130" s="3" t="s">
        <v>6445</v>
      </c>
      <c r="L130" s="3" t="s">
        <v>784</v>
      </c>
      <c r="M130" s="3" t="s">
        <v>98</v>
      </c>
      <c r="N130" s="3" t="s">
        <v>366</v>
      </c>
      <c r="O130" s="3" t="s">
        <v>336</v>
      </c>
      <c r="P130" s="3" t="s">
        <v>74</v>
      </c>
      <c r="R130" s="3" t="s">
        <v>75</v>
      </c>
      <c r="U130" s="3" t="s">
        <v>2163</v>
      </c>
      <c r="V130" s="3" t="s">
        <v>92</v>
      </c>
      <c r="W130" s="3" t="s">
        <v>1639</v>
      </c>
      <c r="X130" s="3" t="s">
        <v>1608</v>
      </c>
      <c r="Y130" s="3" t="s">
        <v>131</v>
      </c>
      <c r="Z130" s="3" t="s">
        <v>103</v>
      </c>
      <c r="AA130" s="3" t="s">
        <v>6446</v>
      </c>
      <c r="AB130" s="3" t="s">
        <v>78</v>
      </c>
      <c r="AD130" s="3" t="s">
        <v>79</v>
      </c>
      <c r="AE130" s="3" t="s">
        <v>117</v>
      </c>
      <c r="AG130" s="3" t="s">
        <v>79</v>
      </c>
      <c r="AI130" s="3" t="s">
        <v>81</v>
      </c>
      <c r="AJ130" s="3" t="s">
        <v>1640</v>
      </c>
      <c r="AK130" s="3" t="s">
        <v>82</v>
      </c>
      <c r="AL130" s="3" t="s">
        <v>105</v>
      </c>
      <c r="AN130" s="3" t="s">
        <v>83</v>
      </c>
      <c r="AO130" s="3" t="s">
        <v>121</v>
      </c>
      <c r="AQ130" s="3" t="s">
        <v>1158</v>
      </c>
      <c r="AR130" s="3" t="s">
        <v>2250</v>
      </c>
      <c r="AS130" s="3" t="s">
        <v>85</v>
      </c>
      <c r="AT130" s="3" t="s">
        <v>86</v>
      </c>
      <c r="AU130" s="3" t="s">
        <v>80</v>
      </c>
      <c r="AV130" s="3" t="s">
        <v>80</v>
      </c>
      <c r="AX130" s="3" t="s">
        <v>89</v>
      </c>
      <c r="AY130" s="3" t="s">
        <v>89</v>
      </c>
      <c r="AZ130" s="3" t="s">
        <v>89</v>
      </c>
      <c r="BD130" s="3" t="s">
        <v>82</v>
      </c>
      <c r="BE130" s="3" t="s">
        <v>111</v>
      </c>
      <c r="BF130" s="3" t="s">
        <v>91</v>
      </c>
      <c r="BG130" s="3" t="s">
        <v>80</v>
      </c>
      <c r="BH130" s="3" t="s">
        <v>119</v>
      </c>
    </row>
    <row r="131" spans="1:60" x14ac:dyDescent="0.35">
      <c r="A131" s="3" t="s">
        <v>2499</v>
      </c>
      <c r="C131" s="3" t="s">
        <v>2500</v>
      </c>
      <c r="D131" s="3" t="s">
        <v>2161</v>
      </c>
      <c r="E131" s="3" t="s">
        <v>2197</v>
      </c>
      <c r="F131" s="3" t="s">
        <v>2226</v>
      </c>
      <c r="G131" s="3" t="s">
        <v>113</v>
      </c>
      <c r="H131" s="3" t="s">
        <v>1726</v>
      </c>
      <c r="I131" s="3" t="s">
        <v>1727</v>
      </c>
      <c r="K131" s="3" t="s">
        <v>2501</v>
      </c>
      <c r="L131" s="3" t="s">
        <v>501</v>
      </c>
      <c r="M131" s="3" t="s">
        <v>98</v>
      </c>
      <c r="N131" s="3" t="s">
        <v>502</v>
      </c>
      <c r="O131" s="3" t="s">
        <v>503</v>
      </c>
      <c r="P131" s="3" t="s">
        <v>74</v>
      </c>
      <c r="R131" s="3" t="s">
        <v>75</v>
      </c>
      <c r="S131" s="3" t="s">
        <v>9203</v>
      </c>
      <c r="T131" s="3" t="s">
        <v>9204</v>
      </c>
      <c r="U131" s="3" t="s">
        <v>2163</v>
      </c>
      <c r="V131" s="3" t="s">
        <v>92</v>
      </c>
      <c r="W131" s="3" t="s">
        <v>1729</v>
      </c>
      <c r="X131" s="3" t="s">
        <v>80</v>
      </c>
      <c r="Z131" s="3" t="s">
        <v>80</v>
      </c>
      <c r="AA131" s="3" t="s">
        <v>2502</v>
      </c>
      <c r="AB131" s="3" t="s">
        <v>78</v>
      </c>
      <c r="AD131" s="3" t="s">
        <v>83</v>
      </c>
      <c r="AE131" s="3" t="s">
        <v>80</v>
      </c>
      <c r="AG131" s="3" t="s">
        <v>105</v>
      </c>
      <c r="AI131" s="3" t="s">
        <v>80</v>
      </c>
      <c r="AL131" s="3" t="s">
        <v>105</v>
      </c>
      <c r="AN131" s="3" t="s">
        <v>83</v>
      </c>
      <c r="AO131" s="3" t="s">
        <v>118</v>
      </c>
      <c r="AQ131" s="3" t="s">
        <v>1792</v>
      </c>
      <c r="AR131" s="3" t="s">
        <v>2250</v>
      </c>
      <c r="AS131" s="3" t="s">
        <v>107</v>
      </c>
      <c r="AT131" s="3" t="s">
        <v>108</v>
      </c>
      <c r="AU131" s="3" t="s">
        <v>80</v>
      </c>
      <c r="AV131" s="3" t="s">
        <v>80</v>
      </c>
      <c r="AX131" s="3" t="s">
        <v>89</v>
      </c>
      <c r="AY131" s="3" t="s">
        <v>89</v>
      </c>
      <c r="AZ131" s="3" t="s">
        <v>89</v>
      </c>
      <c r="BD131" s="3" t="s">
        <v>82</v>
      </c>
      <c r="BE131" s="3" t="s">
        <v>111</v>
      </c>
      <c r="BF131" s="3" t="s">
        <v>147</v>
      </c>
      <c r="BG131" s="3" t="s">
        <v>171</v>
      </c>
      <c r="BH131" s="3" t="s">
        <v>93</v>
      </c>
    </row>
    <row r="132" spans="1:60" x14ac:dyDescent="0.35">
      <c r="A132" s="3" t="s">
        <v>6251</v>
      </c>
      <c r="C132" s="3" t="s">
        <v>6252</v>
      </c>
      <c r="D132" s="3" t="s">
        <v>2161</v>
      </c>
      <c r="E132" s="3" t="s">
        <v>2197</v>
      </c>
      <c r="F132" s="3" t="s">
        <v>2226</v>
      </c>
      <c r="G132" s="3" t="s">
        <v>113</v>
      </c>
      <c r="H132" s="3" t="s">
        <v>1789</v>
      </c>
      <c r="I132" s="3" t="s">
        <v>1790</v>
      </c>
      <c r="J132" s="3" t="s">
        <v>427</v>
      </c>
      <c r="K132" s="3" t="s">
        <v>6253</v>
      </c>
      <c r="L132" s="3" t="s">
        <v>849</v>
      </c>
      <c r="M132" s="3" t="s">
        <v>258</v>
      </c>
      <c r="N132" s="3" t="s">
        <v>258</v>
      </c>
      <c r="O132" s="3" t="s">
        <v>258</v>
      </c>
      <c r="P132" s="3" t="s">
        <v>74</v>
      </c>
      <c r="R132" s="3" t="s">
        <v>75</v>
      </c>
      <c r="S132" s="3" t="s">
        <v>9205</v>
      </c>
      <c r="T132" s="3" t="s">
        <v>9206</v>
      </c>
      <c r="U132" s="3" t="s">
        <v>2163</v>
      </c>
      <c r="V132" s="3" t="s">
        <v>388</v>
      </c>
      <c r="W132" s="3" t="s">
        <v>1789</v>
      </c>
      <c r="X132" s="3" t="s">
        <v>363</v>
      </c>
      <c r="Y132" s="3" t="s">
        <v>131</v>
      </c>
      <c r="Z132" s="3" t="s">
        <v>1791</v>
      </c>
      <c r="AA132" s="3" t="s">
        <v>6254</v>
      </c>
      <c r="AB132" s="3" t="s">
        <v>78</v>
      </c>
      <c r="AD132" s="3" t="s">
        <v>106</v>
      </c>
      <c r="AE132" s="3" t="s">
        <v>117</v>
      </c>
      <c r="AG132" s="3" t="s">
        <v>105</v>
      </c>
      <c r="AI132" s="3" t="s">
        <v>81</v>
      </c>
      <c r="AJ132" s="3" t="s">
        <v>1790</v>
      </c>
      <c r="AK132" s="3" t="s">
        <v>82</v>
      </c>
      <c r="AL132" s="3" t="s">
        <v>105</v>
      </c>
      <c r="AN132" s="3" t="s">
        <v>83</v>
      </c>
      <c r="AO132" s="3" t="s">
        <v>118</v>
      </c>
      <c r="AQ132" s="3" t="s">
        <v>6255</v>
      </c>
      <c r="AR132" s="3" t="s">
        <v>2250</v>
      </c>
      <c r="AS132" s="3" t="s">
        <v>858</v>
      </c>
      <c r="AT132" s="3" t="s">
        <v>859</v>
      </c>
      <c r="AU132" s="3" t="s">
        <v>80</v>
      </c>
      <c r="AV132" s="3" t="s">
        <v>80</v>
      </c>
      <c r="AX132" s="3" t="s">
        <v>89</v>
      </c>
      <c r="AY132" s="3" t="s">
        <v>89</v>
      </c>
      <c r="AZ132" s="3" t="s">
        <v>89</v>
      </c>
      <c r="BD132" s="3" t="s">
        <v>136</v>
      </c>
      <c r="BE132" s="3" t="s">
        <v>140</v>
      </c>
      <c r="BF132" s="3" t="s">
        <v>80</v>
      </c>
      <c r="BG132" s="3" t="s">
        <v>80</v>
      </c>
      <c r="BH132" s="3" t="s">
        <v>119</v>
      </c>
    </row>
    <row r="133" spans="1:60" x14ac:dyDescent="0.35">
      <c r="A133" s="3" t="s">
        <v>5095</v>
      </c>
      <c r="C133" s="3" t="s">
        <v>5096</v>
      </c>
      <c r="D133" s="3" t="s">
        <v>2161</v>
      </c>
      <c r="E133" s="3" t="s">
        <v>2197</v>
      </c>
      <c r="F133" s="3" t="s">
        <v>2226</v>
      </c>
      <c r="G133" s="3" t="s">
        <v>113</v>
      </c>
      <c r="H133" s="3" t="s">
        <v>1789</v>
      </c>
      <c r="I133" s="3" t="s">
        <v>1790</v>
      </c>
      <c r="J133" s="3" t="s">
        <v>427</v>
      </c>
      <c r="K133" s="3" t="s">
        <v>5097</v>
      </c>
      <c r="L133" s="3" t="s">
        <v>501</v>
      </c>
      <c r="M133" s="3" t="s">
        <v>98</v>
      </c>
      <c r="N133" s="3" t="s">
        <v>502</v>
      </c>
      <c r="O133" s="3" t="s">
        <v>503</v>
      </c>
      <c r="P133" s="3" t="s">
        <v>74</v>
      </c>
      <c r="R133" s="3" t="s">
        <v>75</v>
      </c>
      <c r="S133" s="3" t="s">
        <v>9207</v>
      </c>
      <c r="T133" s="3" t="s">
        <v>1372</v>
      </c>
      <c r="U133" s="3" t="s">
        <v>2163</v>
      </c>
      <c r="V133" s="3" t="s">
        <v>388</v>
      </c>
      <c r="W133" s="3" t="s">
        <v>1789</v>
      </c>
      <c r="X133" s="3" t="s">
        <v>363</v>
      </c>
      <c r="Y133" s="3" t="s">
        <v>131</v>
      </c>
      <c r="Z133" s="3" t="s">
        <v>1791</v>
      </c>
      <c r="AA133" s="3" t="s">
        <v>5098</v>
      </c>
      <c r="AB133" s="3" t="s">
        <v>78</v>
      </c>
      <c r="AD133" s="3" t="s">
        <v>106</v>
      </c>
      <c r="AE133" s="3" t="s">
        <v>117</v>
      </c>
      <c r="AG133" s="3" t="s">
        <v>105</v>
      </c>
      <c r="AI133" s="3" t="s">
        <v>81</v>
      </c>
      <c r="AJ133" s="3" t="s">
        <v>1790</v>
      </c>
      <c r="AK133" s="3" t="s">
        <v>82</v>
      </c>
      <c r="AL133" s="3" t="s">
        <v>105</v>
      </c>
      <c r="AN133" s="3" t="s">
        <v>83</v>
      </c>
      <c r="AO133" s="3" t="s">
        <v>118</v>
      </c>
      <c r="AQ133" s="3" t="s">
        <v>1792</v>
      </c>
      <c r="AR133" s="3" t="s">
        <v>2250</v>
      </c>
      <c r="AS133" s="3" t="s">
        <v>107</v>
      </c>
      <c r="AT133" s="3" t="s">
        <v>108</v>
      </c>
      <c r="AU133" s="3" t="s">
        <v>80</v>
      </c>
      <c r="AV133" s="3" t="s">
        <v>80</v>
      </c>
      <c r="AX133" s="3" t="s">
        <v>89</v>
      </c>
      <c r="AY133" s="3" t="s">
        <v>89</v>
      </c>
      <c r="AZ133" s="3" t="s">
        <v>89</v>
      </c>
      <c r="BD133" s="3" t="s">
        <v>82</v>
      </c>
      <c r="BE133" s="3" t="s">
        <v>111</v>
      </c>
      <c r="BF133" s="3" t="s">
        <v>147</v>
      </c>
      <c r="BG133" s="3" t="s">
        <v>80</v>
      </c>
      <c r="BH133" s="3" t="s">
        <v>119</v>
      </c>
    </row>
    <row r="134" spans="1:60" x14ac:dyDescent="0.35">
      <c r="A134" s="3" t="s">
        <v>5099</v>
      </c>
      <c r="C134" s="3" t="s">
        <v>1010</v>
      </c>
      <c r="D134" s="3" t="s">
        <v>2161</v>
      </c>
      <c r="E134" s="3" t="s">
        <v>2197</v>
      </c>
      <c r="F134" s="3" t="s">
        <v>2226</v>
      </c>
      <c r="G134" s="3" t="s">
        <v>113</v>
      </c>
      <c r="H134" s="3" t="s">
        <v>1789</v>
      </c>
      <c r="I134" s="3" t="s">
        <v>1790</v>
      </c>
      <c r="J134" s="3" t="s">
        <v>427</v>
      </c>
      <c r="K134" s="3" t="s">
        <v>5100</v>
      </c>
      <c r="L134" s="3" t="s">
        <v>501</v>
      </c>
      <c r="M134" s="3" t="s">
        <v>98</v>
      </c>
      <c r="N134" s="3" t="s">
        <v>502</v>
      </c>
      <c r="O134" s="3" t="s">
        <v>503</v>
      </c>
      <c r="P134" s="3" t="s">
        <v>74</v>
      </c>
      <c r="R134" s="3" t="s">
        <v>75</v>
      </c>
      <c r="S134" s="3" t="s">
        <v>9208</v>
      </c>
      <c r="T134" s="3" t="s">
        <v>9209</v>
      </c>
      <c r="U134" s="3" t="s">
        <v>2163</v>
      </c>
      <c r="V134" s="3" t="s">
        <v>388</v>
      </c>
      <c r="W134" s="3" t="s">
        <v>1789</v>
      </c>
      <c r="X134" s="3" t="s">
        <v>363</v>
      </c>
      <c r="Y134" s="3" t="s">
        <v>131</v>
      </c>
      <c r="Z134" s="3" t="s">
        <v>1791</v>
      </c>
      <c r="AA134" s="3" t="s">
        <v>5101</v>
      </c>
      <c r="AB134" s="3" t="s">
        <v>78</v>
      </c>
      <c r="AD134" s="3" t="s">
        <v>106</v>
      </c>
      <c r="AE134" s="3" t="s">
        <v>117</v>
      </c>
      <c r="AG134" s="3" t="s">
        <v>105</v>
      </c>
      <c r="AI134" s="3" t="s">
        <v>81</v>
      </c>
      <c r="AJ134" s="3" t="s">
        <v>1790</v>
      </c>
      <c r="AK134" s="3" t="s">
        <v>82</v>
      </c>
      <c r="AL134" s="3" t="s">
        <v>105</v>
      </c>
      <c r="AN134" s="3" t="s">
        <v>83</v>
      </c>
      <c r="AO134" s="3" t="s">
        <v>118</v>
      </c>
      <c r="AQ134" s="3" t="s">
        <v>1792</v>
      </c>
      <c r="AR134" s="3" t="s">
        <v>2250</v>
      </c>
      <c r="AS134" s="3" t="s">
        <v>107</v>
      </c>
      <c r="AT134" s="3" t="s">
        <v>108</v>
      </c>
      <c r="AU134" s="3" t="s">
        <v>80</v>
      </c>
      <c r="AV134" s="3" t="s">
        <v>80</v>
      </c>
      <c r="AX134" s="3" t="s">
        <v>89</v>
      </c>
      <c r="AY134" s="3" t="s">
        <v>89</v>
      </c>
      <c r="AZ134" s="3" t="s">
        <v>89</v>
      </c>
      <c r="BD134" s="3" t="s">
        <v>82</v>
      </c>
      <c r="BE134" s="3" t="s">
        <v>111</v>
      </c>
      <c r="BF134" s="3" t="s">
        <v>147</v>
      </c>
      <c r="BG134" s="3" t="s">
        <v>80</v>
      </c>
      <c r="BH134" s="3" t="s">
        <v>119</v>
      </c>
    </row>
    <row r="135" spans="1:60" x14ac:dyDescent="0.35">
      <c r="A135" s="3" t="s">
        <v>3900</v>
      </c>
      <c r="C135" s="3" t="s">
        <v>306</v>
      </c>
      <c r="D135" s="3" t="s">
        <v>2161</v>
      </c>
      <c r="E135" s="3" t="s">
        <v>2197</v>
      </c>
      <c r="F135" s="3" t="s">
        <v>2226</v>
      </c>
      <c r="G135" s="3" t="s">
        <v>113</v>
      </c>
      <c r="H135" s="3" t="s">
        <v>123</v>
      </c>
      <c r="I135" s="3" t="s">
        <v>124</v>
      </c>
      <c r="J135" s="3" t="s">
        <v>96</v>
      </c>
      <c r="K135" s="3" t="s">
        <v>3901</v>
      </c>
      <c r="L135" s="3" t="s">
        <v>774</v>
      </c>
      <c r="M135" s="3" t="s">
        <v>98</v>
      </c>
      <c r="N135" s="3" t="s">
        <v>384</v>
      </c>
      <c r="O135" s="3" t="s">
        <v>378</v>
      </c>
      <c r="P135" s="3" t="s">
        <v>74</v>
      </c>
      <c r="R135" s="3" t="s">
        <v>75</v>
      </c>
      <c r="S135" s="3" t="s">
        <v>9210</v>
      </c>
      <c r="T135" s="3" t="s">
        <v>9211</v>
      </c>
      <c r="U135" s="3" t="s">
        <v>2163</v>
      </c>
      <c r="V135" s="3" t="s">
        <v>388</v>
      </c>
      <c r="W135" s="3" t="s">
        <v>123</v>
      </c>
      <c r="X135" s="3" t="s">
        <v>130</v>
      </c>
      <c r="Y135" s="3" t="s">
        <v>131</v>
      </c>
      <c r="Z135" s="3" t="s">
        <v>103</v>
      </c>
      <c r="AA135" s="3" t="s">
        <v>3902</v>
      </c>
      <c r="AB135" s="3" t="s">
        <v>78</v>
      </c>
      <c r="AD135" s="3" t="s">
        <v>132</v>
      </c>
      <c r="AE135" s="3" t="s">
        <v>117</v>
      </c>
      <c r="AG135" s="3" t="s">
        <v>105</v>
      </c>
      <c r="AI135" s="3" t="s">
        <v>81</v>
      </c>
      <c r="AJ135" s="3" t="s">
        <v>124</v>
      </c>
      <c r="AL135" s="3" t="s">
        <v>105</v>
      </c>
      <c r="AN135" s="3" t="s">
        <v>83</v>
      </c>
      <c r="AO135" s="3" t="s">
        <v>118</v>
      </c>
      <c r="AQ135" s="3" t="s">
        <v>3903</v>
      </c>
      <c r="AR135" s="3" t="s">
        <v>2250</v>
      </c>
      <c r="AS135" s="3" t="s">
        <v>959</v>
      </c>
      <c r="AT135" s="3" t="s">
        <v>959</v>
      </c>
      <c r="AU135" s="3" t="s">
        <v>80</v>
      </c>
      <c r="AV135" s="3" t="s">
        <v>80</v>
      </c>
      <c r="AX135" s="3" t="s">
        <v>89</v>
      </c>
      <c r="AY135" s="3" t="s">
        <v>89</v>
      </c>
      <c r="AZ135" s="3" t="s">
        <v>89</v>
      </c>
      <c r="BD135" s="3" t="s">
        <v>82</v>
      </c>
      <c r="BE135" s="3" t="s">
        <v>111</v>
      </c>
      <c r="BF135" s="3" t="s">
        <v>80</v>
      </c>
      <c r="BG135" s="3" t="s">
        <v>80</v>
      </c>
      <c r="BH135" s="3" t="s">
        <v>119</v>
      </c>
    </row>
    <row r="136" spans="1:60" x14ac:dyDescent="0.35">
      <c r="A136" s="3" t="s">
        <v>3947</v>
      </c>
      <c r="C136" s="3" t="s">
        <v>3948</v>
      </c>
      <c r="D136" s="3" t="s">
        <v>2161</v>
      </c>
      <c r="E136" s="3" t="s">
        <v>2197</v>
      </c>
      <c r="F136" s="3" t="s">
        <v>2226</v>
      </c>
      <c r="G136" s="3" t="s">
        <v>113</v>
      </c>
      <c r="H136" s="3" t="s">
        <v>123</v>
      </c>
      <c r="I136" s="3" t="s">
        <v>124</v>
      </c>
      <c r="J136" s="3" t="s">
        <v>96</v>
      </c>
      <c r="K136" s="3" t="s">
        <v>3949</v>
      </c>
      <c r="L136" s="3" t="s">
        <v>767</v>
      </c>
      <c r="M136" s="3" t="s">
        <v>126</v>
      </c>
      <c r="N136" s="3" t="s">
        <v>289</v>
      </c>
      <c r="O136" s="3" t="s">
        <v>290</v>
      </c>
      <c r="P136" s="3" t="s">
        <v>74</v>
      </c>
      <c r="R136" s="3" t="s">
        <v>75</v>
      </c>
      <c r="S136" s="3" t="s">
        <v>9212</v>
      </c>
      <c r="T136" s="3" t="s">
        <v>1523</v>
      </c>
      <c r="U136" s="3" t="s">
        <v>2163</v>
      </c>
      <c r="V136" s="3" t="s">
        <v>388</v>
      </c>
      <c r="W136" s="3" t="s">
        <v>123</v>
      </c>
      <c r="X136" s="3" t="s">
        <v>130</v>
      </c>
      <c r="Y136" s="3" t="s">
        <v>131</v>
      </c>
      <c r="Z136" s="3" t="s">
        <v>103</v>
      </c>
      <c r="AA136" s="3" t="s">
        <v>3950</v>
      </c>
      <c r="AB136" s="3" t="s">
        <v>78</v>
      </c>
      <c r="AD136" s="3" t="s">
        <v>132</v>
      </c>
      <c r="AE136" s="3" t="s">
        <v>117</v>
      </c>
      <c r="AG136" s="3" t="s">
        <v>105</v>
      </c>
      <c r="AI136" s="3" t="s">
        <v>81</v>
      </c>
      <c r="AJ136" s="3" t="s">
        <v>124</v>
      </c>
      <c r="AL136" s="3" t="s">
        <v>105</v>
      </c>
      <c r="AN136" s="3" t="s">
        <v>83</v>
      </c>
      <c r="AO136" s="3" t="s">
        <v>118</v>
      </c>
      <c r="AQ136" s="3" t="s">
        <v>3951</v>
      </c>
      <c r="AR136" s="3" t="s">
        <v>2423</v>
      </c>
      <c r="AS136" s="3" t="s">
        <v>858</v>
      </c>
      <c r="AT136" s="3" t="s">
        <v>859</v>
      </c>
      <c r="AU136" s="3" t="s">
        <v>80</v>
      </c>
      <c r="AV136" s="3" t="s">
        <v>80</v>
      </c>
      <c r="AX136" s="3" t="s">
        <v>89</v>
      </c>
      <c r="AY136" s="3" t="s">
        <v>89</v>
      </c>
      <c r="AZ136" s="3" t="s">
        <v>89</v>
      </c>
      <c r="BD136" s="3" t="s">
        <v>82</v>
      </c>
      <c r="BE136" s="3" t="s">
        <v>111</v>
      </c>
      <c r="BF136" s="3" t="s">
        <v>80</v>
      </c>
      <c r="BG136" s="3" t="s">
        <v>80</v>
      </c>
      <c r="BH136" s="3" t="s">
        <v>119</v>
      </c>
    </row>
    <row r="137" spans="1:60" x14ac:dyDescent="0.35">
      <c r="A137" s="3" t="s">
        <v>5180</v>
      </c>
      <c r="C137" s="3" t="s">
        <v>5181</v>
      </c>
      <c r="D137" s="3" t="s">
        <v>2161</v>
      </c>
      <c r="E137" s="3" t="s">
        <v>2197</v>
      </c>
      <c r="F137" s="3" t="s">
        <v>2226</v>
      </c>
      <c r="G137" s="3" t="s">
        <v>120</v>
      </c>
      <c r="H137" s="3" t="s">
        <v>1789</v>
      </c>
      <c r="I137" s="3" t="s">
        <v>1790</v>
      </c>
      <c r="J137" s="3" t="s">
        <v>427</v>
      </c>
      <c r="K137" s="3" t="s">
        <v>5182</v>
      </c>
      <c r="L137" s="3" t="s">
        <v>501</v>
      </c>
      <c r="M137" s="3" t="s">
        <v>98</v>
      </c>
      <c r="N137" s="3" t="s">
        <v>502</v>
      </c>
      <c r="O137" s="3" t="s">
        <v>503</v>
      </c>
      <c r="P137" s="3" t="s">
        <v>74</v>
      </c>
      <c r="R137" s="3" t="s">
        <v>75</v>
      </c>
      <c r="S137" s="3" t="s">
        <v>9213</v>
      </c>
      <c r="T137" s="3" t="s">
        <v>9214</v>
      </c>
      <c r="U137" s="3" t="s">
        <v>2163</v>
      </c>
      <c r="V137" s="3" t="s">
        <v>388</v>
      </c>
      <c r="W137" s="3" t="s">
        <v>1789</v>
      </c>
      <c r="X137" s="3" t="s">
        <v>363</v>
      </c>
      <c r="Y137" s="3" t="s">
        <v>131</v>
      </c>
      <c r="Z137" s="3" t="s">
        <v>1791</v>
      </c>
      <c r="AA137" s="3" t="s">
        <v>2088</v>
      </c>
      <c r="AB137" s="3" t="s">
        <v>78</v>
      </c>
      <c r="AD137" s="3" t="s">
        <v>106</v>
      </c>
      <c r="AE137" s="3" t="s">
        <v>117</v>
      </c>
      <c r="AG137" s="3" t="s">
        <v>105</v>
      </c>
      <c r="AI137" s="3" t="s">
        <v>81</v>
      </c>
      <c r="AJ137" s="3" t="s">
        <v>1790</v>
      </c>
      <c r="AK137" s="3" t="s">
        <v>82</v>
      </c>
      <c r="AL137" s="3" t="s">
        <v>105</v>
      </c>
      <c r="AN137" s="3" t="s">
        <v>83</v>
      </c>
      <c r="AO137" s="3" t="s">
        <v>121</v>
      </c>
      <c r="AQ137" s="3" t="s">
        <v>1792</v>
      </c>
      <c r="AR137" s="3" t="s">
        <v>2250</v>
      </c>
      <c r="AS137" s="3" t="s">
        <v>107</v>
      </c>
      <c r="AT137" s="3" t="s">
        <v>108</v>
      </c>
      <c r="AU137" s="3" t="s">
        <v>80</v>
      </c>
      <c r="AV137" s="3" t="s">
        <v>148</v>
      </c>
      <c r="AW137" s="3" t="s">
        <v>110</v>
      </c>
      <c r="AX137" s="3" t="s">
        <v>89</v>
      </c>
      <c r="AY137" s="3" t="s">
        <v>89</v>
      </c>
      <c r="AZ137" s="3" t="s">
        <v>89</v>
      </c>
      <c r="BD137" s="3" t="s">
        <v>82</v>
      </c>
      <c r="BE137" s="3" t="s">
        <v>111</v>
      </c>
      <c r="BF137" s="3" t="s">
        <v>147</v>
      </c>
      <c r="BG137" s="3" t="s">
        <v>80</v>
      </c>
      <c r="BH137" s="3" t="s">
        <v>119</v>
      </c>
    </row>
    <row r="138" spans="1:60" x14ac:dyDescent="0.35">
      <c r="A138" s="3" t="s">
        <v>6408</v>
      </c>
      <c r="C138" s="3" t="s">
        <v>6409</v>
      </c>
      <c r="D138" s="3" t="s">
        <v>2161</v>
      </c>
      <c r="E138" s="3" t="s">
        <v>2197</v>
      </c>
      <c r="F138" s="3" t="s">
        <v>2226</v>
      </c>
      <c r="G138" s="3" t="s">
        <v>113</v>
      </c>
      <c r="H138" s="3" t="s">
        <v>1761</v>
      </c>
      <c r="I138" s="3" t="s">
        <v>1762</v>
      </c>
      <c r="J138" s="3" t="s">
        <v>96</v>
      </c>
      <c r="K138" s="3" t="s">
        <v>6410</v>
      </c>
      <c r="L138" s="3" t="s">
        <v>501</v>
      </c>
      <c r="M138" s="3" t="s">
        <v>98</v>
      </c>
      <c r="N138" s="3" t="s">
        <v>502</v>
      </c>
      <c r="O138" s="3" t="s">
        <v>503</v>
      </c>
      <c r="P138" s="3" t="s">
        <v>74</v>
      </c>
      <c r="R138" s="3" t="s">
        <v>75</v>
      </c>
      <c r="S138" s="3" t="s">
        <v>9215</v>
      </c>
      <c r="T138" s="3" t="s">
        <v>9216</v>
      </c>
      <c r="U138" s="3" t="s">
        <v>2163</v>
      </c>
      <c r="V138" s="3" t="s">
        <v>388</v>
      </c>
      <c r="W138" s="3" t="s">
        <v>1761</v>
      </c>
      <c r="X138" s="3" t="s">
        <v>1608</v>
      </c>
      <c r="Y138" s="3" t="s">
        <v>131</v>
      </c>
      <c r="Z138" s="3" t="s">
        <v>103</v>
      </c>
      <c r="AA138" s="3" t="s">
        <v>6411</v>
      </c>
      <c r="AB138" s="3" t="s">
        <v>78</v>
      </c>
      <c r="AD138" s="3" t="s">
        <v>132</v>
      </c>
      <c r="AE138" s="3" t="s">
        <v>117</v>
      </c>
      <c r="AG138" s="3" t="s">
        <v>105</v>
      </c>
      <c r="AI138" s="3" t="s">
        <v>81</v>
      </c>
      <c r="AJ138" s="3" t="s">
        <v>1762</v>
      </c>
      <c r="AL138" s="3" t="s">
        <v>105</v>
      </c>
      <c r="AN138" s="3" t="s">
        <v>83</v>
      </c>
      <c r="AO138" s="3" t="s">
        <v>118</v>
      </c>
      <c r="AQ138" s="3" t="s">
        <v>1792</v>
      </c>
      <c r="AR138" s="3" t="s">
        <v>2250</v>
      </c>
      <c r="AS138" s="3" t="s">
        <v>107</v>
      </c>
      <c r="AT138" s="3" t="s">
        <v>108</v>
      </c>
      <c r="AU138" s="3" t="s">
        <v>80</v>
      </c>
      <c r="AV138" s="3" t="s">
        <v>80</v>
      </c>
      <c r="AX138" s="3" t="s">
        <v>89</v>
      </c>
      <c r="AY138" s="3" t="s">
        <v>89</v>
      </c>
      <c r="AZ138" s="3" t="s">
        <v>89</v>
      </c>
      <c r="BD138" s="3" t="s">
        <v>82</v>
      </c>
      <c r="BE138" s="3" t="s">
        <v>111</v>
      </c>
      <c r="BF138" s="3" t="s">
        <v>147</v>
      </c>
      <c r="BG138" s="3" t="s">
        <v>80</v>
      </c>
      <c r="BH138" s="3" t="s">
        <v>119</v>
      </c>
    </row>
    <row r="139" spans="1:60" x14ac:dyDescent="0.35">
      <c r="A139" s="3" t="s">
        <v>3917</v>
      </c>
      <c r="C139" s="3" t="s">
        <v>3918</v>
      </c>
      <c r="D139" s="3" t="s">
        <v>2161</v>
      </c>
      <c r="E139" s="3" t="s">
        <v>2197</v>
      </c>
      <c r="F139" s="3" t="s">
        <v>2226</v>
      </c>
      <c r="G139" s="3" t="s">
        <v>113</v>
      </c>
      <c r="H139" s="3" t="s">
        <v>1150</v>
      </c>
      <c r="I139" s="3" t="s">
        <v>1151</v>
      </c>
      <c r="J139" s="3" t="s">
        <v>1900</v>
      </c>
      <c r="K139" s="3" t="s">
        <v>3919</v>
      </c>
      <c r="L139" s="3" t="s">
        <v>774</v>
      </c>
      <c r="M139" s="3" t="s">
        <v>98</v>
      </c>
      <c r="N139" s="3" t="s">
        <v>384</v>
      </c>
      <c r="O139" s="3" t="s">
        <v>378</v>
      </c>
      <c r="P139" s="3" t="s">
        <v>74</v>
      </c>
      <c r="R139" s="3" t="s">
        <v>75</v>
      </c>
      <c r="S139" s="3" t="s">
        <v>9217</v>
      </c>
      <c r="T139" s="3" t="s">
        <v>1482</v>
      </c>
      <c r="U139" s="3" t="s">
        <v>2163</v>
      </c>
      <c r="V139" s="3" t="s">
        <v>388</v>
      </c>
      <c r="W139" s="3" t="s">
        <v>1150</v>
      </c>
      <c r="X139" s="3" t="s">
        <v>130</v>
      </c>
      <c r="Y139" s="3" t="s">
        <v>131</v>
      </c>
      <c r="Z139" s="3" t="s">
        <v>915</v>
      </c>
      <c r="AA139" s="3" t="s">
        <v>1269</v>
      </c>
      <c r="AB139" s="3" t="s">
        <v>78</v>
      </c>
      <c r="AD139" s="3" t="s">
        <v>106</v>
      </c>
      <c r="AE139" s="3" t="s">
        <v>117</v>
      </c>
      <c r="AG139" s="3" t="s">
        <v>105</v>
      </c>
      <c r="AI139" s="3" t="s">
        <v>81</v>
      </c>
      <c r="AJ139" s="3" t="s">
        <v>1151</v>
      </c>
      <c r="AK139" s="3" t="s">
        <v>82</v>
      </c>
      <c r="AL139" s="3" t="s">
        <v>105</v>
      </c>
      <c r="AN139" s="3" t="s">
        <v>83</v>
      </c>
      <c r="AO139" s="3" t="s">
        <v>118</v>
      </c>
      <c r="AQ139" s="3" t="s">
        <v>3903</v>
      </c>
      <c r="AR139" s="3" t="s">
        <v>2250</v>
      </c>
      <c r="AS139" s="3" t="s">
        <v>959</v>
      </c>
      <c r="AT139" s="3" t="s">
        <v>959</v>
      </c>
      <c r="AU139" s="3" t="s">
        <v>80</v>
      </c>
      <c r="AV139" s="3" t="s">
        <v>80</v>
      </c>
      <c r="AX139" s="3" t="s">
        <v>89</v>
      </c>
      <c r="AY139" s="3" t="s">
        <v>89</v>
      </c>
      <c r="AZ139" s="3" t="s">
        <v>89</v>
      </c>
      <c r="BD139" s="3" t="s">
        <v>82</v>
      </c>
      <c r="BE139" s="3" t="s">
        <v>111</v>
      </c>
      <c r="BF139" s="3" t="s">
        <v>80</v>
      </c>
      <c r="BG139" s="3" t="s">
        <v>80</v>
      </c>
      <c r="BH139" s="3" t="s">
        <v>119</v>
      </c>
    </row>
    <row r="140" spans="1:60" x14ac:dyDescent="0.35">
      <c r="A140" s="3" t="s">
        <v>3496</v>
      </c>
      <c r="C140" s="3" t="s">
        <v>3497</v>
      </c>
      <c r="D140" s="3" t="s">
        <v>2161</v>
      </c>
      <c r="E140" s="3" t="s">
        <v>2197</v>
      </c>
      <c r="F140" s="3" t="s">
        <v>2226</v>
      </c>
      <c r="G140" s="3" t="s">
        <v>113</v>
      </c>
      <c r="H140" s="3" t="s">
        <v>1150</v>
      </c>
      <c r="I140" s="3" t="s">
        <v>1151</v>
      </c>
      <c r="J140" s="3" t="s">
        <v>1900</v>
      </c>
      <c r="K140" s="3" t="s">
        <v>3498</v>
      </c>
      <c r="L140" s="3" t="s">
        <v>501</v>
      </c>
      <c r="M140" s="3" t="s">
        <v>98</v>
      </c>
      <c r="N140" s="3" t="s">
        <v>502</v>
      </c>
      <c r="O140" s="3" t="s">
        <v>503</v>
      </c>
      <c r="P140" s="3" t="s">
        <v>74</v>
      </c>
      <c r="R140" s="3" t="s">
        <v>75</v>
      </c>
      <c r="S140" s="3" t="s">
        <v>9218</v>
      </c>
      <c r="T140" s="3" t="s">
        <v>1304</v>
      </c>
      <c r="U140" s="3" t="s">
        <v>2163</v>
      </c>
      <c r="V140" s="3" t="s">
        <v>388</v>
      </c>
      <c r="W140" s="3" t="s">
        <v>1150</v>
      </c>
      <c r="X140" s="3" t="s">
        <v>130</v>
      </c>
      <c r="Y140" s="3" t="s">
        <v>131</v>
      </c>
      <c r="Z140" s="3" t="s">
        <v>915</v>
      </c>
      <c r="AA140" s="3" t="s">
        <v>3499</v>
      </c>
      <c r="AB140" s="3" t="s">
        <v>78</v>
      </c>
      <c r="AD140" s="3" t="s">
        <v>106</v>
      </c>
      <c r="AE140" s="3" t="s">
        <v>117</v>
      </c>
      <c r="AG140" s="3" t="s">
        <v>105</v>
      </c>
      <c r="AI140" s="3" t="s">
        <v>81</v>
      </c>
      <c r="AJ140" s="3" t="s">
        <v>1151</v>
      </c>
      <c r="AK140" s="3" t="s">
        <v>82</v>
      </c>
      <c r="AL140" s="3" t="s">
        <v>105</v>
      </c>
      <c r="AN140" s="3" t="s">
        <v>83</v>
      </c>
      <c r="AO140" s="3" t="s">
        <v>118</v>
      </c>
      <c r="AQ140" s="3" t="s">
        <v>1792</v>
      </c>
      <c r="AR140" s="3" t="s">
        <v>2250</v>
      </c>
      <c r="AS140" s="3" t="s">
        <v>107</v>
      </c>
      <c r="AT140" s="3" t="s">
        <v>108</v>
      </c>
      <c r="AU140" s="3" t="s">
        <v>80</v>
      </c>
      <c r="AV140" s="3" t="s">
        <v>80</v>
      </c>
      <c r="AX140" s="3" t="s">
        <v>89</v>
      </c>
      <c r="AY140" s="3" t="s">
        <v>89</v>
      </c>
      <c r="AZ140" s="3" t="s">
        <v>89</v>
      </c>
      <c r="BD140" s="3" t="s">
        <v>82</v>
      </c>
      <c r="BE140" s="3" t="s">
        <v>111</v>
      </c>
      <c r="BF140" s="3" t="s">
        <v>147</v>
      </c>
      <c r="BG140" s="3" t="s">
        <v>80</v>
      </c>
      <c r="BH140" s="3" t="s">
        <v>119</v>
      </c>
    </row>
    <row r="141" spans="1:60" x14ac:dyDescent="0.35">
      <c r="A141" s="3" t="s">
        <v>6412</v>
      </c>
      <c r="C141" s="3" t="s">
        <v>6413</v>
      </c>
      <c r="D141" s="3" t="s">
        <v>2161</v>
      </c>
      <c r="E141" s="3" t="s">
        <v>2197</v>
      </c>
      <c r="F141" s="3" t="s">
        <v>2226</v>
      </c>
      <c r="G141" s="3" t="s">
        <v>113</v>
      </c>
      <c r="H141" s="3" t="s">
        <v>1761</v>
      </c>
      <c r="I141" s="3" t="s">
        <v>1762</v>
      </c>
      <c r="J141" s="3" t="s">
        <v>96</v>
      </c>
      <c r="K141" s="3" t="s">
        <v>6414</v>
      </c>
      <c r="L141" s="3" t="s">
        <v>501</v>
      </c>
      <c r="M141" s="3" t="s">
        <v>98</v>
      </c>
      <c r="N141" s="3" t="s">
        <v>502</v>
      </c>
      <c r="O141" s="3" t="s">
        <v>503</v>
      </c>
      <c r="P141" s="3" t="s">
        <v>74</v>
      </c>
      <c r="R141" s="3" t="s">
        <v>75</v>
      </c>
      <c r="S141" s="3" t="s">
        <v>9219</v>
      </c>
      <c r="T141" s="3" t="s">
        <v>9220</v>
      </c>
      <c r="U141" s="3" t="s">
        <v>2163</v>
      </c>
      <c r="V141" s="3" t="s">
        <v>388</v>
      </c>
      <c r="W141" s="3" t="s">
        <v>1761</v>
      </c>
      <c r="X141" s="3" t="s">
        <v>1608</v>
      </c>
      <c r="Y141" s="3" t="s">
        <v>131</v>
      </c>
      <c r="Z141" s="3" t="s">
        <v>103</v>
      </c>
      <c r="AA141" s="3" t="s">
        <v>6415</v>
      </c>
      <c r="AB141" s="3" t="s">
        <v>78</v>
      </c>
      <c r="AD141" s="3" t="s">
        <v>132</v>
      </c>
      <c r="AE141" s="3" t="s">
        <v>117</v>
      </c>
      <c r="AG141" s="3" t="s">
        <v>105</v>
      </c>
      <c r="AI141" s="3" t="s">
        <v>81</v>
      </c>
      <c r="AJ141" s="3" t="s">
        <v>1762</v>
      </c>
      <c r="AL141" s="3" t="s">
        <v>105</v>
      </c>
      <c r="AN141" s="3" t="s">
        <v>83</v>
      </c>
      <c r="AO141" s="3" t="s">
        <v>118</v>
      </c>
      <c r="AQ141" s="3" t="s">
        <v>1792</v>
      </c>
      <c r="AR141" s="3" t="s">
        <v>2250</v>
      </c>
      <c r="AS141" s="3" t="s">
        <v>107</v>
      </c>
      <c r="AT141" s="3" t="s">
        <v>108</v>
      </c>
      <c r="AU141" s="3" t="s">
        <v>80</v>
      </c>
      <c r="AV141" s="3" t="s">
        <v>80</v>
      </c>
      <c r="AX141" s="3" t="s">
        <v>89</v>
      </c>
      <c r="AY141" s="3" t="s">
        <v>89</v>
      </c>
      <c r="AZ141" s="3" t="s">
        <v>89</v>
      </c>
      <c r="BD141" s="3" t="s">
        <v>82</v>
      </c>
      <c r="BE141" s="3" t="s">
        <v>111</v>
      </c>
      <c r="BF141" s="3" t="s">
        <v>147</v>
      </c>
      <c r="BG141" s="3" t="s">
        <v>80</v>
      </c>
      <c r="BH141" s="3" t="s">
        <v>119</v>
      </c>
    </row>
    <row r="142" spans="1:60" x14ac:dyDescent="0.35">
      <c r="A142" s="3" t="s">
        <v>5072</v>
      </c>
      <c r="C142" s="3" t="s">
        <v>1354</v>
      </c>
      <c r="D142" s="3" t="s">
        <v>2161</v>
      </c>
      <c r="E142" s="3" t="s">
        <v>2197</v>
      </c>
      <c r="F142" s="3" t="s">
        <v>2226</v>
      </c>
      <c r="G142" s="3" t="s">
        <v>120</v>
      </c>
      <c r="H142" s="3" t="s">
        <v>853</v>
      </c>
      <c r="I142" s="3" t="s">
        <v>854</v>
      </c>
      <c r="K142" s="3" t="s">
        <v>5073</v>
      </c>
      <c r="L142" s="3" t="s">
        <v>1779</v>
      </c>
      <c r="M142" s="3" t="s">
        <v>126</v>
      </c>
      <c r="N142" s="3" t="s">
        <v>327</v>
      </c>
      <c r="O142" s="3" t="s">
        <v>153</v>
      </c>
      <c r="P142" s="3" t="s">
        <v>74</v>
      </c>
      <c r="R142" s="3" t="s">
        <v>75</v>
      </c>
      <c r="S142" s="3" t="s">
        <v>9221</v>
      </c>
      <c r="T142" s="3" t="s">
        <v>9222</v>
      </c>
      <c r="U142" s="3" t="s">
        <v>2163</v>
      </c>
      <c r="V142" s="3" t="s">
        <v>77</v>
      </c>
      <c r="W142" s="3" t="s">
        <v>853</v>
      </c>
      <c r="X142" s="3" t="s">
        <v>363</v>
      </c>
      <c r="Y142" s="3" t="s">
        <v>131</v>
      </c>
      <c r="Z142" s="3" t="s">
        <v>855</v>
      </c>
      <c r="AA142" s="3" t="s">
        <v>5074</v>
      </c>
      <c r="AB142" s="3" t="s">
        <v>856</v>
      </c>
      <c r="AD142" s="3" t="s">
        <v>227</v>
      </c>
      <c r="AE142" s="3" t="s">
        <v>117</v>
      </c>
      <c r="AG142" s="3" t="s">
        <v>105</v>
      </c>
      <c r="AI142" s="3" t="s">
        <v>81</v>
      </c>
      <c r="AJ142" s="3" t="s">
        <v>854</v>
      </c>
      <c r="AL142" s="3" t="s">
        <v>105</v>
      </c>
      <c r="AM142" s="3" t="s">
        <v>106</v>
      </c>
      <c r="AN142" s="3" t="s">
        <v>227</v>
      </c>
      <c r="AO142" s="3" t="s">
        <v>121</v>
      </c>
      <c r="AQ142" s="3" t="s">
        <v>5075</v>
      </c>
      <c r="AR142" s="3" t="s">
        <v>2423</v>
      </c>
      <c r="AS142" s="3" t="s">
        <v>329</v>
      </c>
      <c r="AT142" s="3" t="s">
        <v>80</v>
      </c>
      <c r="AU142" s="3" t="s">
        <v>80</v>
      </c>
      <c r="AV142" s="3" t="s">
        <v>80</v>
      </c>
      <c r="AX142" s="3" t="s">
        <v>89</v>
      </c>
      <c r="AY142" s="3" t="s">
        <v>89</v>
      </c>
      <c r="AZ142" s="3" t="s">
        <v>89</v>
      </c>
      <c r="BD142" s="3" t="s">
        <v>82</v>
      </c>
      <c r="BE142" s="3" t="s">
        <v>111</v>
      </c>
      <c r="BF142" s="3" t="s">
        <v>80</v>
      </c>
      <c r="BG142" s="3" t="s">
        <v>80</v>
      </c>
      <c r="BH142" s="3" t="s">
        <v>119</v>
      </c>
    </row>
    <row r="143" spans="1:60" x14ac:dyDescent="0.35">
      <c r="A143" s="3" t="s">
        <v>6856</v>
      </c>
      <c r="C143" s="3" t="s">
        <v>6857</v>
      </c>
      <c r="D143" s="3" t="s">
        <v>2161</v>
      </c>
      <c r="E143" s="3" t="s">
        <v>2197</v>
      </c>
      <c r="F143" s="3" t="s">
        <v>2230</v>
      </c>
      <c r="G143" s="3" t="s">
        <v>113</v>
      </c>
      <c r="H143" s="3" t="s">
        <v>356</v>
      </c>
      <c r="I143" s="3" t="s">
        <v>357</v>
      </c>
      <c r="J143" s="3" t="s">
        <v>187</v>
      </c>
      <c r="K143" s="3" t="s">
        <v>6858</v>
      </c>
      <c r="L143" s="3" t="s">
        <v>2015</v>
      </c>
      <c r="M143" s="3" t="s">
        <v>114</v>
      </c>
      <c r="N143" s="3" t="s">
        <v>475</v>
      </c>
      <c r="O143" s="3" t="s">
        <v>335</v>
      </c>
      <c r="P143" s="3" t="s">
        <v>74</v>
      </c>
      <c r="R143" s="3" t="s">
        <v>75</v>
      </c>
      <c r="U143" s="3" t="s">
        <v>2163</v>
      </c>
      <c r="V143" s="3" t="s">
        <v>77</v>
      </c>
      <c r="W143" s="3" t="s">
        <v>356</v>
      </c>
      <c r="X143" s="3" t="s">
        <v>239</v>
      </c>
      <c r="Y143" s="3" t="s">
        <v>116</v>
      </c>
      <c r="Z143" s="3" t="s">
        <v>251</v>
      </c>
      <c r="AA143" s="3" t="s">
        <v>1297</v>
      </c>
      <c r="AB143" s="3" t="s">
        <v>78</v>
      </c>
      <c r="AD143" s="3" t="s">
        <v>227</v>
      </c>
      <c r="AE143" s="3" t="s">
        <v>117</v>
      </c>
      <c r="AG143" s="3" t="s">
        <v>105</v>
      </c>
      <c r="AI143" s="3" t="s">
        <v>81</v>
      </c>
      <c r="AJ143" s="3" t="s">
        <v>357</v>
      </c>
      <c r="AL143" s="3" t="s">
        <v>105</v>
      </c>
      <c r="AN143" s="3" t="s">
        <v>83</v>
      </c>
      <c r="AO143" s="3" t="s">
        <v>118</v>
      </c>
      <c r="AQ143" s="3" t="s">
        <v>1159</v>
      </c>
      <c r="AR143" s="3" t="s">
        <v>2962</v>
      </c>
      <c r="AS143" s="3" t="s">
        <v>85</v>
      </c>
      <c r="AT143" s="3" t="s">
        <v>86</v>
      </c>
      <c r="AU143" s="3" t="s">
        <v>80</v>
      </c>
      <c r="AV143" s="3" t="s">
        <v>80</v>
      </c>
      <c r="AX143" s="3" t="s">
        <v>89</v>
      </c>
      <c r="AY143" s="3" t="s">
        <v>89</v>
      </c>
      <c r="AZ143" s="3" t="s">
        <v>89</v>
      </c>
      <c r="BD143" s="3" t="s">
        <v>82</v>
      </c>
      <c r="BE143" s="3" t="s">
        <v>111</v>
      </c>
      <c r="BF143" s="3" t="s">
        <v>91</v>
      </c>
      <c r="BG143" s="3" t="s">
        <v>171</v>
      </c>
      <c r="BH143" s="3" t="s">
        <v>93</v>
      </c>
    </row>
    <row r="144" spans="1:60" x14ac:dyDescent="0.35">
      <c r="A144" s="3" t="s">
        <v>3294</v>
      </c>
      <c r="C144" s="3" t="s">
        <v>3295</v>
      </c>
      <c r="D144" s="3" t="s">
        <v>2161</v>
      </c>
      <c r="E144" s="3" t="s">
        <v>2197</v>
      </c>
      <c r="F144" s="3" t="s">
        <v>2230</v>
      </c>
      <c r="G144" s="3" t="s">
        <v>120</v>
      </c>
      <c r="H144" s="3" t="s">
        <v>123</v>
      </c>
      <c r="I144" s="3" t="s">
        <v>124</v>
      </c>
      <c r="J144" s="3" t="s">
        <v>96</v>
      </c>
      <c r="K144" s="3" t="s">
        <v>3296</v>
      </c>
      <c r="L144" s="3" t="s">
        <v>501</v>
      </c>
      <c r="M144" s="3" t="s">
        <v>98</v>
      </c>
      <c r="N144" s="3" t="s">
        <v>502</v>
      </c>
      <c r="O144" s="3" t="s">
        <v>503</v>
      </c>
      <c r="P144" s="3" t="s">
        <v>74</v>
      </c>
      <c r="R144" s="3" t="s">
        <v>75</v>
      </c>
      <c r="S144" s="3" t="s">
        <v>9223</v>
      </c>
      <c r="T144" s="3" t="s">
        <v>9224</v>
      </c>
      <c r="U144" s="3" t="s">
        <v>2163</v>
      </c>
      <c r="V144" s="3" t="s">
        <v>388</v>
      </c>
      <c r="W144" s="3" t="s">
        <v>123</v>
      </c>
      <c r="X144" s="3" t="s">
        <v>130</v>
      </c>
      <c r="Y144" s="3" t="s">
        <v>131</v>
      </c>
      <c r="Z144" s="3" t="s">
        <v>103</v>
      </c>
      <c r="AA144" s="3" t="s">
        <v>3297</v>
      </c>
      <c r="AB144" s="3" t="s">
        <v>78</v>
      </c>
      <c r="AD144" s="3" t="s">
        <v>132</v>
      </c>
      <c r="AE144" s="3" t="s">
        <v>117</v>
      </c>
      <c r="AG144" s="3" t="s">
        <v>105</v>
      </c>
      <c r="AI144" s="3" t="s">
        <v>81</v>
      </c>
      <c r="AJ144" s="3" t="s">
        <v>124</v>
      </c>
      <c r="AL144" s="3" t="s">
        <v>105</v>
      </c>
      <c r="AN144" s="3" t="s">
        <v>83</v>
      </c>
      <c r="AO144" s="3" t="s">
        <v>121</v>
      </c>
      <c r="AQ144" s="3" t="s">
        <v>1792</v>
      </c>
      <c r="AR144" s="3" t="s">
        <v>2250</v>
      </c>
      <c r="AS144" s="3" t="s">
        <v>107</v>
      </c>
      <c r="AT144" s="3" t="s">
        <v>108</v>
      </c>
      <c r="AU144" s="3" t="s">
        <v>80</v>
      </c>
      <c r="AV144" s="3" t="s">
        <v>80</v>
      </c>
      <c r="AX144" s="3" t="s">
        <v>89</v>
      </c>
      <c r="AY144" s="3" t="s">
        <v>89</v>
      </c>
      <c r="AZ144" s="3" t="s">
        <v>89</v>
      </c>
      <c r="BD144" s="3" t="s">
        <v>82</v>
      </c>
      <c r="BE144" s="3" t="s">
        <v>111</v>
      </c>
      <c r="BF144" s="3" t="s">
        <v>147</v>
      </c>
      <c r="BG144" s="3" t="s">
        <v>80</v>
      </c>
      <c r="BH144" s="3" t="s">
        <v>119</v>
      </c>
    </row>
    <row r="145" spans="1:60" x14ac:dyDescent="0.35">
      <c r="A145" s="3" t="s">
        <v>3298</v>
      </c>
      <c r="C145" s="3" t="s">
        <v>3299</v>
      </c>
      <c r="D145" s="3" t="s">
        <v>2161</v>
      </c>
      <c r="E145" s="3" t="s">
        <v>2197</v>
      </c>
      <c r="F145" s="3" t="s">
        <v>2230</v>
      </c>
      <c r="G145" s="3" t="s">
        <v>113</v>
      </c>
      <c r="H145" s="3" t="s">
        <v>123</v>
      </c>
      <c r="I145" s="3" t="s">
        <v>124</v>
      </c>
      <c r="J145" s="3" t="s">
        <v>96</v>
      </c>
      <c r="K145" s="3" t="s">
        <v>3300</v>
      </c>
      <c r="L145" s="3" t="s">
        <v>501</v>
      </c>
      <c r="M145" s="3" t="s">
        <v>98</v>
      </c>
      <c r="N145" s="3" t="s">
        <v>502</v>
      </c>
      <c r="O145" s="3" t="s">
        <v>503</v>
      </c>
      <c r="P145" s="3" t="s">
        <v>74</v>
      </c>
      <c r="R145" s="3" t="s">
        <v>75</v>
      </c>
      <c r="S145" s="3" t="s">
        <v>9225</v>
      </c>
      <c r="T145" s="3" t="s">
        <v>9226</v>
      </c>
      <c r="U145" s="3" t="s">
        <v>2163</v>
      </c>
      <c r="V145" s="3" t="s">
        <v>388</v>
      </c>
      <c r="W145" s="3" t="s">
        <v>123</v>
      </c>
      <c r="X145" s="3" t="s">
        <v>130</v>
      </c>
      <c r="Y145" s="3" t="s">
        <v>131</v>
      </c>
      <c r="Z145" s="3" t="s">
        <v>103</v>
      </c>
      <c r="AA145" s="3" t="s">
        <v>657</v>
      </c>
      <c r="AB145" s="3" t="s">
        <v>78</v>
      </c>
      <c r="AD145" s="3" t="s">
        <v>132</v>
      </c>
      <c r="AE145" s="3" t="s">
        <v>117</v>
      </c>
      <c r="AG145" s="3" t="s">
        <v>105</v>
      </c>
      <c r="AI145" s="3" t="s">
        <v>81</v>
      </c>
      <c r="AJ145" s="3" t="s">
        <v>124</v>
      </c>
      <c r="AL145" s="3" t="s">
        <v>105</v>
      </c>
      <c r="AN145" s="3" t="s">
        <v>83</v>
      </c>
      <c r="AO145" s="3" t="s">
        <v>118</v>
      </c>
      <c r="AQ145" s="3" t="s">
        <v>1792</v>
      </c>
      <c r="AR145" s="3" t="s">
        <v>2250</v>
      </c>
      <c r="AS145" s="3" t="s">
        <v>107</v>
      </c>
      <c r="AT145" s="3" t="s">
        <v>108</v>
      </c>
      <c r="AU145" s="3" t="s">
        <v>80</v>
      </c>
      <c r="AV145" s="3" t="s">
        <v>80</v>
      </c>
      <c r="AX145" s="3" t="s">
        <v>89</v>
      </c>
      <c r="AY145" s="3" t="s">
        <v>89</v>
      </c>
      <c r="AZ145" s="3" t="s">
        <v>89</v>
      </c>
      <c r="BD145" s="3" t="s">
        <v>82</v>
      </c>
      <c r="BE145" s="3" t="s">
        <v>111</v>
      </c>
      <c r="BF145" s="3" t="s">
        <v>147</v>
      </c>
      <c r="BG145" s="3" t="s">
        <v>80</v>
      </c>
      <c r="BH145" s="3" t="s">
        <v>119</v>
      </c>
    </row>
    <row r="146" spans="1:60" x14ac:dyDescent="0.35">
      <c r="A146" s="3" t="s">
        <v>5091</v>
      </c>
      <c r="C146" s="3" t="s">
        <v>5092</v>
      </c>
      <c r="D146" s="3" t="s">
        <v>2161</v>
      </c>
      <c r="E146" s="3" t="s">
        <v>2197</v>
      </c>
      <c r="F146" s="3" t="s">
        <v>2230</v>
      </c>
      <c r="G146" s="3" t="s">
        <v>113</v>
      </c>
      <c r="H146" s="3" t="s">
        <v>1789</v>
      </c>
      <c r="I146" s="3" t="s">
        <v>1790</v>
      </c>
      <c r="J146" s="3" t="s">
        <v>427</v>
      </c>
      <c r="K146" s="3" t="s">
        <v>5093</v>
      </c>
      <c r="L146" s="3" t="s">
        <v>501</v>
      </c>
      <c r="M146" s="3" t="s">
        <v>98</v>
      </c>
      <c r="N146" s="3" t="s">
        <v>502</v>
      </c>
      <c r="O146" s="3" t="s">
        <v>503</v>
      </c>
      <c r="P146" s="3" t="s">
        <v>74</v>
      </c>
      <c r="R146" s="3" t="s">
        <v>75</v>
      </c>
      <c r="S146" s="3" t="s">
        <v>9227</v>
      </c>
      <c r="T146" s="3" t="s">
        <v>9228</v>
      </c>
      <c r="U146" s="3" t="s">
        <v>2163</v>
      </c>
      <c r="V146" s="3" t="s">
        <v>388</v>
      </c>
      <c r="W146" s="3" t="s">
        <v>1789</v>
      </c>
      <c r="X146" s="3" t="s">
        <v>363</v>
      </c>
      <c r="Y146" s="3" t="s">
        <v>131</v>
      </c>
      <c r="Z146" s="3" t="s">
        <v>1791</v>
      </c>
      <c r="AA146" s="3" t="s">
        <v>5094</v>
      </c>
      <c r="AB146" s="3" t="s">
        <v>78</v>
      </c>
      <c r="AD146" s="3" t="s">
        <v>106</v>
      </c>
      <c r="AE146" s="3" t="s">
        <v>117</v>
      </c>
      <c r="AG146" s="3" t="s">
        <v>105</v>
      </c>
      <c r="AI146" s="3" t="s">
        <v>81</v>
      </c>
      <c r="AJ146" s="3" t="s">
        <v>1790</v>
      </c>
      <c r="AK146" s="3" t="s">
        <v>82</v>
      </c>
      <c r="AL146" s="3" t="s">
        <v>105</v>
      </c>
      <c r="AN146" s="3" t="s">
        <v>83</v>
      </c>
      <c r="AO146" s="3" t="s">
        <v>118</v>
      </c>
      <c r="AQ146" s="3" t="s">
        <v>1792</v>
      </c>
      <c r="AR146" s="3" t="s">
        <v>2250</v>
      </c>
      <c r="AS146" s="3" t="s">
        <v>107</v>
      </c>
      <c r="AT146" s="3" t="s">
        <v>108</v>
      </c>
      <c r="AU146" s="3" t="s">
        <v>80</v>
      </c>
      <c r="AV146" s="3" t="s">
        <v>80</v>
      </c>
      <c r="AX146" s="3" t="s">
        <v>89</v>
      </c>
      <c r="AY146" s="3" t="s">
        <v>89</v>
      </c>
      <c r="AZ146" s="3" t="s">
        <v>89</v>
      </c>
      <c r="BD146" s="3" t="s">
        <v>82</v>
      </c>
      <c r="BE146" s="3" t="s">
        <v>111</v>
      </c>
      <c r="BF146" s="3" t="s">
        <v>147</v>
      </c>
      <c r="BG146" s="3" t="s">
        <v>80</v>
      </c>
      <c r="BH146" s="3" t="s">
        <v>119</v>
      </c>
    </row>
    <row r="147" spans="1:60" x14ac:dyDescent="0.35">
      <c r="A147" s="3" t="s">
        <v>3784</v>
      </c>
      <c r="C147" s="3" t="s">
        <v>3785</v>
      </c>
      <c r="D147" s="3" t="s">
        <v>2161</v>
      </c>
      <c r="E147" s="3" t="s">
        <v>2197</v>
      </c>
      <c r="F147" s="3" t="s">
        <v>2230</v>
      </c>
      <c r="G147" s="3" t="s">
        <v>113</v>
      </c>
      <c r="H147" s="3" t="s">
        <v>2012</v>
      </c>
      <c r="I147" s="3" t="s">
        <v>2013</v>
      </c>
      <c r="J147" s="3" t="s">
        <v>1900</v>
      </c>
      <c r="K147" s="3" t="s">
        <v>3786</v>
      </c>
      <c r="L147" s="3" t="s">
        <v>774</v>
      </c>
      <c r="M147" s="3" t="s">
        <v>98</v>
      </c>
      <c r="N147" s="3" t="s">
        <v>384</v>
      </c>
      <c r="O147" s="3" t="s">
        <v>378</v>
      </c>
      <c r="P147" s="3" t="s">
        <v>74</v>
      </c>
      <c r="R147" s="3" t="s">
        <v>75</v>
      </c>
      <c r="S147" s="3" t="s">
        <v>9229</v>
      </c>
      <c r="T147" s="3" t="s">
        <v>1180</v>
      </c>
      <c r="U147" s="3" t="s">
        <v>2163</v>
      </c>
      <c r="V147" s="3" t="s">
        <v>388</v>
      </c>
      <c r="W147" s="3" t="s">
        <v>2012</v>
      </c>
      <c r="X147" s="3" t="s">
        <v>130</v>
      </c>
      <c r="Y147" s="3" t="s">
        <v>131</v>
      </c>
      <c r="Z147" s="3" t="s">
        <v>103</v>
      </c>
      <c r="AA147" s="3" t="s">
        <v>3787</v>
      </c>
      <c r="AB147" s="3" t="s">
        <v>78</v>
      </c>
      <c r="AD147" s="3" t="s">
        <v>132</v>
      </c>
      <c r="AE147" s="3" t="s">
        <v>117</v>
      </c>
      <c r="AG147" s="3" t="s">
        <v>105</v>
      </c>
      <c r="AI147" s="3" t="s">
        <v>81</v>
      </c>
      <c r="AJ147" s="3" t="s">
        <v>2013</v>
      </c>
      <c r="AL147" s="3" t="s">
        <v>105</v>
      </c>
      <c r="AN147" s="3" t="s">
        <v>83</v>
      </c>
      <c r="AO147" s="3" t="s">
        <v>118</v>
      </c>
      <c r="AQ147" s="3" t="s">
        <v>977</v>
      </c>
      <c r="AR147" s="3" t="s">
        <v>2250</v>
      </c>
      <c r="AS147" s="3" t="s">
        <v>978</v>
      </c>
      <c r="AT147" s="3" t="s">
        <v>108</v>
      </c>
      <c r="AU147" s="3" t="s">
        <v>80</v>
      </c>
      <c r="AV147" s="3" t="s">
        <v>80</v>
      </c>
      <c r="AX147" s="3" t="s">
        <v>89</v>
      </c>
      <c r="AY147" s="3" t="s">
        <v>89</v>
      </c>
      <c r="AZ147" s="3" t="s">
        <v>89</v>
      </c>
      <c r="BD147" s="3" t="s">
        <v>82</v>
      </c>
      <c r="BE147" s="3" t="s">
        <v>111</v>
      </c>
      <c r="BF147" s="3" t="s">
        <v>112</v>
      </c>
      <c r="BG147" s="3" t="s">
        <v>80</v>
      </c>
      <c r="BH147" s="3" t="s">
        <v>119</v>
      </c>
    </row>
    <row r="148" spans="1:60" x14ac:dyDescent="0.35">
      <c r="A148" s="3" t="s">
        <v>4872</v>
      </c>
      <c r="C148" s="3" t="s">
        <v>4873</v>
      </c>
      <c r="D148" s="3" t="s">
        <v>2161</v>
      </c>
      <c r="E148" s="3" t="s">
        <v>2197</v>
      </c>
      <c r="F148" s="3" t="s">
        <v>2230</v>
      </c>
      <c r="G148" s="3" t="s">
        <v>113</v>
      </c>
      <c r="H148" s="3" t="s">
        <v>688</v>
      </c>
      <c r="I148" s="3" t="s">
        <v>1116</v>
      </c>
      <c r="J148" s="3" t="s">
        <v>668</v>
      </c>
      <c r="K148" s="3" t="s">
        <v>4874</v>
      </c>
      <c r="L148" s="3" t="s">
        <v>829</v>
      </c>
      <c r="M148" s="3" t="s">
        <v>126</v>
      </c>
      <c r="N148" s="3" t="s">
        <v>669</v>
      </c>
      <c r="O148" s="3" t="s">
        <v>173</v>
      </c>
      <c r="P148" s="3" t="s">
        <v>74</v>
      </c>
      <c r="R148" s="3" t="s">
        <v>75</v>
      </c>
      <c r="S148" s="3" t="s">
        <v>9044</v>
      </c>
      <c r="T148" s="3" t="s">
        <v>9230</v>
      </c>
      <c r="U148" s="3" t="s">
        <v>2163</v>
      </c>
      <c r="V148" s="3" t="s">
        <v>77</v>
      </c>
      <c r="W148" s="3" t="s">
        <v>1980</v>
      </c>
      <c r="X148" s="3" t="s">
        <v>407</v>
      </c>
      <c r="Y148" s="3" t="s">
        <v>200</v>
      </c>
      <c r="Z148" s="3" t="s">
        <v>719</v>
      </c>
      <c r="AA148" s="3" t="s">
        <v>1203</v>
      </c>
      <c r="AB148" s="3" t="s">
        <v>2138</v>
      </c>
      <c r="AD148" s="3" t="s">
        <v>79</v>
      </c>
      <c r="AE148" s="3" t="s">
        <v>163</v>
      </c>
      <c r="AG148" s="3" t="s">
        <v>79</v>
      </c>
      <c r="AI148" s="3" t="s">
        <v>759</v>
      </c>
      <c r="AJ148" s="3" t="s">
        <v>1981</v>
      </c>
      <c r="AK148" s="3" t="s">
        <v>82</v>
      </c>
      <c r="AL148" s="3" t="s">
        <v>105</v>
      </c>
      <c r="AM148" s="3" t="s">
        <v>831</v>
      </c>
      <c r="AN148" s="3" t="s">
        <v>832</v>
      </c>
      <c r="AO148" s="3" t="s">
        <v>118</v>
      </c>
      <c r="AQ148" s="3" t="s">
        <v>673</v>
      </c>
      <c r="AR148" s="3" t="s">
        <v>3202</v>
      </c>
      <c r="AS148" s="3" t="s">
        <v>674</v>
      </c>
      <c r="AT148" s="3" t="s">
        <v>108</v>
      </c>
      <c r="AU148" s="3" t="s">
        <v>80</v>
      </c>
      <c r="AV148" s="3" t="s">
        <v>80</v>
      </c>
      <c r="AX148" s="3" t="s">
        <v>89</v>
      </c>
      <c r="AY148" s="3" t="s">
        <v>89</v>
      </c>
      <c r="AZ148" s="3" t="s">
        <v>89</v>
      </c>
      <c r="BD148" s="3" t="s">
        <v>82</v>
      </c>
      <c r="BE148" s="3" t="s">
        <v>111</v>
      </c>
      <c r="BF148" s="3" t="s">
        <v>671</v>
      </c>
      <c r="BG148" s="3" t="s">
        <v>80</v>
      </c>
      <c r="BH148" s="3" t="s">
        <v>119</v>
      </c>
    </row>
    <row r="149" spans="1:60" x14ac:dyDescent="0.35">
      <c r="A149" s="3" t="s">
        <v>4720</v>
      </c>
      <c r="C149" s="3" t="s">
        <v>4721</v>
      </c>
      <c r="D149" s="3" t="s">
        <v>2161</v>
      </c>
      <c r="E149" s="3" t="s">
        <v>2197</v>
      </c>
      <c r="F149" s="3" t="s">
        <v>2230</v>
      </c>
      <c r="G149" s="3" t="s">
        <v>113</v>
      </c>
      <c r="H149" s="3" t="s">
        <v>1972</v>
      </c>
      <c r="I149" s="3" t="s">
        <v>1973</v>
      </c>
      <c r="J149" s="3" t="s">
        <v>572</v>
      </c>
      <c r="K149" s="3" t="s">
        <v>4722</v>
      </c>
      <c r="L149" s="3" t="s">
        <v>572</v>
      </c>
      <c r="M149" s="3" t="s">
        <v>114</v>
      </c>
      <c r="N149" s="3" t="s">
        <v>573</v>
      </c>
      <c r="O149" s="3" t="s">
        <v>188</v>
      </c>
      <c r="P149" s="3" t="s">
        <v>74</v>
      </c>
      <c r="R149" s="3" t="s">
        <v>75</v>
      </c>
      <c r="U149" s="3" t="s">
        <v>2163</v>
      </c>
      <c r="V149" s="3" t="s">
        <v>388</v>
      </c>
      <c r="W149" s="3" t="s">
        <v>1972</v>
      </c>
      <c r="X149" s="3" t="s">
        <v>250</v>
      </c>
      <c r="Y149" s="3" t="s">
        <v>116</v>
      </c>
      <c r="Z149" s="3" t="s">
        <v>1044</v>
      </c>
      <c r="AA149" s="3" t="s">
        <v>4723</v>
      </c>
      <c r="AB149" s="3" t="s">
        <v>1972</v>
      </c>
      <c r="AD149" s="3" t="s">
        <v>212</v>
      </c>
      <c r="AE149" s="3" t="s">
        <v>117</v>
      </c>
      <c r="AG149" s="3" t="s">
        <v>105</v>
      </c>
      <c r="AI149" s="3" t="s">
        <v>81</v>
      </c>
      <c r="AJ149" s="3" t="s">
        <v>1973</v>
      </c>
      <c r="AK149" s="3" t="s">
        <v>82</v>
      </c>
      <c r="AL149" s="3" t="s">
        <v>105</v>
      </c>
      <c r="AM149" s="3" t="s">
        <v>1044</v>
      </c>
      <c r="AN149" s="3" t="s">
        <v>212</v>
      </c>
      <c r="AO149" s="3" t="s">
        <v>118</v>
      </c>
      <c r="AQ149" s="3" t="s">
        <v>1114</v>
      </c>
      <c r="AR149" s="3" t="s">
        <v>3202</v>
      </c>
      <c r="AS149" s="3" t="s">
        <v>1115</v>
      </c>
      <c r="AT149" s="3" t="s">
        <v>199</v>
      </c>
      <c r="AU149" s="3" t="s">
        <v>80</v>
      </c>
      <c r="AV149" s="3" t="s">
        <v>80</v>
      </c>
      <c r="AX149" s="3" t="s">
        <v>89</v>
      </c>
      <c r="AY149" s="3" t="s">
        <v>89</v>
      </c>
      <c r="AZ149" s="3" t="s">
        <v>89</v>
      </c>
      <c r="BD149" s="3" t="s">
        <v>82</v>
      </c>
      <c r="BE149" s="3" t="s">
        <v>111</v>
      </c>
      <c r="BF149" s="3" t="s">
        <v>80</v>
      </c>
      <c r="BG149" s="3" t="s">
        <v>92</v>
      </c>
      <c r="BH149" s="3" t="s">
        <v>164</v>
      </c>
    </row>
    <row r="150" spans="1:60" x14ac:dyDescent="0.35">
      <c r="A150" s="3" t="s">
        <v>4680</v>
      </c>
      <c r="C150" s="3" t="s">
        <v>4681</v>
      </c>
      <c r="D150" s="3" t="s">
        <v>2161</v>
      </c>
      <c r="E150" s="3" t="s">
        <v>2197</v>
      </c>
      <c r="F150" s="3" t="s">
        <v>2230</v>
      </c>
      <c r="G150" s="3" t="s">
        <v>120</v>
      </c>
      <c r="H150" s="3" t="s">
        <v>786</v>
      </c>
      <c r="I150" s="3" t="s">
        <v>4682</v>
      </c>
      <c r="J150" s="3" t="s">
        <v>1818</v>
      </c>
      <c r="K150" s="3" t="s">
        <v>4683</v>
      </c>
      <c r="L150" s="3" t="s">
        <v>519</v>
      </c>
      <c r="M150" s="3" t="s">
        <v>98</v>
      </c>
      <c r="N150" s="3" t="s">
        <v>510</v>
      </c>
      <c r="O150" s="3" t="s">
        <v>294</v>
      </c>
      <c r="P150" s="3" t="s">
        <v>74</v>
      </c>
      <c r="R150" s="3" t="s">
        <v>75</v>
      </c>
      <c r="S150" s="3" t="s">
        <v>2213</v>
      </c>
      <c r="T150" s="3" t="s">
        <v>1655</v>
      </c>
      <c r="U150" s="3" t="s">
        <v>2163</v>
      </c>
      <c r="V150" s="3" t="s">
        <v>77</v>
      </c>
      <c r="W150" s="3" t="s">
        <v>786</v>
      </c>
      <c r="X150" s="3" t="s">
        <v>250</v>
      </c>
      <c r="Y150" s="3" t="s">
        <v>116</v>
      </c>
      <c r="Z150" s="3" t="s">
        <v>521</v>
      </c>
      <c r="AA150" s="3" t="s">
        <v>4684</v>
      </c>
      <c r="AB150" s="3" t="s">
        <v>78</v>
      </c>
      <c r="AD150" s="3" t="s">
        <v>79</v>
      </c>
      <c r="AE150" s="3" t="s">
        <v>117</v>
      </c>
      <c r="AG150" s="3" t="s">
        <v>79</v>
      </c>
      <c r="AI150" s="3" t="s">
        <v>81</v>
      </c>
      <c r="AJ150" s="3" t="s">
        <v>4682</v>
      </c>
      <c r="AK150" s="3" t="s">
        <v>82</v>
      </c>
      <c r="AL150" s="3" t="s">
        <v>105</v>
      </c>
      <c r="AN150" s="3" t="s">
        <v>83</v>
      </c>
      <c r="AO150" s="3" t="s">
        <v>121</v>
      </c>
      <c r="AQ150" s="3" t="s">
        <v>943</v>
      </c>
      <c r="AR150" s="3" t="s">
        <v>2250</v>
      </c>
      <c r="AS150" s="3" t="s">
        <v>358</v>
      </c>
      <c r="AT150" s="3" t="s">
        <v>108</v>
      </c>
      <c r="AU150" s="3" t="s">
        <v>80</v>
      </c>
      <c r="AV150" s="3" t="s">
        <v>80</v>
      </c>
      <c r="AX150" s="3" t="s">
        <v>89</v>
      </c>
      <c r="AY150" s="3" t="s">
        <v>89</v>
      </c>
      <c r="AZ150" s="3" t="s">
        <v>89</v>
      </c>
      <c r="BD150" s="3" t="s">
        <v>82</v>
      </c>
      <c r="BE150" s="3" t="s">
        <v>111</v>
      </c>
      <c r="BF150" s="3" t="s">
        <v>141</v>
      </c>
      <c r="BG150" s="3" t="s">
        <v>80</v>
      </c>
      <c r="BH150" s="3" t="s">
        <v>119</v>
      </c>
    </row>
    <row r="151" spans="1:60" x14ac:dyDescent="0.35">
      <c r="A151" s="3" t="s">
        <v>2718</v>
      </c>
      <c r="C151" s="3" t="s">
        <v>2719</v>
      </c>
      <c r="D151" s="3" t="s">
        <v>2161</v>
      </c>
      <c r="E151" s="3" t="s">
        <v>2197</v>
      </c>
      <c r="F151" s="3" t="s">
        <v>2230</v>
      </c>
      <c r="G151" s="3" t="s">
        <v>113</v>
      </c>
      <c r="H151" s="3" t="s">
        <v>2075</v>
      </c>
      <c r="I151" s="3" t="s">
        <v>2076</v>
      </c>
      <c r="J151" s="3" t="s">
        <v>2077</v>
      </c>
      <c r="K151" s="3" t="s">
        <v>2720</v>
      </c>
      <c r="L151" s="3" t="s">
        <v>1012</v>
      </c>
      <c r="M151" s="3" t="s">
        <v>126</v>
      </c>
      <c r="N151" s="3" t="s">
        <v>327</v>
      </c>
      <c r="O151" s="3" t="s">
        <v>153</v>
      </c>
      <c r="P151" s="3" t="s">
        <v>74</v>
      </c>
      <c r="R151" s="3" t="s">
        <v>75</v>
      </c>
      <c r="S151" s="3" t="s">
        <v>8636</v>
      </c>
      <c r="T151" s="3" t="s">
        <v>1337</v>
      </c>
      <c r="U151" s="3" t="s">
        <v>2163</v>
      </c>
      <c r="V151" s="3" t="s">
        <v>92</v>
      </c>
      <c r="W151" s="3" t="s">
        <v>2075</v>
      </c>
      <c r="X151" s="3" t="s">
        <v>210</v>
      </c>
      <c r="Y151" s="3" t="s">
        <v>116</v>
      </c>
      <c r="Z151" s="3" t="s">
        <v>364</v>
      </c>
      <c r="AA151" s="3" t="s">
        <v>2721</v>
      </c>
      <c r="AB151" s="3" t="s">
        <v>2722</v>
      </c>
      <c r="AD151" s="3" t="s">
        <v>227</v>
      </c>
      <c r="AE151" s="3" t="s">
        <v>117</v>
      </c>
      <c r="AG151" s="3" t="s">
        <v>105</v>
      </c>
      <c r="AI151" s="3" t="s">
        <v>81</v>
      </c>
      <c r="AJ151" s="3" t="s">
        <v>2076</v>
      </c>
      <c r="AL151" s="3" t="s">
        <v>105</v>
      </c>
      <c r="AM151" s="3" t="s">
        <v>279</v>
      </c>
      <c r="AN151" s="3" t="s">
        <v>79</v>
      </c>
      <c r="AO151" s="3" t="s">
        <v>118</v>
      </c>
      <c r="AQ151" s="3" t="s">
        <v>2723</v>
      </c>
      <c r="AR151" s="3" t="s">
        <v>2423</v>
      </c>
      <c r="AS151" s="3" t="s">
        <v>858</v>
      </c>
      <c r="AT151" s="3" t="s">
        <v>859</v>
      </c>
      <c r="AU151" s="3" t="s">
        <v>80</v>
      </c>
      <c r="AV151" s="3" t="s">
        <v>80</v>
      </c>
      <c r="AX151" s="3" t="s">
        <v>89</v>
      </c>
      <c r="AY151" s="3" t="s">
        <v>89</v>
      </c>
      <c r="AZ151" s="3" t="s">
        <v>89</v>
      </c>
      <c r="BD151" s="3" t="s">
        <v>82</v>
      </c>
      <c r="BE151" s="3" t="s">
        <v>111</v>
      </c>
      <c r="BF151" s="3" t="s">
        <v>80</v>
      </c>
      <c r="BG151" s="3" t="s">
        <v>80</v>
      </c>
      <c r="BH151" s="3" t="s">
        <v>119</v>
      </c>
    </row>
    <row r="152" spans="1:60" x14ac:dyDescent="0.35">
      <c r="A152" s="3" t="s">
        <v>4628</v>
      </c>
      <c r="C152" s="3" t="s">
        <v>4629</v>
      </c>
      <c r="D152" s="3" t="s">
        <v>2161</v>
      </c>
      <c r="E152" s="3" t="s">
        <v>2197</v>
      </c>
      <c r="F152" s="3" t="s">
        <v>2230</v>
      </c>
      <c r="G152" s="3" t="s">
        <v>113</v>
      </c>
      <c r="H152" s="3" t="s">
        <v>1078</v>
      </c>
      <c r="I152" s="3" t="s">
        <v>1079</v>
      </c>
      <c r="J152" s="3" t="s">
        <v>668</v>
      </c>
      <c r="K152" s="3" t="s">
        <v>4630</v>
      </c>
      <c r="L152" s="3" t="s">
        <v>699</v>
      </c>
      <c r="M152" s="3" t="s">
        <v>126</v>
      </c>
      <c r="N152" s="3" t="s">
        <v>172</v>
      </c>
      <c r="O152" s="3" t="s">
        <v>173</v>
      </c>
      <c r="P152" s="3" t="s">
        <v>74</v>
      </c>
      <c r="R152" s="3" t="s">
        <v>75</v>
      </c>
      <c r="S152" s="3" t="s">
        <v>9231</v>
      </c>
      <c r="T152" s="3" t="s">
        <v>9232</v>
      </c>
      <c r="U152" s="3" t="s">
        <v>2163</v>
      </c>
      <c r="V152" s="3" t="s">
        <v>77</v>
      </c>
      <c r="W152" s="3" t="s">
        <v>4631</v>
      </c>
      <c r="X152" s="3" t="s">
        <v>4632</v>
      </c>
      <c r="Y152" s="3" t="s">
        <v>1060</v>
      </c>
      <c r="Z152" s="3" t="s">
        <v>887</v>
      </c>
      <c r="AA152" s="3" t="s">
        <v>4633</v>
      </c>
      <c r="AB152" s="3" t="s">
        <v>1083</v>
      </c>
      <c r="AD152" s="3" t="s">
        <v>83</v>
      </c>
      <c r="AE152" s="3" t="s">
        <v>102</v>
      </c>
      <c r="AG152" s="3" t="s">
        <v>105</v>
      </c>
      <c r="AI152" s="3" t="s">
        <v>81</v>
      </c>
      <c r="AJ152" s="3" t="s">
        <v>4634</v>
      </c>
      <c r="AL152" s="3" t="s">
        <v>105</v>
      </c>
      <c r="AM152" s="3" t="s">
        <v>1085</v>
      </c>
      <c r="AN152" s="3" t="s">
        <v>672</v>
      </c>
      <c r="AO152" s="3" t="s">
        <v>118</v>
      </c>
      <c r="AQ152" s="3" t="s">
        <v>1072</v>
      </c>
      <c r="AR152" s="3" t="s">
        <v>3202</v>
      </c>
      <c r="AS152" s="3" t="s">
        <v>882</v>
      </c>
      <c r="AT152" s="3" t="s">
        <v>108</v>
      </c>
      <c r="AU152" s="3" t="s">
        <v>80</v>
      </c>
      <c r="AV152" s="3" t="s">
        <v>80</v>
      </c>
      <c r="AX152" s="3" t="s">
        <v>89</v>
      </c>
      <c r="AY152" s="3" t="s">
        <v>89</v>
      </c>
      <c r="AZ152" s="3" t="s">
        <v>89</v>
      </c>
      <c r="BA152" s="3" t="s">
        <v>4635</v>
      </c>
      <c r="BD152" s="3" t="s">
        <v>82</v>
      </c>
      <c r="BE152" s="3" t="s">
        <v>111</v>
      </c>
      <c r="BF152" s="3" t="s">
        <v>671</v>
      </c>
      <c r="BG152" s="3" t="s">
        <v>80</v>
      </c>
      <c r="BH152" s="3" t="s">
        <v>164</v>
      </c>
    </row>
    <row r="153" spans="1:60" x14ac:dyDescent="0.35">
      <c r="A153" s="3" t="s">
        <v>3920</v>
      </c>
      <c r="C153" s="3" t="s">
        <v>3921</v>
      </c>
      <c r="D153" s="3" t="s">
        <v>2161</v>
      </c>
      <c r="E153" s="3" t="s">
        <v>2197</v>
      </c>
      <c r="F153" s="3" t="s">
        <v>2230</v>
      </c>
      <c r="G153" s="3" t="s">
        <v>113</v>
      </c>
      <c r="H153" s="3" t="s">
        <v>1150</v>
      </c>
      <c r="I153" s="3" t="s">
        <v>1151</v>
      </c>
      <c r="J153" s="3" t="s">
        <v>1900</v>
      </c>
      <c r="K153" s="3" t="s">
        <v>3922</v>
      </c>
      <c r="L153" s="3" t="s">
        <v>3923</v>
      </c>
      <c r="M153" s="3" t="s">
        <v>73</v>
      </c>
      <c r="N153" s="3" t="s">
        <v>73</v>
      </c>
      <c r="O153" s="3" t="s">
        <v>73</v>
      </c>
      <c r="P153" s="3" t="s">
        <v>74</v>
      </c>
      <c r="R153" s="3" t="s">
        <v>75</v>
      </c>
      <c r="S153" s="3" t="s">
        <v>9233</v>
      </c>
      <c r="T153" s="3" t="s">
        <v>808</v>
      </c>
      <c r="U153" s="3" t="s">
        <v>2163</v>
      </c>
      <c r="V153" s="3" t="s">
        <v>388</v>
      </c>
      <c r="W153" s="3" t="s">
        <v>1150</v>
      </c>
      <c r="X153" s="3" t="s">
        <v>130</v>
      </c>
      <c r="Y153" s="3" t="s">
        <v>131</v>
      </c>
      <c r="Z153" s="3" t="s">
        <v>915</v>
      </c>
      <c r="AA153" s="3" t="s">
        <v>3924</v>
      </c>
      <c r="AB153" s="3" t="s">
        <v>78</v>
      </c>
      <c r="AD153" s="3" t="s">
        <v>106</v>
      </c>
      <c r="AE153" s="3" t="s">
        <v>117</v>
      </c>
      <c r="AG153" s="3" t="s">
        <v>105</v>
      </c>
      <c r="AI153" s="3" t="s">
        <v>81</v>
      </c>
      <c r="AJ153" s="3" t="s">
        <v>1151</v>
      </c>
      <c r="AK153" s="3" t="s">
        <v>82</v>
      </c>
      <c r="AL153" s="3" t="s">
        <v>105</v>
      </c>
      <c r="AN153" s="3" t="s">
        <v>83</v>
      </c>
      <c r="AO153" s="3" t="s">
        <v>118</v>
      </c>
      <c r="AQ153" s="3" t="s">
        <v>954</v>
      </c>
      <c r="AR153" s="3" t="s">
        <v>2250</v>
      </c>
      <c r="AS153" s="3" t="s">
        <v>955</v>
      </c>
      <c r="AT153" s="3" t="s">
        <v>108</v>
      </c>
      <c r="AU153" s="3" t="s">
        <v>80</v>
      </c>
      <c r="AV153" s="3" t="s">
        <v>80</v>
      </c>
      <c r="AX153" s="3" t="s">
        <v>89</v>
      </c>
      <c r="AY153" s="3" t="s">
        <v>89</v>
      </c>
      <c r="AZ153" s="3" t="s">
        <v>89</v>
      </c>
      <c r="BD153" s="3" t="s">
        <v>82</v>
      </c>
      <c r="BE153" s="3" t="s">
        <v>90</v>
      </c>
      <c r="BF153" s="3" t="s">
        <v>80</v>
      </c>
      <c r="BG153" s="3" t="s">
        <v>80</v>
      </c>
      <c r="BH153" s="3" t="s">
        <v>119</v>
      </c>
    </row>
    <row r="154" spans="1:60" x14ac:dyDescent="0.35">
      <c r="A154" s="3" t="s">
        <v>6422</v>
      </c>
      <c r="C154" s="3" t="s">
        <v>6423</v>
      </c>
      <c r="D154" s="3" t="s">
        <v>2161</v>
      </c>
      <c r="E154" s="3" t="s">
        <v>2197</v>
      </c>
      <c r="F154" s="3" t="s">
        <v>2230</v>
      </c>
      <c r="G154" s="3" t="s">
        <v>113</v>
      </c>
      <c r="H154" s="3" t="s">
        <v>1761</v>
      </c>
      <c r="I154" s="3" t="s">
        <v>1762</v>
      </c>
      <c r="J154" s="3" t="s">
        <v>96</v>
      </c>
      <c r="K154" s="3" t="s">
        <v>6424</v>
      </c>
      <c r="L154" s="3" t="s">
        <v>501</v>
      </c>
      <c r="M154" s="3" t="s">
        <v>98</v>
      </c>
      <c r="N154" s="3" t="s">
        <v>502</v>
      </c>
      <c r="O154" s="3" t="s">
        <v>503</v>
      </c>
      <c r="P154" s="3" t="s">
        <v>74</v>
      </c>
      <c r="R154" s="3" t="s">
        <v>75</v>
      </c>
      <c r="S154" s="3" t="s">
        <v>9234</v>
      </c>
      <c r="T154" s="3" t="s">
        <v>1857</v>
      </c>
      <c r="U154" s="3" t="s">
        <v>2163</v>
      </c>
      <c r="V154" s="3" t="s">
        <v>388</v>
      </c>
      <c r="W154" s="3" t="s">
        <v>1761</v>
      </c>
      <c r="X154" s="3" t="s">
        <v>1608</v>
      </c>
      <c r="Y154" s="3" t="s">
        <v>131</v>
      </c>
      <c r="Z154" s="3" t="s">
        <v>103</v>
      </c>
      <c r="AA154" s="3" t="s">
        <v>1890</v>
      </c>
      <c r="AB154" s="3" t="s">
        <v>78</v>
      </c>
      <c r="AD154" s="3" t="s">
        <v>132</v>
      </c>
      <c r="AE154" s="3" t="s">
        <v>117</v>
      </c>
      <c r="AG154" s="3" t="s">
        <v>105</v>
      </c>
      <c r="AI154" s="3" t="s">
        <v>81</v>
      </c>
      <c r="AJ154" s="3" t="s">
        <v>1762</v>
      </c>
      <c r="AL154" s="3" t="s">
        <v>105</v>
      </c>
      <c r="AN154" s="3" t="s">
        <v>83</v>
      </c>
      <c r="AO154" s="3" t="s">
        <v>118</v>
      </c>
      <c r="AQ154" s="3" t="s">
        <v>1792</v>
      </c>
      <c r="AR154" s="3" t="s">
        <v>2250</v>
      </c>
      <c r="AS154" s="3" t="s">
        <v>107</v>
      </c>
      <c r="AT154" s="3" t="s">
        <v>108</v>
      </c>
      <c r="AU154" s="3" t="s">
        <v>80</v>
      </c>
      <c r="AV154" s="3" t="s">
        <v>80</v>
      </c>
      <c r="AX154" s="3" t="s">
        <v>89</v>
      </c>
      <c r="AY154" s="3" t="s">
        <v>89</v>
      </c>
      <c r="AZ154" s="3" t="s">
        <v>89</v>
      </c>
      <c r="BD154" s="3" t="s">
        <v>82</v>
      </c>
      <c r="BE154" s="3" t="s">
        <v>111</v>
      </c>
      <c r="BF154" s="3" t="s">
        <v>147</v>
      </c>
      <c r="BG154" s="3" t="s">
        <v>80</v>
      </c>
      <c r="BH154" s="3" t="s">
        <v>119</v>
      </c>
    </row>
    <row r="155" spans="1:60" x14ac:dyDescent="0.35">
      <c r="A155" s="3" t="s">
        <v>3194</v>
      </c>
      <c r="C155" s="3" t="s">
        <v>1895</v>
      </c>
      <c r="D155" s="3" t="s">
        <v>2161</v>
      </c>
      <c r="E155" s="3" t="s">
        <v>2197</v>
      </c>
      <c r="F155" s="3" t="s">
        <v>2230</v>
      </c>
      <c r="G155" s="3" t="s">
        <v>120</v>
      </c>
      <c r="H155" s="3" t="s">
        <v>676</v>
      </c>
      <c r="I155" s="3" t="s">
        <v>3195</v>
      </c>
      <c r="J155" s="3" t="s">
        <v>675</v>
      </c>
      <c r="K155" s="3" t="s">
        <v>3196</v>
      </c>
      <c r="L155" s="3" t="s">
        <v>675</v>
      </c>
      <c r="M155" s="3" t="s">
        <v>126</v>
      </c>
      <c r="N155" s="3" t="s">
        <v>669</v>
      </c>
      <c r="O155" s="3" t="s">
        <v>173</v>
      </c>
      <c r="P155" s="3" t="s">
        <v>74</v>
      </c>
      <c r="R155" s="3" t="s">
        <v>75</v>
      </c>
      <c r="S155" s="3" t="s">
        <v>9235</v>
      </c>
      <c r="T155" s="3" t="s">
        <v>1187</v>
      </c>
      <c r="U155" s="3" t="s">
        <v>2163</v>
      </c>
      <c r="V155" s="3" t="s">
        <v>77</v>
      </c>
      <c r="W155" s="3" t="s">
        <v>1511</v>
      </c>
      <c r="X155" s="3" t="s">
        <v>1445</v>
      </c>
      <c r="Y155" s="3" t="s">
        <v>162</v>
      </c>
      <c r="Z155" s="3" t="s">
        <v>453</v>
      </c>
      <c r="AA155" s="3" t="s">
        <v>3197</v>
      </c>
      <c r="AB155" s="3" t="s">
        <v>676</v>
      </c>
      <c r="AD155" s="3" t="s">
        <v>79</v>
      </c>
      <c r="AE155" s="3" t="s">
        <v>163</v>
      </c>
      <c r="AG155" s="3" t="s">
        <v>79</v>
      </c>
      <c r="AI155" s="3" t="s">
        <v>731</v>
      </c>
      <c r="AJ155" s="3" t="s">
        <v>1512</v>
      </c>
      <c r="AK155" s="3" t="s">
        <v>82</v>
      </c>
      <c r="AL155" s="3" t="s">
        <v>105</v>
      </c>
      <c r="AM155" s="3" t="s">
        <v>635</v>
      </c>
      <c r="AN155" s="3" t="s">
        <v>677</v>
      </c>
      <c r="AO155" s="3" t="s">
        <v>121</v>
      </c>
      <c r="AQ155" s="3" t="s">
        <v>819</v>
      </c>
      <c r="AR155" s="3" t="s">
        <v>2423</v>
      </c>
      <c r="AS155" s="3" t="s">
        <v>674</v>
      </c>
      <c r="AT155" s="3" t="s">
        <v>108</v>
      </c>
      <c r="AU155" s="3" t="s">
        <v>80</v>
      </c>
      <c r="AV155" s="3" t="s">
        <v>80</v>
      </c>
      <c r="AX155" s="3" t="s">
        <v>89</v>
      </c>
      <c r="AY155" s="3" t="s">
        <v>89</v>
      </c>
      <c r="AZ155" s="3" t="s">
        <v>89</v>
      </c>
      <c r="BA155" s="3" t="s">
        <v>3198</v>
      </c>
      <c r="BD155" s="3" t="s">
        <v>82</v>
      </c>
      <c r="BE155" s="3" t="s">
        <v>111</v>
      </c>
      <c r="BF155" s="3" t="s">
        <v>91</v>
      </c>
      <c r="BG155" s="3" t="s">
        <v>80</v>
      </c>
      <c r="BH155" s="3" t="s">
        <v>119</v>
      </c>
    </row>
    <row r="156" spans="1:60" x14ac:dyDescent="0.35">
      <c r="A156" s="3" t="s">
        <v>6404</v>
      </c>
      <c r="C156" s="3" t="s">
        <v>6405</v>
      </c>
      <c r="D156" s="3" t="s">
        <v>2161</v>
      </c>
      <c r="E156" s="3" t="s">
        <v>2197</v>
      </c>
      <c r="F156" s="3" t="s">
        <v>2230</v>
      </c>
      <c r="G156" s="3" t="s">
        <v>113</v>
      </c>
      <c r="H156" s="3" t="s">
        <v>1761</v>
      </c>
      <c r="I156" s="3" t="s">
        <v>1762</v>
      </c>
      <c r="J156" s="3" t="s">
        <v>96</v>
      </c>
      <c r="K156" s="3" t="s">
        <v>6406</v>
      </c>
      <c r="L156" s="3" t="s">
        <v>229</v>
      </c>
      <c r="M156" s="3" t="s">
        <v>229</v>
      </c>
      <c r="N156" s="3" t="s">
        <v>229</v>
      </c>
      <c r="O156" s="3" t="s">
        <v>229</v>
      </c>
      <c r="P156" s="3" t="s">
        <v>74</v>
      </c>
      <c r="R156" s="3" t="s">
        <v>75</v>
      </c>
      <c r="U156" s="3" t="s">
        <v>2163</v>
      </c>
      <c r="V156" s="3" t="s">
        <v>388</v>
      </c>
      <c r="W156" s="3" t="s">
        <v>1761</v>
      </c>
      <c r="X156" s="3" t="s">
        <v>1608</v>
      </c>
      <c r="Y156" s="3" t="s">
        <v>131</v>
      </c>
      <c r="Z156" s="3" t="s">
        <v>103</v>
      </c>
      <c r="AA156" s="3" t="s">
        <v>649</v>
      </c>
      <c r="AB156" s="3" t="s">
        <v>78</v>
      </c>
      <c r="AD156" s="3" t="s">
        <v>132</v>
      </c>
      <c r="AE156" s="3" t="s">
        <v>117</v>
      </c>
      <c r="AG156" s="3" t="s">
        <v>105</v>
      </c>
      <c r="AI156" s="3" t="s">
        <v>81</v>
      </c>
      <c r="AJ156" s="3" t="s">
        <v>1762</v>
      </c>
      <c r="AL156" s="3" t="s">
        <v>105</v>
      </c>
      <c r="AN156" s="3" t="s">
        <v>83</v>
      </c>
      <c r="AO156" s="3" t="s">
        <v>118</v>
      </c>
      <c r="AQ156" s="3" t="s">
        <v>6407</v>
      </c>
      <c r="AR156" s="3" t="s">
        <v>2250</v>
      </c>
      <c r="AS156" s="3" t="s">
        <v>85</v>
      </c>
      <c r="AT156" s="3" t="s">
        <v>86</v>
      </c>
      <c r="AU156" s="3" t="s">
        <v>80</v>
      </c>
      <c r="AV156" s="3" t="s">
        <v>80</v>
      </c>
      <c r="AX156" s="3" t="s">
        <v>89</v>
      </c>
      <c r="AY156" s="3" t="s">
        <v>89</v>
      </c>
      <c r="AZ156" s="3" t="s">
        <v>89</v>
      </c>
      <c r="BD156" s="3" t="s">
        <v>136</v>
      </c>
      <c r="BE156" s="3" t="s">
        <v>140</v>
      </c>
      <c r="BF156" s="3" t="s">
        <v>141</v>
      </c>
      <c r="BG156" s="3" t="s">
        <v>80</v>
      </c>
      <c r="BH156" s="3" t="s">
        <v>119</v>
      </c>
    </row>
    <row r="157" spans="1:60" x14ac:dyDescent="0.35">
      <c r="A157" s="3" t="s">
        <v>6458</v>
      </c>
      <c r="C157" s="3" t="s">
        <v>6459</v>
      </c>
      <c r="D157" s="3" t="s">
        <v>2161</v>
      </c>
      <c r="E157" s="3" t="s">
        <v>2197</v>
      </c>
      <c r="F157" s="3" t="s">
        <v>2230</v>
      </c>
      <c r="G157" s="3" t="s">
        <v>113</v>
      </c>
      <c r="H157" s="3" t="s">
        <v>1761</v>
      </c>
      <c r="I157" s="3" t="s">
        <v>1762</v>
      </c>
      <c r="J157" s="3" t="s">
        <v>96</v>
      </c>
      <c r="K157" s="3" t="s">
        <v>6460</v>
      </c>
      <c r="L157" s="3" t="s">
        <v>501</v>
      </c>
      <c r="M157" s="3" t="s">
        <v>98</v>
      </c>
      <c r="N157" s="3" t="s">
        <v>502</v>
      </c>
      <c r="O157" s="3" t="s">
        <v>503</v>
      </c>
      <c r="P157" s="3" t="s">
        <v>74</v>
      </c>
      <c r="R157" s="3" t="s">
        <v>75</v>
      </c>
      <c r="U157" s="3" t="s">
        <v>2163</v>
      </c>
      <c r="V157" s="3" t="s">
        <v>388</v>
      </c>
      <c r="W157" s="3" t="s">
        <v>1761</v>
      </c>
      <c r="X157" s="3" t="s">
        <v>1608</v>
      </c>
      <c r="Y157" s="3" t="s">
        <v>131</v>
      </c>
      <c r="Z157" s="3" t="s">
        <v>103</v>
      </c>
      <c r="AA157" s="3" t="s">
        <v>6461</v>
      </c>
      <c r="AB157" s="3" t="s">
        <v>78</v>
      </c>
      <c r="AD157" s="3" t="s">
        <v>132</v>
      </c>
      <c r="AE157" s="3" t="s">
        <v>117</v>
      </c>
      <c r="AG157" s="3" t="s">
        <v>105</v>
      </c>
      <c r="AI157" s="3" t="s">
        <v>81</v>
      </c>
      <c r="AJ157" s="3" t="s">
        <v>1762</v>
      </c>
      <c r="AL157" s="3" t="s">
        <v>105</v>
      </c>
      <c r="AN157" s="3" t="s">
        <v>83</v>
      </c>
      <c r="AO157" s="3" t="s">
        <v>118</v>
      </c>
      <c r="AQ157" s="3" t="s">
        <v>1792</v>
      </c>
      <c r="AR157" s="3" t="s">
        <v>2250</v>
      </c>
      <c r="AS157" s="3" t="s">
        <v>107</v>
      </c>
      <c r="AT157" s="3" t="s">
        <v>108</v>
      </c>
      <c r="AU157" s="3" t="s">
        <v>80</v>
      </c>
      <c r="AV157" s="3" t="s">
        <v>80</v>
      </c>
      <c r="AX157" s="3" t="s">
        <v>89</v>
      </c>
      <c r="AY157" s="3" t="s">
        <v>89</v>
      </c>
      <c r="AZ157" s="3" t="s">
        <v>89</v>
      </c>
      <c r="BD157" s="3" t="s">
        <v>82</v>
      </c>
      <c r="BE157" s="3" t="s">
        <v>111</v>
      </c>
      <c r="BF157" s="3" t="s">
        <v>147</v>
      </c>
      <c r="BG157" s="3" t="s">
        <v>80</v>
      </c>
      <c r="BH157" s="3" t="s">
        <v>119</v>
      </c>
    </row>
    <row r="158" spans="1:60" x14ac:dyDescent="0.35">
      <c r="A158" s="3" t="s">
        <v>6435</v>
      </c>
      <c r="C158" s="3" t="s">
        <v>6436</v>
      </c>
      <c r="D158" s="3" t="s">
        <v>2161</v>
      </c>
      <c r="E158" s="3" t="s">
        <v>2197</v>
      </c>
      <c r="F158" s="3" t="s">
        <v>2230</v>
      </c>
      <c r="G158" s="3" t="s">
        <v>113</v>
      </c>
      <c r="H158" s="3" t="s">
        <v>1761</v>
      </c>
      <c r="I158" s="3" t="s">
        <v>1762</v>
      </c>
      <c r="J158" s="3" t="s">
        <v>96</v>
      </c>
      <c r="K158" s="3" t="s">
        <v>6437</v>
      </c>
      <c r="L158" s="3" t="s">
        <v>501</v>
      </c>
      <c r="M158" s="3" t="s">
        <v>98</v>
      </c>
      <c r="N158" s="3" t="s">
        <v>502</v>
      </c>
      <c r="O158" s="3" t="s">
        <v>503</v>
      </c>
      <c r="P158" s="3" t="s">
        <v>74</v>
      </c>
      <c r="R158" s="3" t="s">
        <v>75</v>
      </c>
      <c r="U158" s="3" t="s">
        <v>2163</v>
      </c>
      <c r="V158" s="3" t="s">
        <v>388</v>
      </c>
      <c r="W158" s="3" t="s">
        <v>1761</v>
      </c>
      <c r="X158" s="3" t="s">
        <v>1608</v>
      </c>
      <c r="Y158" s="3" t="s">
        <v>131</v>
      </c>
      <c r="Z158" s="3" t="s">
        <v>103</v>
      </c>
      <c r="AA158" s="3" t="s">
        <v>6438</v>
      </c>
      <c r="AB158" s="3" t="s">
        <v>78</v>
      </c>
      <c r="AD158" s="3" t="s">
        <v>132</v>
      </c>
      <c r="AE158" s="3" t="s">
        <v>117</v>
      </c>
      <c r="AG158" s="3" t="s">
        <v>105</v>
      </c>
      <c r="AI158" s="3" t="s">
        <v>81</v>
      </c>
      <c r="AJ158" s="3" t="s">
        <v>1762</v>
      </c>
      <c r="AL158" s="3" t="s">
        <v>105</v>
      </c>
      <c r="AN158" s="3" t="s">
        <v>83</v>
      </c>
      <c r="AO158" s="3" t="s">
        <v>118</v>
      </c>
      <c r="AQ158" s="3" t="s">
        <v>1792</v>
      </c>
      <c r="AR158" s="3" t="s">
        <v>2250</v>
      </c>
      <c r="AS158" s="3" t="s">
        <v>107</v>
      </c>
      <c r="AT158" s="3" t="s">
        <v>108</v>
      </c>
      <c r="AU158" s="3" t="s">
        <v>80</v>
      </c>
      <c r="AV158" s="3" t="s">
        <v>80</v>
      </c>
      <c r="AX158" s="3" t="s">
        <v>89</v>
      </c>
      <c r="AY158" s="3" t="s">
        <v>89</v>
      </c>
      <c r="AZ158" s="3" t="s">
        <v>89</v>
      </c>
      <c r="BD158" s="3" t="s">
        <v>82</v>
      </c>
      <c r="BE158" s="3" t="s">
        <v>111</v>
      </c>
      <c r="BF158" s="3" t="s">
        <v>147</v>
      </c>
      <c r="BG158" s="3" t="s">
        <v>80</v>
      </c>
      <c r="BH158" s="3" t="s">
        <v>119</v>
      </c>
    </row>
    <row r="159" spans="1:60" x14ac:dyDescent="0.35">
      <c r="A159" s="3" t="s">
        <v>6439</v>
      </c>
      <c r="C159" s="3" t="s">
        <v>6440</v>
      </c>
      <c r="D159" s="3" t="s">
        <v>2161</v>
      </c>
      <c r="E159" s="3" t="s">
        <v>2197</v>
      </c>
      <c r="F159" s="3" t="s">
        <v>2230</v>
      </c>
      <c r="G159" s="3" t="s">
        <v>113</v>
      </c>
      <c r="H159" s="3" t="s">
        <v>1761</v>
      </c>
      <c r="I159" s="3" t="s">
        <v>1762</v>
      </c>
      <c r="J159" s="3" t="s">
        <v>96</v>
      </c>
      <c r="K159" s="3" t="s">
        <v>6441</v>
      </c>
      <c r="L159" s="3" t="s">
        <v>501</v>
      </c>
      <c r="M159" s="3" t="s">
        <v>98</v>
      </c>
      <c r="N159" s="3" t="s">
        <v>502</v>
      </c>
      <c r="O159" s="3" t="s">
        <v>503</v>
      </c>
      <c r="P159" s="3" t="s">
        <v>74</v>
      </c>
      <c r="R159" s="3" t="s">
        <v>75</v>
      </c>
      <c r="U159" s="3" t="s">
        <v>2163</v>
      </c>
      <c r="V159" s="3" t="s">
        <v>388</v>
      </c>
      <c r="W159" s="3" t="s">
        <v>1761</v>
      </c>
      <c r="X159" s="3" t="s">
        <v>1608</v>
      </c>
      <c r="Y159" s="3" t="s">
        <v>131</v>
      </c>
      <c r="Z159" s="3" t="s">
        <v>103</v>
      </c>
      <c r="AA159" s="3" t="s">
        <v>6442</v>
      </c>
      <c r="AB159" s="3" t="s">
        <v>78</v>
      </c>
      <c r="AD159" s="3" t="s">
        <v>132</v>
      </c>
      <c r="AE159" s="3" t="s">
        <v>117</v>
      </c>
      <c r="AG159" s="3" t="s">
        <v>105</v>
      </c>
      <c r="AI159" s="3" t="s">
        <v>81</v>
      </c>
      <c r="AJ159" s="3" t="s">
        <v>1762</v>
      </c>
      <c r="AL159" s="3" t="s">
        <v>105</v>
      </c>
      <c r="AN159" s="3" t="s">
        <v>83</v>
      </c>
      <c r="AO159" s="3" t="s">
        <v>118</v>
      </c>
      <c r="AQ159" s="3" t="s">
        <v>1792</v>
      </c>
      <c r="AR159" s="3" t="s">
        <v>2250</v>
      </c>
      <c r="AS159" s="3" t="s">
        <v>107</v>
      </c>
      <c r="AT159" s="3" t="s">
        <v>108</v>
      </c>
      <c r="AU159" s="3" t="s">
        <v>80</v>
      </c>
      <c r="AV159" s="3" t="s">
        <v>80</v>
      </c>
      <c r="AX159" s="3" t="s">
        <v>89</v>
      </c>
      <c r="AY159" s="3" t="s">
        <v>89</v>
      </c>
      <c r="AZ159" s="3" t="s">
        <v>89</v>
      </c>
      <c r="BD159" s="3" t="s">
        <v>82</v>
      </c>
      <c r="BE159" s="3" t="s">
        <v>111</v>
      </c>
      <c r="BF159" s="3" t="s">
        <v>147</v>
      </c>
      <c r="BG159" s="3" t="s">
        <v>80</v>
      </c>
      <c r="BH159" s="3" t="s">
        <v>119</v>
      </c>
    </row>
    <row r="160" spans="1:60" x14ac:dyDescent="0.35">
      <c r="A160" s="3" t="s">
        <v>6427</v>
      </c>
      <c r="C160" s="3" t="s">
        <v>6428</v>
      </c>
      <c r="D160" s="3" t="s">
        <v>2161</v>
      </c>
      <c r="E160" s="3" t="s">
        <v>2197</v>
      </c>
      <c r="F160" s="3" t="s">
        <v>2230</v>
      </c>
      <c r="G160" s="3" t="s">
        <v>113</v>
      </c>
      <c r="H160" s="3" t="s">
        <v>1761</v>
      </c>
      <c r="I160" s="3" t="s">
        <v>1762</v>
      </c>
      <c r="J160" s="3" t="s">
        <v>96</v>
      </c>
      <c r="K160" s="3" t="s">
        <v>6429</v>
      </c>
      <c r="L160" s="3" t="s">
        <v>501</v>
      </c>
      <c r="M160" s="3" t="s">
        <v>98</v>
      </c>
      <c r="N160" s="3" t="s">
        <v>502</v>
      </c>
      <c r="O160" s="3" t="s">
        <v>503</v>
      </c>
      <c r="P160" s="3" t="s">
        <v>74</v>
      </c>
      <c r="R160" s="3" t="s">
        <v>75</v>
      </c>
      <c r="S160" s="3" t="s">
        <v>9234</v>
      </c>
      <c r="T160" s="3" t="s">
        <v>9236</v>
      </c>
      <c r="U160" s="3" t="s">
        <v>2163</v>
      </c>
      <c r="V160" s="3" t="s">
        <v>388</v>
      </c>
      <c r="W160" s="3" t="s">
        <v>1761</v>
      </c>
      <c r="X160" s="3" t="s">
        <v>1608</v>
      </c>
      <c r="Y160" s="3" t="s">
        <v>131</v>
      </c>
      <c r="Z160" s="3" t="s">
        <v>103</v>
      </c>
      <c r="AA160" s="3" t="s">
        <v>6430</v>
      </c>
      <c r="AB160" s="3" t="s">
        <v>78</v>
      </c>
      <c r="AD160" s="3" t="s">
        <v>132</v>
      </c>
      <c r="AE160" s="3" t="s">
        <v>117</v>
      </c>
      <c r="AG160" s="3" t="s">
        <v>105</v>
      </c>
      <c r="AI160" s="3" t="s">
        <v>81</v>
      </c>
      <c r="AJ160" s="3" t="s">
        <v>1762</v>
      </c>
      <c r="AL160" s="3" t="s">
        <v>105</v>
      </c>
      <c r="AN160" s="3" t="s">
        <v>83</v>
      </c>
      <c r="AO160" s="3" t="s">
        <v>118</v>
      </c>
      <c r="AQ160" s="3" t="s">
        <v>1792</v>
      </c>
      <c r="AR160" s="3" t="s">
        <v>2250</v>
      </c>
      <c r="AS160" s="3" t="s">
        <v>107</v>
      </c>
      <c r="AT160" s="3" t="s">
        <v>108</v>
      </c>
      <c r="AU160" s="3" t="s">
        <v>80</v>
      </c>
      <c r="AV160" s="3" t="s">
        <v>80</v>
      </c>
      <c r="AX160" s="3" t="s">
        <v>89</v>
      </c>
      <c r="AY160" s="3" t="s">
        <v>89</v>
      </c>
      <c r="AZ160" s="3" t="s">
        <v>89</v>
      </c>
      <c r="BD160" s="3" t="s">
        <v>82</v>
      </c>
      <c r="BE160" s="3" t="s">
        <v>111</v>
      </c>
      <c r="BF160" s="3" t="s">
        <v>147</v>
      </c>
      <c r="BG160" s="3" t="s">
        <v>80</v>
      </c>
      <c r="BH160" s="3" t="s">
        <v>119</v>
      </c>
    </row>
    <row r="161" spans="1:60" x14ac:dyDescent="0.35">
      <c r="A161" s="3" t="s">
        <v>6431</v>
      </c>
      <c r="C161" s="3" t="s">
        <v>6432</v>
      </c>
      <c r="D161" s="3" t="s">
        <v>2161</v>
      </c>
      <c r="E161" s="3" t="s">
        <v>2197</v>
      </c>
      <c r="F161" s="3" t="s">
        <v>2230</v>
      </c>
      <c r="G161" s="3" t="s">
        <v>113</v>
      </c>
      <c r="H161" s="3" t="s">
        <v>1761</v>
      </c>
      <c r="I161" s="3" t="s">
        <v>1762</v>
      </c>
      <c r="J161" s="3" t="s">
        <v>96</v>
      </c>
      <c r="K161" s="3" t="s">
        <v>6433</v>
      </c>
      <c r="L161" s="3" t="s">
        <v>501</v>
      </c>
      <c r="M161" s="3" t="s">
        <v>98</v>
      </c>
      <c r="N161" s="3" t="s">
        <v>502</v>
      </c>
      <c r="O161" s="3" t="s">
        <v>503</v>
      </c>
      <c r="P161" s="3" t="s">
        <v>74</v>
      </c>
      <c r="R161" s="3" t="s">
        <v>75</v>
      </c>
      <c r="S161" s="3" t="s">
        <v>9237</v>
      </c>
      <c r="T161" s="3" t="s">
        <v>9238</v>
      </c>
      <c r="U161" s="3" t="s">
        <v>2163</v>
      </c>
      <c r="V161" s="3" t="s">
        <v>388</v>
      </c>
      <c r="W161" s="3" t="s">
        <v>1761</v>
      </c>
      <c r="X161" s="3" t="s">
        <v>1608</v>
      </c>
      <c r="Y161" s="3" t="s">
        <v>131</v>
      </c>
      <c r="Z161" s="3" t="s">
        <v>103</v>
      </c>
      <c r="AA161" s="3" t="s">
        <v>6434</v>
      </c>
      <c r="AB161" s="3" t="s">
        <v>78</v>
      </c>
      <c r="AD161" s="3" t="s">
        <v>132</v>
      </c>
      <c r="AE161" s="3" t="s">
        <v>117</v>
      </c>
      <c r="AG161" s="3" t="s">
        <v>105</v>
      </c>
      <c r="AI161" s="3" t="s">
        <v>81</v>
      </c>
      <c r="AJ161" s="3" t="s">
        <v>1762</v>
      </c>
      <c r="AL161" s="3" t="s">
        <v>105</v>
      </c>
      <c r="AN161" s="3" t="s">
        <v>83</v>
      </c>
      <c r="AO161" s="3" t="s">
        <v>118</v>
      </c>
      <c r="AQ161" s="3" t="s">
        <v>1792</v>
      </c>
      <c r="AR161" s="3" t="s">
        <v>2250</v>
      </c>
      <c r="AS161" s="3" t="s">
        <v>107</v>
      </c>
      <c r="AT161" s="3" t="s">
        <v>108</v>
      </c>
      <c r="AU161" s="3" t="s">
        <v>80</v>
      </c>
      <c r="AV161" s="3" t="s">
        <v>80</v>
      </c>
      <c r="AX161" s="3" t="s">
        <v>89</v>
      </c>
      <c r="AY161" s="3" t="s">
        <v>89</v>
      </c>
      <c r="AZ161" s="3" t="s">
        <v>89</v>
      </c>
      <c r="BD161" s="3" t="s">
        <v>82</v>
      </c>
      <c r="BE161" s="3" t="s">
        <v>111</v>
      </c>
      <c r="BF161" s="3" t="s">
        <v>147</v>
      </c>
      <c r="BG161" s="3" t="s">
        <v>80</v>
      </c>
      <c r="BH161" s="3" t="s">
        <v>119</v>
      </c>
    </row>
    <row r="162" spans="1:60" x14ac:dyDescent="0.35">
      <c r="A162" s="3" t="s">
        <v>3308</v>
      </c>
      <c r="C162" s="3" t="s">
        <v>3309</v>
      </c>
      <c r="D162" s="3" t="s">
        <v>2161</v>
      </c>
      <c r="E162" s="3" t="s">
        <v>2197</v>
      </c>
      <c r="F162" s="3" t="s">
        <v>2230</v>
      </c>
      <c r="G162" s="3" t="s">
        <v>113</v>
      </c>
      <c r="H162" s="3" t="s">
        <v>1217</v>
      </c>
      <c r="I162" s="3" t="s">
        <v>1218</v>
      </c>
      <c r="J162" s="3" t="s">
        <v>96</v>
      </c>
      <c r="K162" s="3" t="s">
        <v>3310</v>
      </c>
      <c r="L162" s="3" t="s">
        <v>501</v>
      </c>
      <c r="M162" s="3" t="s">
        <v>98</v>
      </c>
      <c r="N162" s="3" t="s">
        <v>502</v>
      </c>
      <c r="O162" s="3" t="s">
        <v>503</v>
      </c>
      <c r="P162" s="3" t="s">
        <v>74</v>
      </c>
      <c r="R162" s="3" t="s">
        <v>75</v>
      </c>
      <c r="S162" s="3" t="s">
        <v>9239</v>
      </c>
      <c r="T162" s="3" t="s">
        <v>9240</v>
      </c>
      <c r="U162" s="3" t="s">
        <v>2163</v>
      </c>
      <c r="V162" s="3" t="s">
        <v>388</v>
      </c>
      <c r="W162" s="3" t="s">
        <v>1217</v>
      </c>
      <c r="X162" s="3" t="s">
        <v>130</v>
      </c>
      <c r="Y162" s="3" t="s">
        <v>131</v>
      </c>
      <c r="Z162" s="3" t="s">
        <v>103</v>
      </c>
      <c r="AA162" s="3" t="s">
        <v>3311</v>
      </c>
      <c r="AB162" s="3" t="s">
        <v>78</v>
      </c>
      <c r="AD162" s="3" t="s">
        <v>132</v>
      </c>
      <c r="AE162" s="3" t="s">
        <v>117</v>
      </c>
      <c r="AG162" s="3" t="s">
        <v>105</v>
      </c>
      <c r="AI162" s="3" t="s">
        <v>81</v>
      </c>
      <c r="AJ162" s="3" t="s">
        <v>1218</v>
      </c>
      <c r="AL162" s="3" t="s">
        <v>105</v>
      </c>
      <c r="AN162" s="3" t="s">
        <v>83</v>
      </c>
      <c r="AO162" s="3" t="s">
        <v>118</v>
      </c>
      <c r="AQ162" s="3" t="s">
        <v>1792</v>
      </c>
      <c r="AR162" s="3" t="s">
        <v>2250</v>
      </c>
      <c r="AS162" s="3" t="s">
        <v>107</v>
      </c>
      <c r="AT162" s="3" t="s">
        <v>108</v>
      </c>
      <c r="AU162" s="3" t="s">
        <v>80</v>
      </c>
      <c r="AV162" s="3" t="s">
        <v>80</v>
      </c>
      <c r="AX162" s="3" t="s">
        <v>89</v>
      </c>
      <c r="AY162" s="3" t="s">
        <v>89</v>
      </c>
      <c r="AZ162" s="3" t="s">
        <v>89</v>
      </c>
      <c r="BD162" s="3" t="s">
        <v>82</v>
      </c>
      <c r="BE162" s="3" t="s">
        <v>111</v>
      </c>
      <c r="BF162" s="3" t="s">
        <v>147</v>
      </c>
      <c r="BG162" s="3" t="s">
        <v>80</v>
      </c>
      <c r="BH162" s="3" t="s">
        <v>119</v>
      </c>
    </row>
    <row r="163" spans="1:60" x14ac:dyDescent="0.35">
      <c r="A163" s="3" t="s">
        <v>3908</v>
      </c>
      <c r="C163" s="3" t="s">
        <v>3909</v>
      </c>
      <c r="D163" s="3" t="s">
        <v>2161</v>
      </c>
      <c r="E163" s="3" t="s">
        <v>2197</v>
      </c>
      <c r="F163" s="3" t="s">
        <v>2232</v>
      </c>
      <c r="G163" s="3" t="s">
        <v>113</v>
      </c>
      <c r="H163" s="3" t="s">
        <v>1217</v>
      </c>
      <c r="I163" s="3" t="s">
        <v>1218</v>
      </c>
      <c r="J163" s="3" t="s">
        <v>96</v>
      </c>
      <c r="K163" s="3" t="s">
        <v>3910</v>
      </c>
      <c r="L163" s="3" t="s">
        <v>501</v>
      </c>
      <c r="M163" s="3" t="s">
        <v>98</v>
      </c>
      <c r="N163" s="3" t="s">
        <v>502</v>
      </c>
      <c r="O163" s="3" t="s">
        <v>503</v>
      </c>
      <c r="P163" s="3" t="s">
        <v>74</v>
      </c>
      <c r="R163" s="3" t="s">
        <v>75</v>
      </c>
      <c r="S163" s="3" t="s">
        <v>9241</v>
      </c>
      <c r="T163" s="3" t="s">
        <v>9242</v>
      </c>
      <c r="U163" s="3" t="s">
        <v>2163</v>
      </c>
      <c r="V163" s="3" t="s">
        <v>388</v>
      </c>
      <c r="W163" s="3" t="s">
        <v>1217</v>
      </c>
      <c r="X163" s="3" t="s">
        <v>130</v>
      </c>
      <c r="Y163" s="3" t="s">
        <v>131</v>
      </c>
      <c r="Z163" s="3" t="s">
        <v>103</v>
      </c>
      <c r="AA163" s="3" t="s">
        <v>3911</v>
      </c>
      <c r="AB163" s="3" t="s">
        <v>78</v>
      </c>
      <c r="AD163" s="3" t="s">
        <v>132</v>
      </c>
      <c r="AE163" s="3" t="s">
        <v>117</v>
      </c>
      <c r="AG163" s="3" t="s">
        <v>105</v>
      </c>
      <c r="AI163" s="3" t="s">
        <v>81</v>
      </c>
      <c r="AJ163" s="3" t="s">
        <v>1218</v>
      </c>
      <c r="AL163" s="3" t="s">
        <v>105</v>
      </c>
      <c r="AN163" s="3" t="s">
        <v>83</v>
      </c>
      <c r="AO163" s="3" t="s">
        <v>118</v>
      </c>
      <c r="AQ163" s="3" t="s">
        <v>3903</v>
      </c>
      <c r="AR163" s="3" t="s">
        <v>2250</v>
      </c>
      <c r="AS163" s="3" t="s">
        <v>959</v>
      </c>
      <c r="AT163" s="3" t="s">
        <v>959</v>
      </c>
      <c r="AU163" s="3" t="s">
        <v>80</v>
      </c>
      <c r="AV163" s="3" t="s">
        <v>80</v>
      </c>
      <c r="AX163" s="3" t="s">
        <v>89</v>
      </c>
      <c r="AY163" s="3" t="s">
        <v>89</v>
      </c>
      <c r="AZ163" s="3" t="s">
        <v>89</v>
      </c>
      <c r="BD163" s="3" t="s">
        <v>82</v>
      </c>
      <c r="BE163" s="3" t="s">
        <v>111</v>
      </c>
      <c r="BF163" s="3" t="s">
        <v>80</v>
      </c>
      <c r="BG163" s="3" t="s">
        <v>80</v>
      </c>
      <c r="BH163" s="3" t="s">
        <v>119</v>
      </c>
    </row>
    <row r="164" spans="1:60" x14ac:dyDescent="0.35">
      <c r="A164" s="3" t="s">
        <v>3407</v>
      </c>
      <c r="C164" s="3" t="s">
        <v>3408</v>
      </c>
      <c r="D164" s="3" t="s">
        <v>2161</v>
      </c>
      <c r="E164" s="3" t="s">
        <v>2197</v>
      </c>
      <c r="F164" s="3" t="s">
        <v>2232</v>
      </c>
      <c r="G164" s="3" t="s">
        <v>113</v>
      </c>
      <c r="H164" s="3" t="s">
        <v>185</v>
      </c>
      <c r="I164" s="3" t="s">
        <v>186</v>
      </c>
      <c r="J164" s="3" t="s">
        <v>187</v>
      </c>
      <c r="K164" s="3" t="s">
        <v>3397</v>
      </c>
      <c r="L164" s="3" t="s">
        <v>341</v>
      </c>
      <c r="M164" s="3" t="s">
        <v>114</v>
      </c>
      <c r="N164" s="3" t="s">
        <v>342</v>
      </c>
      <c r="O164" s="3" t="s">
        <v>343</v>
      </c>
      <c r="P164" s="3" t="s">
        <v>74</v>
      </c>
      <c r="R164" s="3" t="s">
        <v>75</v>
      </c>
      <c r="U164" s="3" t="s">
        <v>2163</v>
      </c>
      <c r="V164" s="3" t="s">
        <v>388</v>
      </c>
      <c r="W164" s="3" t="s">
        <v>185</v>
      </c>
      <c r="X164" s="3" t="s">
        <v>130</v>
      </c>
      <c r="Y164" s="3" t="s">
        <v>131</v>
      </c>
      <c r="Z164" s="3" t="s">
        <v>189</v>
      </c>
      <c r="AA164" s="3" t="s">
        <v>3409</v>
      </c>
      <c r="AB164" s="3" t="s">
        <v>78</v>
      </c>
      <c r="AD164" s="3" t="s">
        <v>142</v>
      </c>
      <c r="AE164" s="3" t="s">
        <v>117</v>
      </c>
      <c r="AG164" s="3" t="s">
        <v>105</v>
      </c>
      <c r="AI164" s="3" t="s">
        <v>81</v>
      </c>
      <c r="AJ164" s="3" t="s">
        <v>186</v>
      </c>
      <c r="AK164" s="3" t="s">
        <v>82</v>
      </c>
      <c r="AL164" s="3" t="s">
        <v>105</v>
      </c>
      <c r="AN164" s="3" t="s">
        <v>83</v>
      </c>
      <c r="AO164" s="3" t="s">
        <v>118</v>
      </c>
      <c r="AQ164" s="3" t="s">
        <v>1805</v>
      </c>
      <c r="AR164" s="3" t="s">
        <v>2962</v>
      </c>
      <c r="AS164" s="3" t="s">
        <v>85</v>
      </c>
      <c r="AT164" s="3" t="s">
        <v>86</v>
      </c>
      <c r="AU164" s="3" t="s">
        <v>80</v>
      </c>
      <c r="AV164" s="3" t="s">
        <v>80</v>
      </c>
      <c r="AX164" s="3" t="s">
        <v>89</v>
      </c>
      <c r="AY164" s="3" t="s">
        <v>89</v>
      </c>
      <c r="AZ164" s="3" t="s">
        <v>89</v>
      </c>
      <c r="BD164" s="3" t="s">
        <v>82</v>
      </c>
      <c r="BE164" s="3" t="s">
        <v>111</v>
      </c>
      <c r="BF164" s="3" t="s">
        <v>91</v>
      </c>
      <c r="BG164" s="3" t="s">
        <v>80</v>
      </c>
      <c r="BH164" s="3" t="s">
        <v>119</v>
      </c>
    </row>
    <row r="165" spans="1:60" x14ac:dyDescent="0.35">
      <c r="A165" s="3" t="s">
        <v>4549</v>
      </c>
      <c r="C165" s="3" t="s">
        <v>4550</v>
      </c>
      <c r="D165" s="3" t="s">
        <v>2161</v>
      </c>
      <c r="E165" s="3" t="s">
        <v>2197</v>
      </c>
      <c r="F165" s="3" t="s">
        <v>2232</v>
      </c>
      <c r="G165" s="3" t="s">
        <v>113</v>
      </c>
      <c r="H165" s="3" t="s">
        <v>2120</v>
      </c>
      <c r="I165" s="3" t="s">
        <v>2121</v>
      </c>
      <c r="J165" s="3" t="s">
        <v>96</v>
      </c>
      <c r="K165" s="3" t="s">
        <v>4551</v>
      </c>
      <c r="L165" s="3" t="s">
        <v>501</v>
      </c>
      <c r="M165" s="3" t="s">
        <v>98</v>
      </c>
      <c r="N165" s="3" t="s">
        <v>502</v>
      </c>
      <c r="O165" s="3" t="s">
        <v>503</v>
      </c>
      <c r="P165" s="3" t="s">
        <v>74</v>
      </c>
      <c r="R165" s="3" t="s">
        <v>75</v>
      </c>
      <c r="S165" s="3" t="s">
        <v>9243</v>
      </c>
      <c r="T165" s="3" t="s">
        <v>9244</v>
      </c>
      <c r="U165" s="3" t="s">
        <v>2163</v>
      </c>
      <c r="V165" s="3" t="s">
        <v>388</v>
      </c>
      <c r="W165" s="3" t="s">
        <v>2120</v>
      </c>
      <c r="X165" s="3" t="s">
        <v>1582</v>
      </c>
      <c r="Y165" s="3" t="s">
        <v>116</v>
      </c>
      <c r="Z165" s="3" t="s">
        <v>106</v>
      </c>
      <c r="AA165" s="3" t="s">
        <v>4552</v>
      </c>
      <c r="AB165" s="3" t="s">
        <v>78</v>
      </c>
      <c r="AD165" s="3" t="s">
        <v>106</v>
      </c>
      <c r="AE165" s="3" t="s">
        <v>117</v>
      </c>
      <c r="AG165" s="3" t="s">
        <v>105</v>
      </c>
      <c r="AI165" s="3" t="s">
        <v>81</v>
      </c>
      <c r="AJ165" s="3" t="s">
        <v>2121</v>
      </c>
      <c r="AK165" s="3" t="s">
        <v>82</v>
      </c>
      <c r="AL165" s="3" t="s">
        <v>105</v>
      </c>
      <c r="AN165" s="3" t="s">
        <v>83</v>
      </c>
      <c r="AO165" s="3" t="s">
        <v>118</v>
      </c>
      <c r="AQ165" s="3" t="s">
        <v>1792</v>
      </c>
      <c r="AR165" s="3" t="s">
        <v>2250</v>
      </c>
      <c r="AS165" s="3" t="s">
        <v>107</v>
      </c>
      <c r="AT165" s="3" t="s">
        <v>108</v>
      </c>
      <c r="AU165" s="3" t="s">
        <v>80</v>
      </c>
      <c r="AV165" s="3" t="s">
        <v>80</v>
      </c>
      <c r="AX165" s="3" t="s">
        <v>89</v>
      </c>
      <c r="AY165" s="3" t="s">
        <v>89</v>
      </c>
      <c r="AZ165" s="3" t="s">
        <v>89</v>
      </c>
      <c r="BD165" s="3" t="s">
        <v>82</v>
      </c>
      <c r="BE165" s="3" t="s">
        <v>111</v>
      </c>
      <c r="BF165" s="3" t="s">
        <v>147</v>
      </c>
      <c r="BG165" s="3" t="s">
        <v>80</v>
      </c>
      <c r="BH165" s="3" t="s">
        <v>119</v>
      </c>
    </row>
    <row r="166" spans="1:60" x14ac:dyDescent="0.35">
      <c r="A166" s="3" t="s">
        <v>3242</v>
      </c>
      <c r="C166" s="3" t="s">
        <v>3243</v>
      </c>
      <c r="D166" s="3" t="s">
        <v>2161</v>
      </c>
      <c r="E166" s="3" t="s">
        <v>2197</v>
      </c>
      <c r="F166" s="3" t="s">
        <v>2232</v>
      </c>
      <c r="G166" s="3" t="s">
        <v>113</v>
      </c>
      <c r="H166" s="3" t="s">
        <v>1155</v>
      </c>
      <c r="I166" s="3" t="s">
        <v>1156</v>
      </c>
      <c r="J166" s="3" t="s">
        <v>96</v>
      </c>
      <c r="K166" s="3" t="s">
        <v>3244</v>
      </c>
      <c r="L166" s="3" t="s">
        <v>501</v>
      </c>
      <c r="M166" s="3" t="s">
        <v>98</v>
      </c>
      <c r="N166" s="3" t="s">
        <v>502</v>
      </c>
      <c r="O166" s="3" t="s">
        <v>503</v>
      </c>
      <c r="P166" s="3" t="s">
        <v>74</v>
      </c>
      <c r="R166" s="3" t="s">
        <v>75</v>
      </c>
      <c r="S166" s="3" t="s">
        <v>9245</v>
      </c>
      <c r="T166" s="3" t="s">
        <v>1811</v>
      </c>
      <c r="U166" s="3" t="s">
        <v>2163</v>
      </c>
      <c r="V166" s="3" t="s">
        <v>388</v>
      </c>
      <c r="W166" s="3" t="s">
        <v>1155</v>
      </c>
      <c r="X166" s="3" t="s">
        <v>130</v>
      </c>
      <c r="Y166" s="3" t="s">
        <v>131</v>
      </c>
      <c r="Z166" s="3" t="s">
        <v>1157</v>
      </c>
      <c r="AA166" s="3" t="s">
        <v>1026</v>
      </c>
      <c r="AB166" s="3" t="s">
        <v>78</v>
      </c>
      <c r="AD166" s="3" t="s">
        <v>132</v>
      </c>
      <c r="AE166" s="3" t="s">
        <v>117</v>
      </c>
      <c r="AG166" s="3" t="s">
        <v>105</v>
      </c>
      <c r="AI166" s="3" t="s">
        <v>81</v>
      </c>
      <c r="AJ166" s="3" t="s">
        <v>1156</v>
      </c>
      <c r="AL166" s="3" t="s">
        <v>105</v>
      </c>
      <c r="AN166" s="3" t="s">
        <v>83</v>
      </c>
      <c r="AO166" s="3" t="s">
        <v>118</v>
      </c>
      <c r="AQ166" s="3" t="s">
        <v>1792</v>
      </c>
      <c r="AR166" s="3" t="s">
        <v>2250</v>
      </c>
      <c r="AS166" s="3" t="s">
        <v>107</v>
      </c>
      <c r="AT166" s="3" t="s">
        <v>108</v>
      </c>
      <c r="AU166" s="3" t="s">
        <v>80</v>
      </c>
      <c r="AV166" s="3" t="s">
        <v>80</v>
      </c>
      <c r="AX166" s="3" t="s">
        <v>89</v>
      </c>
      <c r="AY166" s="3" t="s">
        <v>89</v>
      </c>
      <c r="AZ166" s="3" t="s">
        <v>89</v>
      </c>
      <c r="BD166" s="3" t="s">
        <v>82</v>
      </c>
      <c r="BE166" s="3" t="s">
        <v>111</v>
      </c>
      <c r="BF166" s="3" t="s">
        <v>147</v>
      </c>
      <c r="BG166" s="3" t="s">
        <v>80</v>
      </c>
      <c r="BH166" s="3" t="s">
        <v>119</v>
      </c>
    </row>
    <row r="167" spans="1:60" x14ac:dyDescent="0.35">
      <c r="A167" s="3" t="s">
        <v>3233</v>
      </c>
      <c r="C167" s="3" t="s">
        <v>3234</v>
      </c>
      <c r="D167" s="3" t="s">
        <v>2161</v>
      </c>
      <c r="E167" s="3" t="s">
        <v>2197</v>
      </c>
      <c r="F167" s="3" t="s">
        <v>2232</v>
      </c>
      <c r="G167" s="3" t="s">
        <v>113</v>
      </c>
      <c r="H167" s="3" t="s">
        <v>1155</v>
      </c>
      <c r="I167" s="3" t="s">
        <v>1156</v>
      </c>
      <c r="J167" s="3" t="s">
        <v>96</v>
      </c>
      <c r="K167" s="3" t="s">
        <v>3235</v>
      </c>
      <c r="L167" s="3" t="s">
        <v>501</v>
      </c>
      <c r="M167" s="3" t="s">
        <v>98</v>
      </c>
      <c r="N167" s="3" t="s">
        <v>502</v>
      </c>
      <c r="O167" s="3" t="s">
        <v>503</v>
      </c>
      <c r="P167" s="3" t="s">
        <v>74</v>
      </c>
      <c r="R167" s="3" t="s">
        <v>75</v>
      </c>
      <c r="S167" s="3" t="s">
        <v>9246</v>
      </c>
      <c r="T167" s="3" t="s">
        <v>2061</v>
      </c>
      <c r="U167" s="3" t="s">
        <v>2163</v>
      </c>
      <c r="V167" s="3" t="s">
        <v>388</v>
      </c>
      <c r="W167" s="3" t="s">
        <v>1155</v>
      </c>
      <c r="X167" s="3" t="s">
        <v>130</v>
      </c>
      <c r="Y167" s="3" t="s">
        <v>131</v>
      </c>
      <c r="Z167" s="3" t="s">
        <v>1157</v>
      </c>
      <c r="AA167" s="3" t="s">
        <v>985</v>
      </c>
      <c r="AB167" s="3" t="s">
        <v>78</v>
      </c>
      <c r="AD167" s="3" t="s">
        <v>132</v>
      </c>
      <c r="AE167" s="3" t="s">
        <v>117</v>
      </c>
      <c r="AG167" s="3" t="s">
        <v>105</v>
      </c>
      <c r="AI167" s="3" t="s">
        <v>81</v>
      </c>
      <c r="AJ167" s="3" t="s">
        <v>1156</v>
      </c>
      <c r="AL167" s="3" t="s">
        <v>105</v>
      </c>
      <c r="AN167" s="3" t="s">
        <v>83</v>
      </c>
      <c r="AO167" s="3" t="s">
        <v>118</v>
      </c>
      <c r="AQ167" s="3" t="s">
        <v>1792</v>
      </c>
      <c r="AR167" s="3" t="s">
        <v>2250</v>
      </c>
      <c r="AS167" s="3" t="s">
        <v>107</v>
      </c>
      <c r="AT167" s="3" t="s">
        <v>108</v>
      </c>
      <c r="AU167" s="3" t="s">
        <v>80</v>
      </c>
      <c r="AV167" s="3" t="s">
        <v>80</v>
      </c>
      <c r="AX167" s="3" t="s">
        <v>89</v>
      </c>
      <c r="AY167" s="3" t="s">
        <v>89</v>
      </c>
      <c r="AZ167" s="3" t="s">
        <v>89</v>
      </c>
      <c r="BD167" s="3" t="s">
        <v>82</v>
      </c>
      <c r="BE167" s="3" t="s">
        <v>111</v>
      </c>
      <c r="BF167" s="3" t="s">
        <v>147</v>
      </c>
      <c r="BG167" s="3" t="s">
        <v>80</v>
      </c>
      <c r="BH167" s="3" t="s">
        <v>119</v>
      </c>
    </row>
    <row r="168" spans="1:60" x14ac:dyDescent="0.35">
      <c r="A168" s="3" t="s">
        <v>3850</v>
      </c>
      <c r="C168" s="3" t="s">
        <v>3851</v>
      </c>
      <c r="D168" s="3" t="s">
        <v>2161</v>
      </c>
      <c r="E168" s="3" t="s">
        <v>2197</v>
      </c>
      <c r="F168" s="3" t="s">
        <v>2232</v>
      </c>
      <c r="G168" s="3" t="s">
        <v>113</v>
      </c>
      <c r="H168" s="3" t="s">
        <v>1957</v>
      </c>
      <c r="I168" s="3" t="s">
        <v>1958</v>
      </c>
      <c r="J168" s="3" t="s">
        <v>96</v>
      </c>
      <c r="K168" s="3" t="s">
        <v>3852</v>
      </c>
      <c r="L168" s="3" t="s">
        <v>3853</v>
      </c>
      <c r="M168" s="3" t="s">
        <v>98</v>
      </c>
      <c r="N168" s="3" t="s">
        <v>366</v>
      </c>
      <c r="O168" s="3" t="s">
        <v>1915</v>
      </c>
      <c r="P168" s="3" t="s">
        <v>74</v>
      </c>
      <c r="R168" s="3" t="s">
        <v>75</v>
      </c>
      <c r="U168" s="3" t="s">
        <v>2163</v>
      </c>
      <c r="V168" s="3" t="s">
        <v>388</v>
      </c>
      <c r="W168" s="3" t="s">
        <v>1957</v>
      </c>
      <c r="X168" s="3" t="s">
        <v>130</v>
      </c>
      <c r="Y168" s="3" t="s">
        <v>131</v>
      </c>
      <c r="Z168" s="3" t="s">
        <v>103</v>
      </c>
      <c r="AA168" s="3" t="s">
        <v>3854</v>
      </c>
      <c r="AB168" s="3" t="s">
        <v>78</v>
      </c>
      <c r="AD168" s="3" t="s">
        <v>132</v>
      </c>
      <c r="AE168" s="3" t="s">
        <v>117</v>
      </c>
      <c r="AG168" s="3" t="s">
        <v>105</v>
      </c>
      <c r="AI168" s="3" t="s">
        <v>81</v>
      </c>
      <c r="AJ168" s="3" t="s">
        <v>1958</v>
      </c>
      <c r="AL168" s="3" t="s">
        <v>105</v>
      </c>
      <c r="AN168" s="3" t="s">
        <v>83</v>
      </c>
      <c r="AO168" s="3" t="s">
        <v>118</v>
      </c>
      <c r="AQ168" s="3" t="s">
        <v>3855</v>
      </c>
      <c r="AR168" s="3" t="s">
        <v>2250</v>
      </c>
      <c r="AS168" s="3" t="s">
        <v>3856</v>
      </c>
      <c r="AT168" s="3" t="s">
        <v>86</v>
      </c>
      <c r="AU168" s="3" t="s">
        <v>80</v>
      </c>
      <c r="AV168" s="3" t="s">
        <v>80</v>
      </c>
      <c r="AX168" s="3" t="s">
        <v>89</v>
      </c>
      <c r="AY168" s="3" t="s">
        <v>89</v>
      </c>
      <c r="AZ168" s="3" t="s">
        <v>89</v>
      </c>
      <c r="BD168" s="3" t="s">
        <v>82</v>
      </c>
      <c r="BE168" s="3" t="s">
        <v>111</v>
      </c>
      <c r="BF168" s="3" t="s">
        <v>80</v>
      </c>
      <c r="BG168" s="3" t="s">
        <v>80</v>
      </c>
      <c r="BH168" s="3" t="s">
        <v>119</v>
      </c>
    </row>
    <row r="169" spans="1:60" x14ac:dyDescent="0.35">
      <c r="A169" s="3" t="s">
        <v>6093</v>
      </c>
      <c r="C169" s="3" t="s">
        <v>6094</v>
      </c>
      <c r="D169" s="3" t="s">
        <v>2161</v>
      </c>
      <c r="E169" s="3" t="s">
        <v>2197</v>
      </c>
      <c r="F169" s="3" t="s">
        <v>2232</v>
      </c>
      <c r="G169" s="3" t="s">
        <v>113</v>
      </c>
      <c r="H169" s="3" t="s">
        <v>1789</v>
      </c>
      <c r="I169" s="3" t="s">
        <v>1790</v>
      </c>
      <c r="J169" s="3" t="s">
        <v>427</v>
      </c>
      <c r="K169" s="3" t="s">
        <v>6095</v>
      </c>
      <c r="L169" s="3" t="s">
        <v>2247</v>
      </c>
      <c r="M169" s="3" t="s">
        <v>258</v>
      </c>
      <c r="N169" s="3" t="s">
        <v>258</v>
      </c>
      <c r="O169" s="3" t="s">
        <v>258</v>
      </c>
      <c r="P169" s="3" t="s">
        <v>74</v>
      </c>
      <c r="R169" s="3" t="s">
        <v>75</v>
      </c>
      <c r="S169" s="3" t="s">
        <v>9247</v>
      </c>
      <c r="T169" s="3" t="s">
        <v>1295</v>
      </c>
      <c r="U169" s="3" t="s">
        <v>2163</v>
      </c>
      <c r="V169" s="3" t="s">
        <v>388</v>
      </c>
      <c r="W169" s="3" t="s">
        <v>1789</v>
      </c>
      <c r="X169" s="3" t="s">
        <v>363</v>
      </c>
      <c r="Y169" s="3" t="s">
        <v>131</v>
      </c>
      <c r="Z169" s="3" t="s">
        <v>1791</v>
      </c>
      <c r="AA169" s="3" t="s">
        <v>1295</v>
      </c>
      <c r="AB169" s="3" t="s">
        <v>78</v>
      </c>
      <c r="AD169" s="3" t="s">
        <v>106</v>
      </c>
      <c r="AE169" s="3" t="s">
        <v>117</v>
      </c>
      <c r="AG169" s="3" t="s">
        <v>105</v>
      </c>
      <c r="AI169" s="3" t="s">
        <v>81</v>
      </c>
      <c r="AJ169" s="3" t="s">
        <v>1790</v>
      </c>
      <c r="AK169" s="3" t="s">
        <v>82</v>
      </c>
      <c r="AL169" s="3" t="s">
        <v>105</v>
      </c>
      <c r="AN169" s="3" t="s">
        <v>83</v>
      </c>
      <c r="AO169" s="3" t="s">
        <v>118</v>
      </c>
      <c r="AQ169" s="3" t="s">
        <v>2338</v>
      </c>
      <c r="AR169" s="3" t="s">
        <v>2250</v>
      </c>
      <c r="AS169" s="3" t="s">
        <v>858</v>
      </c>
      <c r="AT169" s="3" t="s">
        <v>859</v>
      </c>
      <c r="AU169" s="3" t="s">
        <v>80</v>
      </c>
      <c r="AV169" s="3" t="s">
        <v>80</v>
      </c>
      <c r="AX169" s="3" t="s">
        <v>89</v>
      </c>
      <c r="AY169" s="3" t="s">
        <v>89</v>
      </c>
      <c r="AZ169" s="3" t="s">
        <v>89</v>
      </c>
      <c r="BD169" s="3" t="s">
        <v>136</v>
      </c>
      <c r="BE169" s="3" t="s">
        <v>140</v>
      </c>
      <c r="BF169" s="3" t="s">
        <v>80</v>
      </c>
      <c r="BG169" s="3" t="s">
        <v>80</v>
      </c>
      <c r="BH169" s="3" t="s">
        <v>119</v>
      </c>
    </row>
    <row r="170" spans="1:60" x14ac:dyDescent="0.35">
      <c r="A170" s="3" t="s">
        <v>6183</v>
      </c>
      <c r="C170" s="3" t="s">
        <v>6184</v>
      </c>
      <c r="D170" s="3" t="s">
        <v>2161</v>
      </c>
      <c r="E170" s="3" t="s">
        <v>2197</v>
      </c>
      <c r="F170" s="3" t="s">
        <v>2232</v>
      </c>
      <c r="G170" s="3" t="s">
        <v>113</v>
      </c>
      <c r="H170" s="3" t="s">
        <v>1726</v>
      </c>
      <c r="I170" s="3" t="s">
        <v>1727</v>
      </c>
      <c r="K170" s="3" t="s">
        <v>6185</v>
      </c>
      <c r="L170" s="3" t="s">
        <v>774</v>
      </c>
      <c r="M170" s="3" t="s">
        <v>98</v>
      </c>
      <c r="N170" s="3" t="s">
        <v>384</v>
      </c>
      <c r="O170" s="3" t="s">
        <v>378</v>
      </c>
      <c r="P170" s="3" t="s">
        <v>74</v>
      </c>
      <c r="R170" s="3" t="s">
        <v>75</v>
      </c>
      <c r="U170" s="3" t="s">
        <v>2163</v>
      </c>
      <c r="V170" s="3" t="s">
        <v>92</v>
      </c>
      <c r="W170" s="3" t="s">
        <v>1789</v>
      </c>
      <c r="X170" s="3" t="s">
        <v>363</v>
      </c>
      <c r="Y170" s="3" t="s">
        <v>131</v>
      </c>
      <c r="Z170" s="3" t="s">
        <v>1791</v>
      </c>
      <c r="AA170" s="3" t="s">
        <v>1424</v>
      </c>
      <c r="AB170" s="3" t="s">
        <v>78</v>
      </c>
      <c r="AD170" s="3" t="s">
        <v>106</v>
      </c>
      <c r="AE170" s="3" t="s">
        <v>117</v>
      </c>
      <c r="AG170" s="3" t="s">
        <v>105</v>
      </c>
      <c r="AI170" s="3" t="s">
        <v>81</v>
      </c>
      <c r="AJ170" s="3" t="s">
        <v>1790</v>
      </c>
      <c r="AK170" s="3" t="s">
        <v>82</v>
      </c>
      <c r="AL170" s="3" t="s">
        <v>105</v>
      </c>
      <c r="AN170" s="3" t="s">
        <v>83</v>
      </c>
      <c r="AO170" s="3" t="s">
        <v>118</v>
      </c>
      <c r="AQ170" s="3" t="s">
        <v>2315</v>
      </c>
      <c r="AR170" s="3" t="s">
        <v>2250</v>
      </c>
      <c r="AS170" s="3" t="s">
        <v>1378</v>
      </c>
      <c r="AT170" s="3" t="s">
        <v>859</v>
      </c>
      <c r="AU170" s="3" t="s">
        <v>80</v>
      </c>
      <c r="AV170" s="3" t="s">
        <v>80</v>
      </c>
      <c r="AX170" s="3" t="s">
        <v>89</v>
      </c>
      <c r="AY170" s="3" t="s">
        <v>89</v>
      </c>
      <c r="AZ170" s="3" t="s">
        <v>89</v>
      </c>
      <c r="BD170" s="3" t="s">
        <v>82</v>
      </c>
      <c r="BE170" s="3" t="s">
        <v>111</v>
      </c>
      <c r="BF170" s="3" t="s">
        <v>80</v>
      </c>
      <c r="BG170" s="3" t="s">
        <v>171</v>
      </c>
      <c r="BH170" s="3" t="s">
        <v>93</v>
      </c>
    </row>
    <row r="171" spans="1:60" x14ac:dyDescent="0.35">
      <c r="A171" s="3" t="s">
        <v>5173</v>
      </c>
      <c r="C171" s="3" t="s">
        <v>962</v>
      </c>
      <c r="D171" s="3" t="s">
        <v>2161</v>
      </c>
      <c r="E171" s="3" t="s">
        <v>2197</v>
      </c>
      <c r="F171" s="3" t="s">
        <v>2232</v>
      </c>
      <c r="G171" s="3" t="s">
        <v>113</v>
      </c>
      <c r="H171" s="3" t="s">
        <v>1952</v>
      </c>
      <c r="I171" s="3" t="s">
        <v>1953</v>
      </c>
      <c r="J171" s="3" t="s">
        <v>1954</v>
      </c>
      <c r="K171" s="3" t="s">
        <v>5174</v>
      </c>
      <c r="L171" s="3" t="s">
        <v>368</v>
      </c>
      <c r="M171" s="3" t="s">
        <v>98</v>
      </c>
      <c r="N171" s="3" t="s">
        <v>369</v>
      </c>
      <c r="O171" s="3" t="s">
        <v>336</v>
      </c>
      <c r="P171" s="3" t="s">
        <v>74</v>
      </c>
      <c r="R171" s="3" t="s">
        <v>75</v>
      </c>
      <c r="U171" s="3" t="s">
        <v>2163</v>
      </c>
      <c r="V171" s="3" t="s">
        <v>388</v>
      </c>
      <c r="W171" s="3" t="s">
        <v>1952</v>
      </c>
      <c r="X171" s="3" t="s">
        <v>363</v>
      </c>
      <c r="Y171" s="3" t="s">
        <v>131</v>
      </c>
      <c r="Z171" s="3" t="s">
        <v>643</v>
      </c>
      <c r="AA171" s="3" t="s">
        <v>1244</v>
      </c>
      <c r="AB171" s="3" t="s">
        <v>78</v>
      </c>
      <c r="AD171" s="3" t="s">
        <v>227</v>
      </c>
      <c r="AE171" s="3" t="s">
        <v>117</v>
      </c>
      <c r="AG171" s="3" t="s">
        <v>105</v>
      </c>
      <c r="AI171" s="3" t="s">
        <v>80</v>
      </c>
      <c r="AJ171" s="3" t="s">
        <v>1953</v>
      </c>
      <c r="AL171" s="3" t="s">
        <v>105</v>
      </c>
      <c r="AN171" s="3" t="s">
        <v>83</v>
      </c>
      <c r="AO171" s="3" t="s">
        <v>118</v>
      </c>
      <c r="AQ171" s="3" t="s">
        <v>1052</v>
      </c>
      <c r="AR171" s="3" t="s">
        <v>2962</v>
      </c>
      <c r="AS171" s="3" t="s">
        <v>85</v>
      </c>
      <c r="AT171" s="3" t="s">
        <v>86</v>
      </c>
      <c r="AU171" s="3" t="s">
        <v>80</v>
      </c>
      <c r="AV171" s="3" t="s">
        <v>80</v>
      </c>
      <c r="AX171" s="3" t="s">
        <v>89</v>
      </c>
      <c r="AY171" s="3" t="s">
        <v>89</v>
      </c>
      <c r="AZ171" s="3" t="s">
        <v>89</v>
      </c>
      <c r="BD171" s="3" t="s">
        <v>82</v>
      </c>
      <c r="BE171" s="3" t="s">
        <v>111</v>
      </c>
      <c r="BF171" s="3" t="s">
        <v>91</v>
      </c>
      <c r="BG171" s="3" t="s">
        <v>171</v>
      </c>
      <c r="BH171" s="3" t="s">
        <v>454</v>
      </c>
    </row>
    <row r="172" spans="1:60" x14ac:dyDescent="0.35">
      <c r="A172" s="3" t="s">
        <v>4382</v>
      </c>
      <c r="C172" s="3" t="s">
        <v>4383</v>
      </c>
      <c r="D172" s="3" t="s">
        <v>2161</v>
      </c>
      <c r="E172" s="3" t="s">
        <v>2197</v>
      </c>
      <c r="F172" s="3" t="s">
        <v>2232</v>
      </c>
      <c r="G172" s="3" t="s">
        <v>113</v>
      </c>
      <c r="H172" s="3" t="s">
        <v>679</v>
      </c>
      <c r="I172" s="3" t="s">
        <v>681</v>
      </c>
      <c r="J172" s="3" t="s">
        <v>668</v>
      </c>
      <c r="K172" s="3" t="s">
        <v>4384</v>
      </c>
      <c r="L172" s="3" t="s">
        <v>699</v>
      </c>
      <c r="M172" s="3" t="s">
        <v>126</v>
      </c>
      <c r="N172" s="3" t="s">
        <v>172</v>
      </c>
      <c r="O172" s="3" t="s">
        <v>173</v>
      </c>
      <c r="P172" s="3" t="s">
        <v>74</v>
      </c>
      <c r="R172" s="3" t="s">
        <v>75</v>
      </c>
      <c r="S172" s="3" t="s">
        <v>9248</v>
      </c>
      <c r="T172" s="3" t="s">
        <v>9249</v>
      </c>
      <c r="U172" s="3" t="s">
        <v>2163</v>
      </c>
      <c r="V172" s="3" t="s">
        <v>77</v>
      </c>
      <c r="W172" s="3" t="s">
        <v>4385</v>
      </c>
      <c r="X172" s="3" t="s">
        <v>4386</v>
      </c>
      <c r="Y172" s="3" t="s">
        <v>102</v>
      </c>
      <c r="Z172" s="3" t="s">
        <v>887</v>
      </c>
      <c r="AA172" s="3" t="s">
        <v>4387</v>
      </c>
      <c r="AB172" s="3" t="s">
        <v>1083</v>
      </c>
      <c r="AD172" s="3" t="s">
        <v>83</v>
      </c>
      <c r="AE172" s="3" t="s">
        <v>102</v>
      </c>
      <c r="AG172" s="3" t="s">
        <v>105</v>
      </c>
      <c r="AI172" s="3" t="s">
        <v>81</v>
      </c>
      <c r="AJ172" s="3" t="s">
        <v>4388</v>
      </c>
      <c r="AL172" s="3" t="s">
        <v>105</v>
      </c>
      <c r="AM172" s="3" t="s">
        <v>1085</v>
      </c>
      <c r="AN172" s="3" t="s">
        <v>672</v>
      </c>
      <c r="AO172" s="3" t="s">
        <v>118</v>
      </c>
      <c r="AQ172" s="3" t="s">
        <v>1072</v>
      </c>
      <c r="AR172" s="3" t="s">
        <v>3202</v>
      </c>
      <c r="AS172" s="3" t="s">
        <v>882</v>
      </c>
      <c r="AT172" s="3" t="s">
        <v>108</v>
      </c>
      <c r="AU172" s="3" t="s">
        <v>80</v>
      </c>
      <c r="AV172" s="3" t="s">
        <v>80</v>
      </c>
      <c r="AX172" s="3" t="s">
        <v>89</v>
      </c>
      <c r="AY172" s="3" t="s">
        <v>89</v>
      </c>
      <c r="AZ172" s="3" t="s">
        <v>89</v>
      </c>
      <c r="BD172" s="3" t="s">
        <v>82</v>
      </c>
      <c r="BE172" s="3" t="s">
        <v>111</v>
      </c>
      <c r="BF172" s="3" t="s">
        <v>671</v>
      </c>
      <c r="BG172" s="3" t="s">
        <v>92</v>
      </c>
      <c r="BH172" s="3" t="s">
        <v>164</v>
      </c>
    </row>
    <row r="173" spans="1:60" x14ac:dyDescent="0.35">
      <c r="A173" s="3" t="s">
        <v>2344</v>
      </c>
      <c r="C173" s="3" t="s">
        <v>2345</v>
      </c>
      <c r="D173" s="3" t="s">
        <v>2161</v>
      </c>
      <c r="E173" s="3" t="s">
        <v>2197</v>
      </c>
      <c r="F173" s="3" t="s">
        <v>2232</v>
      </c>
      <c r="G173" s="3" t="s">
        <v>113</v>
      </c>
      <c r="H173" s="3" t="s">
        <v>1726</v>
      </c>
      <c r="I173" s="3" t="s">
        <v>1727</v>
      </c>
      <c r="K173" s="3" t="s">
        <v>2346</v>
      </c>
      <c r="L173" s="3" t="s">
        <v>849</v>
      </c>
      <c r="M173" s="3" t="s">
        <v>258</v>
      </c>
      <c r="N173" s="3" t="s">
        <v>258</v>
      </c>
      <c r="O173" s="3" t="s">
        <v>258</v>
      </c>
      <c r="P173" s="3" t="s">
        <v>74</v>
      </c>
      <c r="R173" s="3" t="s">
        <v>75</v>
      </c>
      <c r="S173" s="3" t="s">
        <v>9250</v>
      </c>
      <c r="T173" s="3" t="s">
        <v>1275</v>
      </c>
      <c r="U173" s="3" t="s">
        <v>2163</v>
      </c>
      <c r="V173" s="3" t="s">
        <v>92</v>
      </c>
      <c r="W173" s="3" t="s">
        <v>1729</v>
      </c>
      <c r="X173" s="3" t="s">
        <v>80</v>
      </c>
      <c r="Z173" s="3" t="s">
        <v>80</v>
      </c>
      <c r="AA173" s="3" t="s">
        <v>2234</v>
      </c>
      <c r="AB173" s="3" t="s">
        <v>78</v>
      </c>
      <c r="AD173" s="3" t="s">
        <v>83</v>
      </c>
      <c r="AE173" s="3" t="s">
        <v>80</v>
      </c>
      <c r="AG173" s="3" t="s">
        <v>105</v>
      </c>
      <c r="AI173" s="3" t="s">
        <v>80</v>
      </c>
      <c r="AL173" s="3" t="s">
        <v>105</v>
      </c>
      <c r="AN173" s="3" t="s">
        <v>83</v>
      </c>
      <c r="AO173" s="3" t="s">
        <v>118</v>
      </c>
      <c r="AQ173" s="3" t="s">
        <v>2347</v>
      </c>
      <c r="AR173" s="3" t="s">
        <v>2250</v>
      </c>
      <c r="AS173" s="3" t="s">
        <v>2178</v>
      </c>
      <c r="AT173" s="3" t="s">
        <v>86</v>
      </c>
      <c r="AU173" s="3" t="s">
        <v>80</v>
      </c>
      <c r="AV173" s="3" t="s">
        <v>80</v>
      </c>
      <c r="AX173" s="3" t="s">
        <v>89</v>
      </c>
      <c r="AY173" s="3" t="s">
        <v>89</v>
      </c>
      <c r="AZ173" s="3" t="s">
        <v>89</v>
      </c>
      <c r="BD173" s="3" t="s">
        <v>136</v>
      </c>
      <c r="BE173" s="3" t="s">
        <v>140</v>
      </c>
      <c r="BF173" s="3" t="s">
        <v>80</v>
      </c>
      <c r="BG173" s="3" t="s">
        <v>171</v>
      </c>
      <c r="BH173" s="3" t="s">
        <v>93</v>
      </c>
    </row>
    <row r="174" spans="1:60" x14ac:dyDescent="0.35">
      <c r="A174" s="3" t="s">
        <v>2511</v>
      </c>
      <c r="C174" s="3" t="s">
        <v>2512</v>
      </c>
      <c r="D174" s="3" t="s">
        <v>2161</v>
      </c>
      <c r="E174" s="3" t="s">
        <v>2197</v>
      </c>
      <c r="F174" s="3" t="s">
        <v>2232</v>
      </c>
      <c r="G174" s="3" t="s">
        <v>113</v>
      </c>
      <c r="H174" s="3" t="s">
        <v>1726</v>
      </c>
      <c r="I174" s="3" t="s">
        <v>1727</v>
      </c>
      <c r="K174" s="3" t="s">
        <v>2513</v>
      </c>
      <c r="L174" s="3" t="s">
        <v>501</v>
      </c>
      <c r="M174" s="3" t="s">
        <v>98</v>
      </c>
      <c r="N174" s="3" t="s">
        <v>502</v>
      </c>
      <c r="O174" s="3" t="s">
        <v>503</v>
      </c>
      <c r="P174" s="3" t="s">
        <v>74</v>
      </c>
      <c r="R174" s="3" t="s">
        <v>75</v>
      </c>
      <c r="S174" s="3" t="s">
        <v>9251</v>
      </c>
      <c r="T174" s="3" t="s">
        <v>1149</v>
      </c>
      <c r="U174" s="3" t="s">
        <v>2163</v>
      </c>
      <c r="V174" s="3" t="s">
        <v>92</v>
      </c>
      <c r="W174" s="3" t="s">
        <v>1729</v>
      </c>
      <c r="X174" s="3" t="s">
        <v>80</v>
      </c>
      <c r="Z174" s="3" t="s">
        <v>80</v>
      </c>
      <c r="AA174" s="3" t="s">
        <v>2514</v>
      </c>
      <c r="AB174" s="3" t="s">
        <v>78</v>
      </c>
      <c r="AD174" s="3" t="s">
        <v>83</v>
      </c>
      <c r="AE174" s="3" t="s">
        <v>80</v>
      </c>
      <c r="AG174" s="3" t="s">
        <v>105</v>
      </c>
      <c r="AI174" s="3" t="s">
        <v>80</v>
      </c>
      <c r="AL174" s="3" t="s">
        <v>105</v>
      </c>
      <c r="AN174" s="3" t="s">
        <v>83</v>
      </c>
      <c r="AO174" s="3" t="s">
        <v>118</v>
      </c>
      <c r="AQ174" s="3" t="s">
        <v>1792</v>
      </c>
      <c r="AR174" s="3" t="s">
        <v>2250</v>
      </c>
      <c r="AS174" s="3" t="s">
        <v>107</v>
      </c>
      <c r="AT174" s="3" t="s">
        <v>108</v>
      </c>
      <c r="AU174" s="3" t="s">
        <v>80</v>
      </c>
      <c r="AV174" s="3" t="s">
        <v>80</v>
      </c>
      <c r="AX174" s="3" t="s">
        <v>89</v>
      </c>
      <c r="AY174" s="3" t="s">
        <v>89</v>
      </c>
      <c r="AZ174" s="3" t="s">
        <v>89</v>
      </c>
      <c r="BD174" s="3" t="s">
        <v>82</v>
      </c>
      <c r="BE174" s="3" t="s">
        <v>111</v>
      </c>
      <c r="BF174" s="3" t="s">
        <v>147</v>
      </c>
      <c r="BG174" s="3" t="s">
        <v>171</v>
      </c>
      <c r="BH174" s="3" t="s">
        <v>93</v>
      </c>
    </row>
    <row r="175" spans="1:60" x14ac:dyDescent="0.35">
      <c r="A175" s="3" t="s">
        <v>3506</v>
      </c>
      <c r="C175" s="3" t="s">
        <v>3507</v>
      </c>
      <c r="D175" s="3" t="s">
        <v>2161</v>
      </c>
      <c r="E175" s="3" t="s">
        <v>2197</v>
      </c>
      <c r="F175" s="3" t="s">
        <v>2232</v>
      </c>
      <c r="G175" s="3" t="s">
        <v>113</v>
      </c>
      <c r="H175" s="3" t="s">
        <v>123</v>
      </c>
      <c r="I175" s="3" t="s">
        <v>124</v>
      </c>
      <c r="J175" s="3" t="s">
        <v>96</v>
      </c>
      <c r="K175" s="3" t="s">
        <v>3300</v>
      </c>
      <c r="L175" s="3" t="s">
        <v>501</v>
      </c>
      <c r="M175" s="3" t="s">
        <v>98</v>
      </c>
      <c r="N175" s="3" t="s">
        <v>502</v>
      </c>
      <c r="O175" s="3" t="s">
        <v>503</v>
      </c>
      <c r="P175" s="3" t="s">
        <v>74</v>
      </c>
      <c r="R175" s="3" t="s">
        <v>75</v>
      </c>
      <c r="S175" s="3" t="s">
        <v>9252</v>
      </c>
      <c r="T175" s="3" t="s">
        <v>9253</v>
      </c>
      <c r="U175" s="3" t="s">
        <v>2163</v>
      </c>
      <c r="V175" s="3" t="s">
        <v>388</v>
      </c>
      <c r="W175" s="3" t="s">
        <v>123</v>
      </c>
      <c r="X175" s="3" t="s">
        <v>130</v>
      </c>
      <c r="Y175" s="3" t="s">
        <v>131</v>
      </c>
      <c r="Z175" s="3" t="s">
        <v>103</v>
      </c>
      <c r="AA175" s="3" t="s">
        <v>1986</v>
      </c>
      <c r="AB175" s="3" t="s">
        <v>78</v>
      </c>
      <c r="AD175" s="3" t="s">
        <v>132</v>
      </c>
      <c r="AE175" s="3" t="s">
        <v>117</v>
      </c>
      <c r="AG175" s="3" t="s">
        <v>105</v>
      </c>
      <c r="AI175" s="3" t="s">
        <v>81</v>
      </c>
      <c r="AJ175" s="3" t="s">
        <v>124</v>
      </c>
      <c r="AL175" s="3" t="s">
        <v>105</v>
      </c>
      <c r="AN175" s="3" t="s">
        <v>83</v>
      </c>
      <c r="AO175" s="3" t="s">
        <v>118</v>
      </c>
      <c r="AQ175" s="3" t="s">
        <v>1792</v>
      </c>
      <c r="AR175" s="3" t="s">
        <v>2250</v>
      </c>
      <c r="AS175" s="3" t="s">
        <v>107</v>
      </c>
      <c r="AT175" s="3" t="s">
        <v>108</v>
      </c>
      <c r="AU175" s="3" t="s">
        <v>80</v>
      </c>
      <c r="AV175" s="3" t="s">
        <v>80</v>
      </c>
      <c r="AX175" s="3" t="s">
        <v>89</v>
      </c>
      <c r="AY175" s="3" t="s">
        <v>89</v>
      </c>
      <c r="AZ175" s="3" t="s">
        <v>89</v>
      </c>
      <c r="BD175" s="3" t="s">
        <v>82</v>
      </c>
      <c r="BE175" s="3" t="s">
        <v>111</v>
      </c>
      <c r="BF175" s="3" t="s">
        <v>147</v>
      </c>
      <c r="BG175" s="3" t="s">
        <v>80</v>
      </c>
      <c r="BH175" s="3" t="s">
        <v>119</v>
      </c>
    </row>
    <row r="176" spans="1:60" x14ac:dyDescent="0.35">
      <c r="A176" s="3" t="s">
        <v>3502</v>
      </c>
      <c r="C176" s="3" t="s">
        <v>3503</v>
      </c>
      <c r="D176" s="3" t="s">
        <v>2161</v>
      </c>
      <c r="E176" s="3" t="s">
        <v>2197</v>
      </c>
      <c r="F176" s="3" t="s">
        <v>2232</v>
      </c>
      <c r="G176" s="3" t="s">
        <v>113</v>
      </c>
      <c r="H176" s="3" t="s">
        <v>123</v>
      </c>
      <c r="I176" s="3" t="s">
        <v>124</v>
      </c>
      <c r="J176" s="3" t="s">
        <v>96</v>
      </c>
      <c r="K176" s="3" t="s">
        <v>3504</v>
      </c>
      <c r="L176" s="3" t="s">
        <v>501</v>
      </c>
      <c r="M176" s="3" t="s">
        <v>98</v>
      </c>
      <c r="N176" s="3" t="s">
        <v>502</v>
      </c>
      <c r="O176" s="3" t="s">
        <v>503</v>
      </c>
      <c r="P176" s="3" t="s">
        <v>74</v>
      </c>
      <c r="R176" s="3" t="s">
        <v>75</v>
      </c>
      <c r="S176" s="3" t="s">
        <v>9252</v>
      </c>
      <c r="T176" s="3" t="s">
        <v>9254</v>
      </c>
      <c r="U176" s="3" t="s">
        <v>2163</v>
      </c>
      <c r="V176" s="3" t="s">
        <v>388</v>
      </c>
      <c r="W176" s="3" t="s">
        <v>123</v>
      </c>
      <c r="X176" s="3" t="s">
        <v>130</v>
      </c>
      <c r="Y176" s="3" t="s">
        <v>131</v>
      </c>
      <c r="Z176" s="3" t="s">
        <v>103</v>
      </c>
      <c r="AA176" s="3" t="s">
        <v>3505</v>
      </c>
      <c r="AB176" s="3" t="s">
        <v>78</v>
      </c>
      <c r="AD176" s="3" t="s">
        <v>132</v>
      </c>
      <c r="AE176" s="3" t="s">
        <v>117</v>
      </c>
      <c r="AG176" s="3" t="s">
        <v>105</v>
      </c>
      <c r="AI176" s="3" t="s">
        <v>81</v>
      </c>
      <c r="AJ176" s="3" t="s">
        <v>124</v>
      </c>
      <c r="AL176" s="3" t="s">
        <v>105</v>
      </c>
      <c r="AN176" s="3" t="s">
        <v>83</v>
      </c>
      <c r="AO176" s="3" t="s">
        <v>118</v>
      </c>
      <c r="AQ176" s="3" t="s">
        <v>1792</v>
      </c>
      <c r="AR176" s="3" t="s">
        <v>2250</v>
      </c>
      <c r="AS176" s="3" t="s">
        <v>107</v>
      </c>
      <c r="AT176" s="3" t="s">
        <v>108</v>
      </c>
      <c r="AU176" s="3" t="s">
        <v>80</v>
      </c>
      <c r="AV176" s="3" t="s">
        <v>80</v>
      </c>
      <c r="AX176" s="3" t="s">
        <v>89</v>
      </c>
      <c r="AY176" s="3" t="s">
        <v>89</v>
      </c>
      <c r="AZ176" s="3" t="s">
        <v>89</v>
      </c>
      <c r="BD176" s="3" t="s">
        <v>82</v>
      </c>
      <c r="BE176" s="3" t="s">
        <v>111</v>
      </c>
      <c r="BF176" s="3" t="s">
        <v>147</v>
      </c>
      <c r="BG176" s="3" t="s">
        <v>80</v>
      </c>
      <c r="BH176" s="3" t="s">
        <v>119</v>
      </c>
    </row>
    <row r="177" spans="1:60" x14ac:dyDescent="0.35">
      <c r="A177" s="3" t="s">
        <v>2515</v>
      </c>
      <c r="C177" s="3" t="s">
        <v>2516</v>
      </c>
      <c r="D177" s="3" t="s">
        <v>2161</v>
      </c>
      <c r="E177" s="3" t="s">
        <v>2197</v>
      </c>
      <c r="F177" s="3" t="s">
        <v>2232</v>
      </c>
      <c r="G177" s="3" t="s">
        <v>113</v>
      </c>
      <c r="H177" s="3" t="s">
        <v>1726</v>
      </c>
      <c r="I177" s="3" t="s">
        <v>1727</v>
      </c>
      <c r="K177" s="3" t="s">
        <v>2517</v>
      </c>
      <c r="L177" s="3" t="s">
        <v>501</v>
      </c>
      <c r="M177" s="3" t="s">
        <v>98</v>
      </c>
      <c r="N177" s="3" t="s">
        <v>502</v>
      </c>
      <c r="O177" s="3" t="s">
        <v>503</v>
      </c>
      <c r="P177" s="3" t="s">
        <v>74</v>
      </c>
      <c r="R177" s="3" t="s">
        <v>75</v>
      </c>
      <c r="S177" s="3" t="s">
        <v>9251</v>
      </c>
      <c r="T177" s="3" t="s">
        <v>9255</v>
      </c>
      <c r="U177" s="3" t="s">
        <v>2163</v>
      </c>
      <c r="V177" s="3" t="s">
        <v>92</v>
      </c>
      <c r="W177" s="3" t="s">
        <v>1729</v>
      </c>
      <c r="X177" s="3" t="s">
        <v>80</v>
      </c>
      <c r="Z177" s="3" t="s">
        <v>80</v>
      </c>
      <c r="AA177" s="3" t="s">
        <v>2518</v>
      </c>
      <c r="AB177" s="3" t="s">
        <v>78</v>
      </c>
      <c r="AD177" s="3" t="s">
        <v>83</v>
      </c>
      <c r="AE177" s="3" t="s">
        <v>80</v>
      </c>
      <c r="AG177" s="3" t="s">
        <v>105</v>
      </c>
      <c r="AI177" s="3" t="s">
        <v>80</v>
      </c>
      <c r="AL177" s="3" t="s">
        <v>105</v>
      </c>
      <c r="AN177" s="3" t="s">
        <v>83</v>
      </c>
      <c r="AO177" s="3" t="s">
        <v>118</v>
      </c>
      <c r="AQ177" s="3" t="s">
        <v>1792</v>
      </c>
      <c r="AR177" s="3" t="s">
        <v>2250</v>
      </c>
      <c r="AS177" s="3" t="s">
        <v>107</v>
      </c>
      <c r="AT177" s="3" t="s">
        <v>108</v>
      </c>
      <c r="AU177" s="3" t="s">
        <v>80</v>
      </c>
      <c r="AV177" s="3" t="s">
        <v>80</v>
      </c>
      <c r="AX177" s="3" t="s">
        <v>89</v>
      </c>
      <c r="AY177" s="3" t="s">
        <v>89</v>
      </c>
      <c r="AZ177" s="3" t="s">
        <v>89</v>
      </c>
      <c r="BD177" s="3" t="s">
        <v>82</v>
      </c>
      <c r="BE177" s="3" t="s">
        <v>111</v>
      </c>
      <c r="BF177" s="3" t="s">
        <v>147</v>
      </c>
      <c r="BG177" s="3" t="s">
        <v>171</v>
      </c>
      <c r="BH177" s="3" t="s">
        <v>93</v>
      </c>
    </row>
    <row r="178" spans="1:60" x14ac:dyDescent="0.35">
      <c r="A178" s="3" t="s">
        <v>4573</v>
      </c>
      <c r="C178" s="3" t="s">
        <v>4574</v>
      </c>
      <c r="D178" s="3" t="s">
        <v>2161</v>
      </c>
      <c r="E178" s="3" t="s">
        <v>2197</v>
      </c>
      <c r="F178" s="3" t="s">
        <v>2232</v>
      </c>
      <c r="G178" s="3" t="s">
        <v>113</v>
      </c>
      <c r="H178" s="3" t="s">
        <v>2120</v>
      </c>
      <c r="I178" s="3" t="s">
        <v>2121</v>
      </c>
      <c r="J178" s="3" t="s">
        <v>96</v>
      </c>
      <c r="K178" s="3" t="s">
        <v>4575</v>
      </c>
      <c r="L178" s="3" t="s">
        <v>501</v>
      </c>
      <c r="M178" s="3" t="s">
        <v>98</v>
      </c>
      <c r="N178" s="3" t="s">
        <v>502</v>
      </c>
      <c r="O178" s="3" t="s">
        <v>503</v>
      </c>
      <c r="P178" s="3" t="s">
        <v>74</v>
      </c>
      <c r="R178" s="3" t="s">
        <v>75</v>
      </c>
      <c r="S178" s="3" t="s">
        <v>9256</v>
      </c>
      <c r="T178" s="3" t="s">
        <v>9257</v>
      </c>
      <c r="U178" s="3" t="s">
        <v>2163</v>
      </c>
      <c r="V178" s="3" t="s">
        <v>388</v>
      </c>
      <c r="W178" s="3" t="s">
        <v>2120</v>
      </c>
      <c r="X178" s="3" t="s">
        <v>1582</v>
      </c>
      <c r="Y178" s="3" t="s">
        <v>116</v>
      </c>
      <c r="Z178" s="3" t="s">
        <v>106</v>
      </c>
      <c r="AA178" s="3" t="s">
        <v>4576</v>
      </c>
      <c r="AB178" s="3" t="s">
        <v>78</v>
      </c>
      <c r="AD178" s="3" t="s">
        <v>106</v>
      </c>
      <c r="AE178" s="3" t="s">
        <v>117</v>
      </c>
      <c r="AG178" s="3" t="s">
        <v>105</v>
      </c>
      <c r="AI178" s="3" t="s">
        <v>81</v>
      </c>
      <c r="AJ178" s="3" t="s">
        <v>2121</v>
      </c>
      <c r="AK178" s="3" t="s">
        <v>82</v>
      </c>
      <c r="AL178" s="3" t="s">
        <v>105</v>
      </c>
      <c r="AN178" s="3" t="s">
        <v>83</v>
      </c>
      <c r="AO178" s="3" t="s">
        <v>118</v>
      </c>
      <c r="AQ178" s="3" t="s">
        <v>1792</v>
      </c>
      <c r="AR178" s="3" t="s">
        <v>2250</v>
      </c>
      <c r="AS178" s="3" t="s">
        <v>107</v>
      </c>
      <c r="AT178" s="3" t="s">
        <v>108</v>
      </c>
      <c r="AU178" s="3" t="s">
        <v>80</v>
      </c>
      <c r="AV178" s="3" t="s">
        <v>80</v>
      </c>
      <c r="AX178" s="3" t="s">
        <v>89</v>
      </c>
      <c r="AY178" s="3" t="s">
        <v>89</v>
      </c>
      <c r="AZ178" s="3" t="s">
        <v>89</v>
      </c>
      <c r="BD178" s="3" t="s">
        <v>82</v>
      </c>
      <c r="BE178" s="3" t="s">
        <v>111</v>
      </c>
      <c r="BF178" s="3" t="s">
        <v>147</v>
      </c>
      <c r="BG178" s="3" t="s">
        <v>80</v>
      </c>
      <c r="BH178" s="3" t="s">
        <v>119</v>
      </c>
    </row>
    <row r="179" spans="1:60" x14ac:dyDescent="0.35">
      <c r="A179" s="3" t="s">
        <v>3422</v>
      </c>
      <c r="C179" s="3" t="s">
        <v>3423</v>
      </c>
      <c r="D179" s="3" t="s">
        <v>2161</v>
      </c>
      <c r="E179" s="3" t="s">
        <v>2197</v>
      </c>
      <c r="F179" s="3" t="s">
        <v>76</v>
      </c>
      <c r="G179" s="3" t="s">
        <v>113</v>
      </c>
      <c r="H179" s="3" t="s">
        <v>185</v>
      </c>
      <c r="I179" s="3" t="s">
        <v>186</v>
      </c>
      <c r="J179" s="3" t="s">
        <v>187</v>
      </c>
      <c r="K179" s="3" t="s">
        <v>3424</v>
      </c>
      <c r="L179" s="3" t="s">
        <v>623</v>
      </c>
      <c r="M179" s="3" t="s">
        <v>114</v>
      </c>
      <c r="N179" s="3" t="s">
        <v>342</v>
      </c>
      <c r="O179" s="3" t="s">
        <v>343</v>
      </c>
      <c r="P179" s="3" t="s">
        <v>74</v>
      </c>
      <c r="R179" s="3" t="s">
        <v>75</v>
      </c>
      <c r="U179" s="3" t="s">
        <v>2163</v>
      </c>
      <c r="V179" s="3" t="s">
        <v>388</v>
      </c>
      <c r="W179" s="3" t="s">
        <v>185</v>
      </c>
      <c r="X179" s="3" t="s">
        <v>130</v>
      </c>
      <c r="Y179" s="3" t="s">
        <v>131</v>
      </c>
      <c r="Z179" s="3" t="s">
        <v>189</v>
      </c>
      <c r="AA179" s="3" t="s">
        <v>3425</v>
      </c>
      <c r="AB179" s="3" t="s">
        <v>78</v>
      </c>
      <c r="AD179" s="3" t="s">
        <v>142</v>
      </c>
      <c r="AE179" s="3" t="s">
        <v>117</v>
      </c>
      <c r="AG179" s="3" t="s">
        <v>105</v>
      </c>
      <c r="AI179" s="3" t="s">
        <v>81</v>
      </c>
      <c r="AJ179" s="3" t="s">
        <v>186</v>
      </c>
      <c r="AK179" s="3" t="s">
        <v>82</v>
      </c>
      <c r="AL179" s="3" t="s">
        <v>105</v>
      </c>
      <c r="AN179" s="3" t="s">
        <v>83</v>
      </c>
      <c r="AO179" s="3" t="s">
        <v>118</v>
      </c>
      <c r="AQ179" s="3" t="s">
        <v>616</v>
      </c>
      <c r="AR179" s="3" t="s">
        <v>2962</v>
      </c>
      <c r="AS179" s="3" t="s">
        <v>85</v>
      </c>
      <c r="AT179" s="3" t="s">
        <v>86</v>
      </c>
      <c r="AU179" s="3" t="s">
        <v>80</v>
      </c>
      <c r="AV179" s="3" t="s">
        <v>80</v>
      </c>
      <c r="AX179" s="3" t="s">
        <v>89</v>
      </c>
      <c r="AY179" s="3" t="s">
        <v>89</v>
      </c>
      <c r="AZ179" s="3" t="s">
        <v>89</v>
      </c>
      <c r="BD179" s="3" t="s">
        <v>82</v>
      </c>
      <c r="BE179" s="3" t="s">
        <v>111</v>
      </c>
      <c r="BF179" s="3" t="s">
        <v>91</v>
      </c>
      <c r="BG179" s="3" t="s">
        <v>80</v>
      </c>
      <c r="BH179" s="3" t="s">
        <v>119</v>
      </c>
    </row>
    <row r="180" spans="1:60" x14ac:dyDescent="0.35">
      <c r="A180" s="3" t="s">
        <v>3410</v>
      </c>
      <c r="C180" s="3" t="s">
        <v>3411</v>
      </c>
      <c r="D180" s="3" t="s">
        <v>2161</v>
      </c>
      <c r="E180" s="3" t="s">
        <v>2197</v>
      </c>
      <c r="F180" s="3" t="s">
        <v>76</v>
      </c>
      <c r="G180" s="3" t="s">
        <v>113</v>
      </c>
      <c r="H180" s="3" t="s">
        <v>185</v>
      </c>
      <c r="I180" s="3" t="s">
        <v>186</v>
      </c>
      <c r="J180" s="3" t="s">
        <v>187</v>
      </c>
      <c r="K180" s="3" t="s">
        <v>3397</v>
      </c>
      <c r="L180" s="3" t="s">
        <v>341</v>
      </c>
      <c r="M180" s="3" t="s">
        <v>114</v>
      </c>
      <c r="N180" s="3" t="s">
        <v>342</v>
      </c>
      <c r="O180" s="3" t="s">
        <v>343</v>
      </c>
      <c r="P180" s="3" t="s">
        <v>74</v>
      </c>
      <c r="R180" s="3" t="s">
        <v>75</v>
      </c>
      <c r="U180" s="3" t="s">
        <v>2163</v>
      </c>
      <c r="V180" s="3" t="s">
        <v>388</v>
      </c>
      <c r="W180" s="3" t="s">
        <v>185</v>
      </c>
      <c r="X180" s="3" t="s">
        <v>130</v>
      </c>
      <c r="Y180" s="3" t="s">
        <v>131</v>
      </c>
      <c r="Z180" s="3" t="s">
        <v>189</v>
      </c>
      <c r="AA180" s="3" t="s">
        <v>3412</v>
      </c>
      <c r="AB180" s="3" t="s">
        <v>78</v>
      </c>
      <c r="AD180" s="3" t="s">
        <v>142</v>
      </c>
      <c r="AE180" s="3" t="s">
        <v>117</v>
      </c>
      <c r="AG180" s="3" t="s">
        <v>105</v>
      </c>
      <c r="AI180" s="3" t="s">
        <v>81</v>
      </c>
      <c r="AJ180" s="3" t="s">
        <v>186</v>
      </c>
      <c r="AK180" s="3" t="s">
        <v>82</v>
      </c>
      <c r="AL180" s="3" t="s">
        <v>105</v>
      </c>
      <c r="AN180" s="3" t="s">
        <v>83</v>
      </c>
      <c r="AO180" s="3" t="s">
        <v>118</v>
      </c>
      <c r="AQ180" s="3" t="s">
        <v>1805</v>
      </c>
      <c r="AR180" s="3" t="s">
        <v>2962</v>
      </c>
      <c r="AS180" s="3" t="s">
        <v>85</v>
      </c>
      <c r="AT180" s="3" t="s">
        <v>86</v>
      </c>
      <c r="AU180" s="3" t="s">
        <v>80</v>
      </c>
      <c r="AV180" s="3" t="s">
        <v>80</v>
      </c>
      <c r="AX180" s="3" t="s">
        <v>89</v>
      </c>
      <c r="AY180" s="3" t="s">
        <v>89</v>
      </c>
      <c r="AZ180" s="3" t="s">
        <v>89</v>
      </c>
      <c r="BD180" s="3" t="s">
        <v>82</v>
      </c>
      <c r="BE180" s="3" t="s">
        <v>111</v>
      </c>
      <c r="BF180" s="3" t="s">
        <v>91</v>
      </c>
      <c r="BG180" s="3" t="s">
        <v>80</v>
      </c>
      <c r="BH180" s="3" t="s">
        <v>119</v>
      </c>
    </row>
    <row r="181" spans="1:60" x14ac:dyDescent="0.35">
      <c r="A181" s="3" t="s">
        <v>3462</v>
      </c>
      <c r="C181" s="3" t="s">
        <v>3463</v>
      </c>
      <c r="D181" s="3" t="s">
        <v>2161</v>
      </c>
      <c r="E181" s="3" t="s">
        <v>2197</v>
      </c>
      <c r="F181" s="3" t="s">
        <v>76</v>
      </c>
      <c r="G181" s="3" t="s">
        <v>113</v>
      </c>
      <c r="H181" s="3" t="s">
        <v>185</v>
      </c>
      <c r="I181" s="3" t="s">
        <v>186</v>
      </c>
      <c r="J181" s="3" t="s">
        <v>187</v>
      </c>
      <c r="K181" s="3" t="s">
        <v>3464</v>
      </c>
      <c r="L181" s="3" t="s">
        <v>623</v>
      </c>
      <c r="M181" s="3" t="s">
        <v>114</v>
      </c>
      <c r="N181" s="3" t="s">
        <v>342</v>
      </c>
      <c r="O181" s="3" t="s">
        <v>343</v>
      </c>
      <c r="P181" s="3" t="s">
        <v>74</v>
      </c>
      <c r="R181" s="3" t="s">
        <v>75</v>
      </c>
      <c r="U181" s="3" t="s">
        <v>2163</v>
      </c>
      <c r="V181" s="3" t="s">
        <v>388</v>
      </c>
      <c r="W181" s="3" t="s">
        <v>185</v>
      </c>
      <c r="X181" s="3" t="s">
        <v>130</v>
      </c>
      <c r="Y181" s="3" t="s">
        <v>131</v>
      </c>
      <c r="Z181" s="3" t="s">
        <v>189</v>
      </c>
      <c r="AA181" s="3" t="s">
        <v>3465</v>
      </c>
      <c r="AB181" s="3" t="s">
        <v>78</v>
      </c>
      <c r="AD181" s="3" t="s">
        <v>142</v>
      </c>
      <c r="AE181" s="3" t="s">
        <v>117</v>
      </c>
      <c r="AG181" s="3" t="s">
        <v>105</v>
      </c>
      <c r="AI181" s="3" t="s">
        <v>81</v>
      </c>
      <c r="AJ181" s="3" t="s">
        <v>186</v>
      </c>
      <c r="AK181" s="3" t="s">
        <v>82</v>
      </c>
      <c r="AL181" s="3" t="s">
        <v>105</v>
      </c>
      <c r="AN181" s="3" t="s">
        <v>83</v>
      </c>
      <c r="AO181" s="3" t="s">
        <v>118</v>
      </c>
      <c r="AQ181" s="3" t="s">
        <v>616</v>
      </c>
      <c r="AR181" s="3" t="s">
        <v>2962</v>
      </c>
      <c r="AS181" s="3" t="s">
        <v>85</v>
      </c>
      <c r="AT181" s="3" t="s">
        <v>86</v>
      </c>
      <c r="AU181" s="3" t="s">
        <v>80</v>
      </c>
      <c r="AV181" s="3" t="s">
        <v>80</v>
      </c>
      <c r="AX181" s="3" t="s">
        <v>89</v>
      </c>
      <c r="AY181" s="3" t="s">
        <v>89</v>
      </c>
      <c r="AZ181" s="3" t="s">
        <v>89</v>
      </c>
      <c r="BD181" s="3" t="s">
        <v>82</v>
      </c>
      <c r="BE181" s="3" t="s">
        <v>111</v>
      </c>
      <c r="BF181" s="3" t="s">
        <v>91</v>
      </c>
      <c r="BG181" s="3" t="s">
        <v>80</v>
      </c>
      <c r="BH181" s="3" t="s">
        <v>119</v>
      </c>
    </row>
    <row r="182" spans="1:60" x14ac:dyDescent="0.35">
      <c r="A182" s="3" t="s">
        <v>6362</v>
      </c>
      <c r="C182" s="3" t="s">
        <v>6363</v>
      </c>
      <c r="D182" s="3" t="s">
        <v>2161</v>
      </c>
      <c r="E182" s="3" t="s">
        <v>2197</v>
      </c>
      <c r="F182" s="3" t="s">
        <v>76</v>
      </c>
      <c r="G182" s="3" t="s">
        <v>113</v>
      </c>
      <c r="H182" s="3" t="s">
        <v>6332</v>
      </c>
      <c r="I182" s="3" t="s">
        <v>6333</v>
      </c>
      <c r="J182" s="3" t="s">
        <v>6334</v>
      </c>
      <c r="K182" s="3" t="s">
        <v>6364</v>
      </c>
      <c r="L182" s="3" t="s">
        <v>1219</v>
      </c>
      <c r="M182" s="3" t="s">
        <v>126</v>
      </c>
      <c r="N182" s="3" t="s">
        <v>327</v>
      </c>
      <c r="O182" s="3" t="s">
        <v>153</v>
      </c>
      <c r="P182" s="3" t="s">
        <v>74</v>
      </c>
      <c r="R182" s="3" t="s">
        <v>75</v>
      </c>
      <c r="S182" s="3" t="s">
        <v>2196</v>
      </c>
      <c r="T182" s="3" t="s">
        <v>9258</v>
      </c>
      <c r="U182" s="3" t="s">
        <v>2163</v>
      </c>
      <c r="V182" s="3" t="s">
        <v>388</v>
      </c>
      <c r="W182" s="3" t="s">
        <v>6332</v>
      </c>
      <c r="X182" s="3" t="s">
        <v>1685</v>
      </c>
      <c r="Y182" s="3" t="s">
        <v>116</v>
      </c>
      <c r="Z182" s="3" t="s">
        <v>103</v>
      </c>
      <c r="AA182" s="3" t="s">
        <v>6365</v>
      </c>
      <c r="AB182" s="3" t="s">
        <v>6366</v>
      </c>
      <c r="AD182" s="3" t="s">
        <v>79</v>
      </c>
      <c r="AE182" s="3" t="s">
        <v>117</v>
      </c>
      <c r="AG182" s="3" t="s">
        <v>79</v>
      </c>
      <c r="AI182" s="3" t="s">
        <v>81</v>
      </c>
      <c r="AJ182" s="3" t="s">
        <v>6333</v>
      </c>
      <c r="AK182" s="3" t="s">
        <v>82</v>
      </c>
      <c r="AL182" s="3" t="s">
        <v>105</v>
      </c>
      <c r="AM182" s="3" t="s">
        <v>430</v>
      </c>
      <c r="AN182" s="3" t="s">
        <v>79</v>
      </c>
      <c r="AO182" s="3" t="s">
        <v>118</v>
      </c>
      <c r="AQ182" s="3" t="s">
        <v>5596</v>
      </c>
      <c r="AR182" s="3" t="s">
        <v>2250</v>
      </c>
      <c r="AS182" s="3" t="s">
        <v>858</v>
      </c>
      <c r="AT182" s="3" t="s">
        <v>859</v>
      </c>
      <c r="AU182" s="3" t="s">
        <v>80</v>
      </c>
      <c r="AV182" s="3" t="s">
        <v>80</v>
      </c>
      <c r="AX182" s="3" t="s">
        <v>89</v>
      </c>
      <c r="AY182" s="3" t="s">
        <v>89</v>
      </c>
      <c r="AZ182" s="3" t="s">
        <v>89</v>
      </c>
      <c r="BD182" s="3" t="s">
        <v>82</v>
      </c>
      <c r="BE182" s="3" t="s">
        <v>111</v>
      </c>
      <c r="BF182" s="3" t="s">
        <v>80</v>
      </c>
      <c r="BG182" s="3" t="s">
        <v>80</v>
      </c>
      <c r="BH182" s="3" t="s">
        <v>119</v>
      </c>
    </row>
    <row r="183" spans="1:60" x14ac:dyDescent="0.35">
      <c r="A183" s="3" t="s">
        <v>3466</v>
      </c>
      <c r="C183" s="3" t="s">
        <v>3467</v>
      </c>
      <c r="D183" s="3" t="s">
        <v>2161</v>
      </c>
      <c r="E183" s="3" t="s">
        <v>2197</v>
      </c>
      <c r="F183" s="3" t="s">
        <v>76</v>
      </c>
      <c r="G183" s="3" t="s">
        <v>113</v>
      </c>
      <c r="H183" s="3" t="s">
        <v>185</v>
      </c>
      <c r="I183" s="3" t="s">
        <v>186</v>
      </c>
      <c r="J183" s="3" t="s">
        <v>187</v>
      </c>
      <c r="K183" s="3" t="s">
        <v>3468</v>
      </c>
      <c r="L183" s="3" t="s">
        <v>623</v>
      </c>
      <c r="M183" s="3" t="s">
        <v>114</v>
      </c>
      <c r="N183" s="3" t="s">
        <v>342</v>
      </c>
      <c r="O183" s="3" t="s">
        <v>343</v>
      </c>
      <c r="P183" s="3" t="s">
        <v>74</v>
      </c>
      <c r="R183" s="3" t="s">
        <v>75</v>
      </c>
      <c r="U183" s="3" t="s">
        <v>2163</v>
      </c>
      <c r="V183" s="3" t="s">
        <v>388</v>
      </c>
      <c r="W183" s="3" t="s">
        <v>185</v>
      </c>
      <c r="X183" s="3" t="s">
        <v>130</v>
      </c>
      <c r="Y183" s="3" t="s">
        <v>131</v>
      </c>
      <c r="Z183" s="3" t="s">
        <v>189</v>
      </c>
      <c r="AA183" s="3" t="s">
        <v>3469</v>
      </c>
      <c r="AB183" s="3" t="s">
        <v>78</v>
      </c>
      <c r="AD183" s="3" t="s">
        <v>142</v>
      </c>
      <c r="AE183" s="3" t="s">
        <v>117</v>
      </c>
      <c r="AG183" s="3" t="s">
        <v>105</v>
      </c>
      <c r="AI183" s="3" t="s">
        <v>81</v>
      </c>
      <c r="AJ183" s="3" t="s">
        <v>186</v>
      </c>
      <c r="AK183" s="3" t="s">
        <v>82</v>
      </c>
      <c r="AL183" s="3" t="s">
        <v>105</v>
      </c>
      <c r="AN183" s="3" t="s">
        <v>83</v>
      </c>
      <c r="AO183" s="3" t="s">
        <v>118</v>
      </c>
      <c r="AQ183" s="3" t="s">
        <v>616</v>
      </c>
      <c r="AR183" s="3" t="s">
        <v>2962</v>
      </c>
      <c r="AS183" s="3" t="s">
        <v>85</v>
      </c>
      <c r="AT183" s="3" t="s">
        <v>86</v>
      </c>
      <c r="AU183" s="3" t="s">
        <v>80</v>
      </c>
      <c r="AV183" s="3" t="s">
        <v>80</v>
      </c>
      <c r="AX183" s="3" t="s">
        <v>89</v>
      </c>
      <c r="AY183" s="3" t="s">
        <v>89</v>
      </c>
      <c r="AZ183" s="3" t="s">
        <v>89</v>
      </c>
      <c r="BD183" s="3" t="s">
        <v>82</v>
      </c>
      <c r="BE183" s="3" t="s">
        <v>111</v>
      </c>
      <c r="BF183" s="3" t="s">
        <v>91</v>
      </c>
      <c r="BG183" s="3" t="s">
        <v>80</v>
      </c>
      <c r="BH183" s="3" t="s">
        <v>119</v>
      </c>
    </row>
    <row r="184" spans="1:60" x14ac:dyDescent="0.35">
      <c r="A184" s="3" t="s">
        <v>3470</v>
      </c>
      <c r="C184" s="3" t="s">
        <v>3471</v>
      </c>
      <c r="D184" s="3" t="s">
        <v>2161</v>
      </c>
      <c r="E184" s="3" t="s">
        <v>2197</v>
      </c>
      <c r="F184" s="3" t="s">
        <v>76</v>
      </c>
      <c r="G184" s="3" t="s">
        <v>113</v>
      </c>
      <c r="H184" s="3" t="s">
        <v>185</v>
      </c>
      <c r="I184" s="3" t="s">
        <v>186</v>
      </c>
      <c r="J184" s="3" t="s">
        <v>187</v>
      </c>
      <c r="K184" s="3" t="s">
        <v>3472</v>
      </c>
      <c r="L184" s="3" t="s">
        <v>623</v>
      </c>
      <c r="M184" s="3" t="s">
        <v>114</v>
      </c>
      <c r="N184" s="3" t="s">
        <v>342</v>
      </c>
      <c r="O184" s="3" t="s">
        <v>343</v>
      </c>
      <c r="P184" s="3" t="s">
        <v>74</v>
      </c>
      <c r="R184" s="3" t="s">
        <v>75</v>
      </c>
      <c r="U184" s="3" t="s">
        <v>2163</v>
      </c>
      <c r="V184" s="3" t="s">
        <v>388</v>
      </c>
      <c r="W184" s="3" t="s">
        <v>185</v>
      </c>
      <c r="X184" s="3" t="s">
        <v>130</v>
      </c>
      <c r="Y184" s="3" t="s">
        <v>131</v>
      </c>
      <c r="Z184" s="3" t="s">
        <v>189</v>
      </c>
      <c r="AA184" s="3" t="s">
        <v>3473</v>
      </c>
      <c r="AB184" s="3" t="s">
        <v>78</v>
      </c>
      <c r="AD184" s="3" t="s">
        <v>142</v>
      </c>
      <c r="AE184" s="3" t="s">
        <v>117</v>
      </c>
      <c r="AG184" s="3" t="s">
        <v>105</v>
      </c>
      <c r="AI184" s="3" t="s">
        <v>81</v>
      </c>
      <c r="AJ184" s="3" t="s">
        <v>186</v>
      </c>
      <c r="AK184" s="3" t="s">
        <v>82</v>
      </c>
      <c r="AL184" s="3" t="s">
        <v>105</v>
      </c>
      <c r="AN184" s="3" t="s">
        <v>83</v>
      </c>
      <c r="AO184" s="3" t="s">
        <v>118</v>
      </c>
      <c r="AQ184" s="3" t="s">
        <v>616</v>
      </c>
      <c r="AR184" s="3" t="s">
        <v>2962</v>
      </c>
      <c r="AS184" s="3" t="s">
        <v>85</v>
      </c>
      <c r="AT184" s="3" t="s">
        <v>86</v>
      </c>
      <c r="AU184" s="3" t="s">
        <v>80</v>
      </c>
      <c r="AV184" s="3" t="s">
        <v>80</v>
      </c>
      <c r="AX184" s="3" t="s">
        <v>89</v>
      </c>
      <c r="AY184" s="3" t="s">
        <v>89</v>
      </c>
      <c r="AZ184" s="3" t="s">
        <v>89</v>
      </c>
      <c r="BD184" s="3" t="s">
        <v>82</v>
      </c>
      <c r="BE184" s="3" t="s">
        <v>111</v>
      </c>
      <c r="BF184" s="3" t="s">
        <v>91</v>
      </c>
      <c r="BG184" s="3" t="s">
        <v>80</v>
      </c>
      <c r="BH184" s="3" t="s">
        <v>119</v>
      </c>
    </row>
    <row r="185" spans="1:60" x14ac:dyDescent="0.35">
      <c r="A185" s="3" t="s">
        <v>3403</v>
      </c>
      <c r="C185" s="3" t="s">
        <v>3404</v>
      </c>
      <c r="D185" s="3" t="s">
        <v>2161</v>
      </c>
      <c r="E185" s="3" t="s">
        <v>2197</v>
      </c>
      <c r="F185" s="3" t="s">
        <v>76</v>
      </c>
      <c r="G185" s="3" t="s">
        <v>113</v>
      </c>
      <c r="H185" s="3" t="s">
        <v>185</v>
      </c>
      <c r="I185" s="3" t="s">
        <v>186</v>
      </c>
      <c r="J185" s="3" t="s">
        <v>187</v>
      </c>
      <c r="K185" s="3" t="s">
        <v>3405</v>
      </c>
      <c r="L185" s="3" t="s">
        <v>341</v>
      </c>
      <c r="M185" s="3" t="s">
        <v>114</v>
      </c>
      <c r="N185" s="3" t="s">
        <v>342</v>
      </c>
      <c r="O185" s="3" t="s">
        <v>343</v>
      </c>
      <c r="P185" s="3" t="s">
        <v>74</v>
      </c>
      <c r="R185" s="3" t="s">
        <v>75</v>
      </c>
      <c r="U185" s="3" t="s">
        <v>2163</v>
      </c>
      <c r="V185" s="3" t="s">
        <v>388</v>
      </c>
      <c r="W185" s="3" t="s">
        <v>185</v>
      </c>
      <c r="X185" s="3" t="s">
        <v>130</v>
      </c>
      <c r="Y185" s="3" t="s">
        <v>131</v>
      </c>
      <c r="Z185" s="3" t="s">
        <v>189</v>
      </c>
      <c r="AA185" s="3" t="s">
        <v>3406</v>
      </c>
      <c r="AB185" s="3" t="s">
        <v>78</v>
      </c>
      <c r="AD185" s="3" t="s">
        <v>142</v>
      </c>
      <c r="AE185" s="3" t="s">
        <v>117</v>
      </c>
      <c r="AG185" s="3" t="s">
        <v>105</v>
      </c>
      <c r="AI185" s="3" t="s">
        <v>81</v>
      </c>
      <c r="AJ185" s="3" t="s">
        <v>186</v>
      </c>
      <c r="AK185" s="3" t="s">
        <v>82</v>
      </c>
      <c r="AL185" s="3" t="s">
        <v>105</v>
      </c>
      <c r="AN185" s="3" t="s">
        <v>83</v>
      </c>
      <c r="AO185" s="3" t="s">
        <v>118</v>
      </c>
      <c r="AQ185" s="3" t="s">
        <v>1805</v>
      </c>
      <c r="AR185" s="3" t="s">
        <v>2962</v>
      </c>
      <c r="AS185" s="3" t="s">
        <v>85</v>
      </c>
      <c r="AT185" s="3" t="s">
        <v>86</v>
      </c>
      <c r="AU185" s="3" t="s">
        <v>80</v>
      </c>
      <c r="AV185" s="3" t="s">
        <v>80</v>
      </c>
      <c r="AX185" s="3" t="s">
        <v>89</v>
      </c>
      <c r="AY185" s="3" t="s">
        <v>89</v>
      </c>
      <c r="AZ185" s="3" t="s">
        <v>89</v>
      </c>
      <c r="BD185" s="3" t="s">
        <v>82</v>
      </c>
      <c r="BE185" s="3" t="s">
        <v>111</v>
      </c>
      <c r="BF185" s="3" t="s">
        <v>91</v>
      </c>
      <c r="BG185" s="3" t="s">
        <v>80</v>
      </c>
      <c r="BH185" s="3" t="s">
        <v>119</v>
      </c>
    </row>
    <row r="186" spans="1:60" x14ac:dyDescent="0.35">
      <c r="A186" s="3" t="s">
        <v>3418</v>
      </c>
      <c r="C186" s="3" t="s">
        <v>3419</v>
      </c>
      <c r="D186" s="3" t="s">
        <v>2161</v>
      </c>
      <c r="E186" s="3" t="s">
        <v>2197</v>
      </c>
      <c r="F186" s="3" t="s">
        <v>76</v>
      </c>
      <c r="G186" s="3" t="s">
        <v>113</v>
      </c>
      <c r="H186" s="3" t="s">
        <v>185</v>
      </c>
      <c r="I186" s="3" t="s">
        <v>186</v>
      </c>
      <c r="J186" s="3" t="s">
        <v>187</v>
      </c>
      <c r="K186" s="3" t="s">
        <v>3420</v>
      </c>
      <c r="L186" s="3" t="s">
        <v>623</v>
      </c>
      <c r="M186" s="3" t="s">
        <v>114</v>
      </c>
      <c r="N186" s="3" t="s">
        <v>342</v>
      </c>
      <c r="O186" s="3" t="s">
        <v>343</v>
      </c>
      <c r="P186" s="3" t="s">
        <v>74</v>
      </c>
      <c r="R186" s="3" t="s">
        <v>75</v>
      </c>
      <c r="U186" s="3" t="s">
        <v>2163</v>
      </c>
      <c r="V186" s="3" t="s">
        <v>388</v>
      </c>
      <c r="W186" s="3" t="s">
        <v>185</v>
      </c>
      <c r="X186" s="3" t="s">
        <v>130</v>
      </c>
      <c r="Y186" s="3" t="s">
        <v>131</v>
      </c>
      <c r="Z186" s="3" t="s">
        <v>189</v>
      </c>
      <c r="AA186" s="3" t="s">
        <v>3421</v>
      </c>
      <c r="AB186" s="3" t="s">
        <v>78</v>
      </c>
      <c r="AD186" s="3" t="s">
        <v>142</v>
      </c>
      <c r="AE186" s="3" t="s">
        <v>117</v>
      </c>
      <c r="AG186" s="3" t="s">
        <v>105</v>
      </c>
      <c r="AI186" s="3" t="s">
        <v>81</v>
      </c>
      <c r="AJ186" s="3" t="s">
        <v>186</v>
      </c>
      <c r="AK186" s="3" t="s">
        <v>82</v>
      </c>
      <c r="AL186" s="3" t="s">
        <v>105</v>
      </c>
      <c r="AN186" s="3" t="s">
        <v>83</v>
      </c>
      <c r="AO186" s="3" t="s">
        <v>118</v>
      </c>
      <c r="AQ186" s="3" t="s">
        <v>616</v>
      </c>
      <c r="AR186" s="3" t="s">
        <v>2962</v>
      </c>
      <c r="AS186" s="3" t="s">
        <v>85</v>
      </c>
      <c r="AT186" s="3" t="s">
        <v>86</v>
      </c>
      <c r="AU186" s="3" t="s">
        <v>80</v>
      </c>
      <c r="AV186" s="3" t="s">
        <v>80</v>
      </c>
      <c r="AX186" s="3" t="s">
        <v>89</v>
      </c>
      <c r="AY186" s="3" t="s">
        <v>89</v>
      </c>
      <c r="AZ186" s="3" t="s">
        <v>89</v>
      </c>
      <c r="BD186" s="3" t="s">
        <v>82</v>
      </c>
      <c r="BE186" s="3" t="s">
        <v>111</v>
      </c>
      <c r="BF186" s="3" t="s">
        <v>91</v>
      </c>
      <c r="BG186" s="3" t="s">
        <v>80</v>
      </c>
      <c r="BH186" s="3" t="s">
        <v>119</v>
      </c>
    </row>
    <row r="187" spans="1:60" x14ac:dyDescent="0.35">
      <c r="A187" s="3" t="s">
        <v>4553</v>
      </c>
      <c r="C187" s="3" t="s">
        <v>4554</v>
      </c>
      <c r="D187" s="3" t="s">
        <v>2161</v>
      </c>
      <c r="E187" s="3" t="s">
        <v>2197</v>
      </c>
      <c r="F187" s="3" t="s">
        <v>76</v>
      </c>
      <c r="G187" s="3" t="s">
        <v>113</v>
      </c>
      <c r="H187" s="3" t="s">
        <v>2120</v>
      </c>
      <c r="I187" s="3" t="s">
        <v>2121</v>
      </c>
      <c r="J187" s="3" t="s">
        <v>96</v>
      </c>
      <c r="K187" s="3" t="s">
        <v>4555</v>
      </c>
      <c r="L187" s="3" t="s">
        <v>501</v>
      </c>
      <c r="M187" s="3" t="s">
        <v>98</v>
      </c>
      <c r="N187" s="3" t="s">
        <v>502</v>
      </c>
      <c r="O187" s="3" t="s">
        <v>503</v>
      </c>
      <c r="P187" s="3" t="s">
        <v>74</v>
      </c>
      <c r="R187" s="3" t="s">
        <v>75</v>
      </c>
      <c r="S187" s="3" t="s">
        <v>9259</v>
      </c>
      <c r="T187" s="3" t="s">
        <v>9260</v>
      </c>
      <c r="U187" s="3" t="s">
        <v>2163</v>
      </c>
      <c r="V187" s="3" t="s">
        <v>388</v>
      </c>
      <c r="W187" s="3" t="s">
        <v>2120</v>
      </c>
      <c r="X187" s="3" t="s">
        <v>1582</v>
      </c>
      <c r="Y187" s="3" t="s">
        <v>116</v>
      </c>
      <c r="Z187" s="3" t="s">
        <v>106</v>
      </c>
      <c r="AA187" s="3" t="s">
        <v>4556</v>
      </c>
      <c r="AB187" s="3" t="s">
        <v>78</v>
      </c>
      <c r="AD187" s="3" t="s">
        <v>106</v>
      </c>
      <c r="AE187" s="3" t="s">
        <v>117</v>
      </c>
      <c r="AG187" s="3" t="s">
        <v>105</v>
      </c>
      <c r="AI187" s="3" t="s">
        <v>81</v>
      </c>
      <c r="AJ187" s="3" t="s">
        <v>2121</v>
      </c>
      <c r="AK187" s="3" t="s">
        <v>82</v>
      </c>
      <c r="AL187" s="3" t="s">
        <v>105</v>
      </c>
      <c r="AN187" s="3" t="s">
        <v>83</v>
      </c>
      <c r="AO187" s="3" t="s">
        <v>118</v>
      </c>
      <c r="AQ187" s="3" t="s">
        <v>1792</v>
      </c>
      <c r="AR187" s="3" t="s">
        <v>2250</v>
      </c>
      <c r="AS187" s="3" t="s">
        <v>107</v>
      </c>
      <c r="AT187" s="3" t="s">
        <v>108</v>
      </c>
      <c r="AU187" s="3" t="s">
        <v>80</v>
      </c>
      <c r="AV187" s="3" t="s">
        <v>80</v>
      </c>
      <c r="AX187" s="3" t="s">
        <v>89</v>
      </c>
      <c r="AY187" s="3" t="s">
        <v>89</v>
      </c>
      <c r="AZ187" s="3" t="s">
        <v>89</v>
      </c>
      <c r="BD187" s="3" t="s">
        <v>82</v>
      </c>
      <c r="BE187" s="3" t="s">
        <v>111</v>
      </c>
      <c r="BF187" s="3" t="s">
        <v>147</v>
      </c>
      <c r="BG187" s="3" t="s">
        <v>80</v>
      </c>
      <c r="BH187" s="3" t="s">
        <v>119</v>
      </c>
    </row>
    <row r="188" spans="1:60" x14ac:dyDescent="0.35">
      <c r="A188" s="3" t="s">
        <v>3446</v>
      </c>
      <c r="C188" s="3" t="s">
        <v>3447</v>
      </c>
      <c r="D188" s="3" t="s">
        <v>2161</v>
      </c>
      <c r="E188" s="3" t="s">
        <v>2197</v>
      </c>
      <c r="F188" s="3" t="s">
        <v>76</v>
      </c>
      <c r="G188" s="3" t="s">
        <v>113</v>
      </c>
      <c r="H188" s="3" t="s">
        <v>185</v>
      </c>
      <c r="I188" s="3" t="s">
        <v>186</v>
      </c>
      <c r="J188" s="3" t="s">
        <v>187</v>
      </c>
      <c r="K188" s="3" t="s">
        <v>3448</v>
      </c>
      <c r="L188" s="3" t="s">
        <v>623</v>
      </c>
      <c r="M188" s="3" t="s">
        <v>114</v>
      </c>
      <c r="N188" s="3" t="s">
        <v>342</v>
      </c>
      <c r="O188" s="3" t="s">
        <v>343</v>
      </c>
      <c r="P188" s="3" t="s">
        <v>74</v>
      </c>
      <c r="R188" s="3" t="s">
        <v>75</v>
      </c>
      <c r="U188" s="3" t="s">
        <v>2163</v>
      </c>
      <c r="V188" s="3" t="s">
        <v>388</v>
      </c>
      <c r="W188" s="3" t="s">
        <v>185</v>
      </c>
      <c r="X188" s="3" t="s">
        <v>130</v>
      </c>
      <c r="Y188" s="3" t="s">
        <v>131</v>
      </c>
      <c r="Z188" s="3" t="s">
        <v>189</v>
      </c>
      <c r="AA188" s="3" t="s">
        <v>3449</v>
      </c>
      <c r="AB188" s="3" t="s">
        <v>78</v>
      </c>
      <c r="AD188" s="3" t="s">
        <v>142</v>
      </c>
      <c r="AE188" s="3" t="s">
        <v>117</v>
      </c>
      <c r="AG188" s="3" t="s">
        <v>105</v>
      </c>
      <c r="AI188" s="3" t="s">
        <v>81</v>
      </c>
      <c r="AJ188" s="3" t="s">
        <v>186</v>
      </c>
      <c r="AK188" s="3" t="s">
        <v>82</v>
      </c>
      <c r="AL188" s="3" t="s">
        <v>105</v>
      </c>
      <c r="AN188" s="3" t="s">
        <v>83</v>
      </c>
      <c r="AO188" s="3" t="s">
        <v>118</v>
      </c>
      <c r="AQ188" s="3" t="s">
        <v>616</v>
      </c>
      <c r="AR188" s="3" t="s">
        <v>2962</v>
      </c>
      <c r="AS188" s="3" t="s">
        <v>85</v>
      </c>
      <c r="AT188" s="3" t="s">
        <v>86</v>
      </c>
      <c r="AU188" s="3" t="s">
        <v>80</v>
      </c>
      <c r="AV188" s="3" t="s">
        <v>80</v>
      </c>
      <c r="AX188" s="3" t="s">
        <v>89</v>
      </c>
      <c r="AY188" s="3" t="s">
        <v>89</v>
      </c>
      <c r="AZ188" s="3" t="s">
        <v>89</v>
      </c>
      <c r="BD188" s="3" t="s">
        <v>82</v>
      </c>
      <c r="BE188" s="3" t="s">
        <v>111</v>
      </c>
      <c r="BF188" s="3" t="s">
        <v>91</v>
      </c>
      <c r="BG188" s="3" t="s">
        <v>80</v>
      </c>
      <c r="BH188" s="3" t="s">
        <v>119</v>
      </c>
    </row>
    <row r="189" spans="1:60" x14ac:dyDescent="0.35">
      <c r="A189" s="3" t="s">
        <v>3458</v>
      </c>
      <c r="C189" s="3" t="s">
        <v>3459</v>
      </c>
      <c r="D189" s="3" t="s">
        <v>2161</v>
      </c>
      <c r="E189" s="3" t="s">
        <v>2197</v>
      </c>
      <c r="F189" s="3" t="s">
        <v>76</v>
      </c>
      <c r="G189" s="3" t="s">
        <v>113</v>
      </c>
      <c r="H189" s="3" t="s">
        <v>185</v>
      </c>
      <c r="I189" s="3" t="s">
        <v>186</v>
      </c>
      <c r="J189" s="3" t="s">
        <v>187</v>
      </c>
      <c r="K189" s="3" t="s">
        <v>3460</v>
      </c>
      <c r="L189" s="3" t="s">
        <v>623</v>
      </c>
      <c r="M189" s="3" t="s">
        <v>114</v>
      </c>
      <c r="N189" s="3" t="s">
        <v>342</v>
      </c>
      <c r="O189" s="3" t="s">
        <v>343</v>
      </c>
      <c r="P189" s="3" t="s">
        <v>74</v>
      </c>
      <c r="R189" s="3" t="s">
        <v>75</v>
      </c>
      <c r="U189" s="3" t="s">
        <v>2163</v>
      </c>
      <c r="V189" s="3" t="s">
        <v>388</v>
      </c>
      <c r="W189" s="3" t="s">
        <v>185</v>
      </c>
      <c r="X189" s="3" t="s">
        <v>130</v>
      </c>
      <c r="Y189" s="3" t="s">
        <v>131</v>
      </c>
      <c r="Z189" s="3" t="s">
        <v>189</v>
      </c>
      <c r="AA189" s="3" t="s">
        <v>3461</v>
      </c>
      <c r="AB189" s="3" t="s">
        <v>78</v>
      </c>
      <c r="AD189" s="3" t="s">
        <v>142</v>
      </c>
      <c r="AE189" s="3" t="s">
        <v>117</v>
      </c>
      <c r="AG189" s="3" t="s">
        <v>105</v>
      </c>
      <c r="AI189" s="3" t="s">
        <v>81</v>
      </c>
      <c r="AJ189" s="3" t="s">
        <v>186</v>
      </c>
      <c r="AK189" s="3" t="s">
        <v>82</v>
      </c>
      <c r="AL189" s="3" t="s">
        <v>105</v>
      </c>
      <c r="AN189" s="3" t="s">
        <v>83</v>
      </c>
      <c r="AO189" s="3" t="s">
        <v>118</v>
      </c>
      <c r="AQ189" s="3" t="s">
        <v>616</v>
      </c>
      <c r="AR189" s="3" t="s">
        <v>2962</v>
      </c>
      <c r="AS189" s="3" t="s">
        <v>85</v>
      </c>
      <c r="AT189" s="3" t="s">
        <v>86</v>
      </c>
      <c r="AU189" s="3" t="s">
        <v>80</v>
      </c>
      <c r="AV189" s="3" t="s">
        <v>80</v>
      </c>
      <c r="AX189" s="3" t="s">
        <v>89</v>
      </c>
      <c r="AY189" s="3" t="s">
        <v>89</v>
      </c>
      <c r="AZ189" s="3" t="s">
        <v>89</v>
      </c>
      <c r="BD189" s="3" t="s">
        <v>82</v>
      </c>
      <c r="BE189" s="3" t="s">
        <v>111</v>
      </c>
      <c r="BF189" s="3" t="s">
        <v>91</v>
      </c>
      <c r="BG189" s="3" t="s">
        <v>80</v>
      </c>
      <c r="BH189" s="3" t="s">
        <v>119</v>
      </c>
    </row>
    <row r="190" spans="1:60" x14ac:dyDescent="0.35">
      <c r="A190" s="3" t="s">
        <v>3454</v>
      </c>
      <c r="C190" s="3" t="s">
        <v>3455</v>
      </c>
      <c r="D190" s="3" t="s">
        <v>2161</v>
      </c>
      <c r="E190" s="3" t="s">
        <v>2197</v>
      </c>
      <c r="F190" s="3" t="s">
        <v>76</v>
      </c>
      <c r="G190" s="3" t="s">
        <v>113</v>
      </c>
      <c r="H190" s="3" t="s">
        <v>185</v>
      </c>
      <c r="I190" s="3" t="s">
        <v>186</v>
      </c>
      <c r="J190" s="3" t="s">
        <v>187</v>
      </c>
      <c r="K190" s="3" t="s">
        <v>3456</v>
      </c>
      <c r="L190" s="3" t="s">
        <v>623</v>
      </c>
      <c r="M190" s="3" t="s">
        <v>114</v>
      </c>
      <c r="N190" s="3" t="s">
        <v>342</v>
      </c>
      <c r="O190" s="3" t="s">
        <v>343</v>
      </c>
      <c r="P190" s="3" t="s">
        <v>74</v>
      </c>
      <c r="R190" s="3" t="s">
        <v>75</v>
      </c>
      <c r="U190" s="3" t="s">
        <v>2163</v>
      </c>
      <c r="V190" s="3" t="s">
        <v>388</v>
      </c>
      <c r="W190" s="3" t="s">
        <v>185</v>
      </c>
      <c r="X190" s="3" t="s">
        <v>130</v>
      </c>
      <c r="Y190" s="3" t="s">
        <v>131</v>
      </c>
      <c r="Z190" s="3" t="s">
        <v>189</v>
      </c>
      <c r="AA190" s="3" t="s">
        <v>3457</v>
      </c>
      <c r="AB190" s="3" t="s">
        <v>78</v>
      </c>
      <c r="AD190" s="3" t="s">
        <v>142</v>
      </c>
      <c r="AE190" s="3" t="s">
        <v>117</v>
      </c>
      <c r="AG190" s="3" t="s">
        <v>105</v>
      </c>
      <c r="AI190" s="3" t="s">
        <v>81</v>
      </c>
      <c r="AJ190" s="3" t="s">
        <v>186</v>
      </c>
      <c r="AK190" s="3" t="s">
        <v>82</v>
      </c>
      <c r="AL190" s="3" t="s">
        <v>105</v>
      </c>
      <c r="AN190" s="3" t="s">
        <v>83</v>
      </c>
      <c r="AO190" s="3" t="s">
        <v>118</v>
      </c>
      <c r="AQ190" s="3" t="s">
        <v>616</v>
      </c>
      <c r="AR190" s="3" t="s">
        <v>2962</v>
      </c>
      <c r="AS190" s="3" t="s">
        <v>85</v>
      </c>
      <c r="AT190" s="3" t="s">
        <v>86</v>
      </c>
      <c r="AU190" s="3" t="s">
        <v>80</v>
      </c>
      <c r="AV190" s="3" t="s">
        <v>80</v>
      </c>
      <c r="AX190" s="3" t="s">
        <v>89</v>
      </c>
      <c r="AY190" s="3" t="s">
        <v>89</v>
      </c>
      <c r="AZ190" s="3" t="s">
        <v>89</v>
      </c>
      <c r="BD190" s="3" t="s">
        <v>82</v>
      </c>
      <c r="BE190" s="3" t="s">
        <v>111</v>
      </c>
      <c r="BF190" s="3" t="s">
        <v>91</v>
      </c>
      <c r="BG190" s="3" t="s">
        <v>80</v>
      </c>
      <c r="BH190" s="3" t="s">
        <v>119</v>
      </c>
    </row>
    <row r="191" spans="1:60" x14ac:dyDescent="0.35">
      <c r="A191" s="3" t="s">
        <v>6847</v>
      </c>
      <c r="C191" s="3" t="s">
        <v>6848</v>
      </c>
      <c r="D191" s="3" t="s">
        <v>2161</v>
      </c>
      <c r="E191" s="3" t="s">
        <v>2197</v>
      </c>
      <c r="F191" s="3" t="s">
        <v>76</v>
      </c>
      <c r="G191" s="3" t="s">
        <v>113</v>
      </c>
      <c r="H191" s="3" t="s">
        <v>516</v>
      </c>
      <c r="I191" s="3" t="s">
        <v>517</v>
      </c>
      <c r="J191" s="3" t="s">
        <v>512</v>
      </c>
      <c r="K191" s="3" t="s">
        <v>6849</v>
      </c>
      <c r="L191" s="3" t="s">
        <v>513</v>
      </c>
      <c r="M191" s="3" t="s">
        <v>229</v>
      </c>
      <c r="N191" s="3" t="s">
        <v>229</v>
      </c>
      <c r="O191" s="3" t="s">
        <v>229</v>
      </c>
      <c r="P191" s="3" t="s">
        <v>74</v>
      </c>
      <c r="R191" s="3" t="s">
        <v>75</v>
      </c>
      <c r="U191" s="3" t="s">
        <v>2163</v>
      </c>
      <c r="V191" s="3" t="s">
        <v>388</v>
      </c>
      <c r="W191" s="3" t="s">
        <v>516</v>
      </c>
      <c r="X191" s="3" t="s">
        <v>239</v>
      </c>
      <c r="Y191" s="3" t="s">
        <v>116</v>
      </c>
      <c r="Z191" s="3" t="s">
        <v>138</v>
      </c>
      <c r="AA191" s="3" t="s">
        <v>6850</v>
      </c>
      <c r="AB191" s="3" t="s">
        <v>78</v>
      </c>
      <c r="AD191" s="3" t="s">
        <v>227</v>
      </c>
      <c r="AE191" s="3" t="s">
        <v>117</v>
      </c>
      <c r="AG191" s="3" t="s">
        <v>105</v>
      </c>
      <c r="AI191" s="3" t="s">
        <v>81</v>
      </c>
      <c r="AJ191" s="3" t="s">
        <v>517</v>
      </c>
      <c r="AL191" s="3" t="s">
        <v>105</v>
      </c>
      <c r="AN191" s="3" t="s">
        <v>83</v>
      </c>
      <c r="AO191" s="3" t="s">
        <v>118</v>
      </c>
      <c r="AQ191" s="3" t="s">
        <v>514</v>
      </c>
      <c r="AR191" s="3" t="s">
        <v>2962</v>
      </c>
      <c r="AS191" s="3" t="s">
        <v>85</v>
      </c>
      <c r="AT191" s="3" t="s">
        <v>86</v>
      </c>
      <c r="AU191" s="3" t="s">
        <v>80</v>
      </c>
      <c r="AV191" s="3" t="s">
        <v>80</v>
      </c>
      <c r="AX191" s="3" t="s">
        <v>89</v>
      </c>
      <c r="AY191" s="3" t="s">
        <v>89</v>
      </c>
      <c r="AZ191" s="3" t="s">
        <v>89</v>
      </c>
      <c r="BD191" s="3" t="s">
        <v>136</v>
      </c>
      <c r="BE191" s="3" t="s">
        <v>140</v>
      </c>
      <c r="BF191" s="3" t="s">
        <v>141</v>
      </c>
      <c r="BG191" s="3" t="s">
        <v>80</v>
      </c>
      <c r="BH191" s="3" t="s">
        <v>119</v>
      </c>
    </row>
    <row r="192" spans="1:60" x14ac:dyDescent="0.35">
      <c r="A192" s="3" t="s">
        <v>6842</v>
      </c>
      <c r="C192" s="3" t="s">
        <v>6843</v>
      </c>
      <c r="D192" s="3" t="s">
        <v>2161</v>
      </c>
      <c r="E192" s="3" t="s">
        <v>2197</v>
      </c>
      <c r="F192" s="3" t="s">
        <v>76</v>
      </c>
      <c r="G192" s="3" t="s">
        <v>113</v>
      </c>
      <c r="H192" s="3" t="s">
        <v>516</v>
      </c>
      <c r="I192" s="3" t="s">
        <v>517</v>
      </c>
      <c r="J192" s="3" t="s">
        <v>512</v>
      </c>
      <c r="K192" s="3" t="s">
        <v>6844</v>
      </c>
      <c r="L192" s="3" t="s">
        <v>513</v>
      </c>
      <c r="M192" s="3" t="s">
        <v>229</v>
      </c>
      <c r="N192" s="3" t="s">
        <v>229</v>
      </c>
      <c r="O192" s="3" t="s">
        <v>229</v>
      </c>
      <c r="P192" s="3" t="s">
        <v>74</v>
      </c>
      <c r="R192" s="3" t="s">
        <v>75</v>
      </c>
      <c r="U192" s="3" t="s">
        <v>2163</v>
      </c>
      <c r="V192" s="3" t="s">
        <v>388</v>
      </c>
      <c r="W192" s="3" t="s">
        <v>516</v>
      </c>
      <c r="X192" s="3" t="s">
        <v>239</v>
      </c>
      <c r="Y192" s="3" t="s">
        <v>116</v>
      </c>
      <c r="Z192" s="3" t="s">
        <v>138</v>
      </c>
      <c r="AA192" s="3" t="s">
        <v>6845</v>
      </c>
      <c r="AB192" s="3" t="s">
        <v>78</v>
      </c>
      <c r="AD192" s="3" t="s">
        <v>227</v>
      </c>
      <c r="AE192" s="3" t="s">
        <v>117</v>
      </c>
      <c r="AG192" s="3" t="s">
        <v>105</v>
      </c>
      <c r="AI192" s="3" t="s">
        <v>81</v>
      </c>
      <c r="AJ192" s="3" t="s">
        <v>517</v>
      </c>
      <c r="AL192" s="3" t="s">
        <v>105</v>
      </c>
      <c r="AN192" s="3" t="s">
        <v>83</v>
      </c>
      <c r="AO192" s="3" t="s">
        <v>118</v>
      </c>
      <c r="AQ192" s="3" t="s">
        <v>6846</v>
      </c>
      <c r="AR192" s="3" t="s">
        <v>2962</v>
      </c>
      <c r="AS192" s="3" t="s">
        <v>85</v>
      </c>
      <c r="AT192" s="3" t="s">
        <v>86</v>
      </c>
      <c r="AU192" s="3" t="s">
        <v>80</v>
      </c>
      <c r="AV192" s="3" t="s">
        <v>80</v>
      </c>
      <c r="AX192" s="3" t="s">
        <v>89</v>
      </c>
      <c r="AY192" s="3" t="s">
        <v>89</v>
      </c>
      <c r="AZ192" s="3" t="s">
        <v>89</v>
      </c>
      <c r="BD192" s="3" t="s">
        <v>136</v>
      </c>
      <c r="BE192" s="3" t="s">
        <v>140</v>
      </c>
      <c r="BF192" s="3" t="s">
        <v>141</v>
      </c>
      <c r="BG192" s="3" t="s">
        <v>80</v>
      </c>
      <c r="BH192" s="3" t="s">
        <v>119</v>
      </c>
    </row>
    <row r="193" spans="1:60" x14ac:dyDescent="0.35">
      <c r="A193" s="3" t="s">
        <v>4557</v>
      </c>
      <c r="C193" s="3" t="s">
        <v>4558</v>
      </c>
      <c r="D193" s="3" t="s">
        <v>2161</v>
      </c>
      <c r="E193" s="3" t="s">
        <v>2197</v>
      </c>
      <c r="F193" s="3" t="s">
        <v>76</v>
      </c>
      <c r="G193" s="3" t="s">
        <v>113</v>
      </c>
      <c r="H193" s="3" t="s">
        <v>2120</v>
      </c>
      <c r="I193" s="3" t="s">
        <v>2121</v>
      </c>
      <c r="J193" s="3" t="s">
        <v>96</v>
      </c>
      <c r="K193" s="3" t="s">
        <v>4559</v>
      </c>
      <c r="L193" s="3" t="s">
        <v>501</v>
      </c>
      <c r="M193" s="3" t="s">
        <v>98</v>
      </c>
      <c r="N193" s="3" t="s">
        <v>502</v>
      </c>
      <c r="O193" s="3" t="s">
        <v>503</v>
      </c>
      <c r="P193" s="3" t="s">
        <v>74</v>
      </c>
      <c r="R193" s="3" t="s">
        <v>75</v>
      </c>
      <c r="S193" s="3" t="s">
        <v>9261</v>
      </c>
      <c r="T193" s="3" t="s">
        <v>9262</v>
      </c>
      <c r="U193" s="3" t="s">
        <v>2163</v>
      </c>
      <c r="V193" s="3" t="s">
        <v>388</v>
      </c>
      <c r="W193" s="3" t="s">
        <v>2120</v>
      </c>
      <c r="X193" s="3" t="s">
        <v>1582</v>
      </c>
      <c r="Y193" s="3" t="s">
        <v>116</v>
      </c>
      <c r="Z193" s="3" t="s">
        <v>106</v>
      </c>
      <c r="AA193" s="3" t="s">
        <v>4560</v>
      </c>
      <c r="AB193" s="3" t="s">
        <v>78</v>
      </c>
      <c r="AD193" s="3" t="s">
        <v>106</v>
      </c>
      <c r="AE193" s="3" t="s">
        <v>117</v>
      </c>
      <c r="AG193" s="3" t="s">
        <v>105</v>
      </c>
      <c r="AI193" s="3" t="s">
        <v>81</v>
      </c>
      <c r="AJ193" s="3" t="s">
        <v>2121</v>
      </c>
      <c r="AK193" s="3" t="s">
        <v>82</v>
      </c>
      <c r="AL193" s="3" t="s">
        <v>105</v>
      </c>
      <c r="AN193" s="3" t="s">
        <v>83</v>
      </c>
      <c r="AO193" s="3" t="s">
        <v>118</v>
      </c>
      <c r="AQ193" s="3" t="s">
        <v>1792</v>
      </c>
      <c r="AR193" s="3" t="s">
        <v>2250</v>
      </c>
      <c r="AS193" s="3" t="s">
        <v>107</v>
      </c>
      <c r="AT193" s="3" t="s">
        <v>108</v>
      </c>
      <c r="AU193" s="3" t="s">
        <v>80</v>
      </c>
      <c r="AV193" s="3" t="s">
        <v>80</v>
      </c>
      <c r="AX193" s="3" t="s">
        <v>89</v>
      </c>
      <c r="AY193" s="3" t="s">
        <v>89</v>
      </c>
      <c r="AZ193" s="3" t="s">
        <v>89</v>
      </c>
      <c r="BD193" s="3" t="s">
        <v>82</v>
      </c>
      <c r="BE193" s="3" t="s">
        <v>111</v>
      </c>
      <c r="BF193" s="3" t="s">
        <v>147</v>
      </c>
      <c r="BG193" s="3" t="s">
        <v>80</v>
      </c>
      <c r="BH193" s="3" t="s">
        <v>119</v>
      </c>
    </row>
    <row r="194" spans="1:60" x14ac:dyDescent="0.35">
      <c r="A194" s="3" t="s">
        <v>4561</v>
      </c>
      <c r="C194" s="3" t="s">
        <v>4562</v>
      </c>
      <c r="D194" s="3" t="s">
        <v>2161</v>
      </c>
      <c r="E194" s="3" t="s">
        <v>2197</v>
      </c>
      <c r="F194" s="3" t="s">
        <v>76</v>
      </c>
      <c r="G194" s="3" t="s">
        <v>113</v>
      </c>
      <c r="H194" s="3" t="s">
        <v>2120</v>
      </c>
      <c r="I194" s="3" t="s">
        <v>2121</v>
      </c>
      <c r="J194" s="3" t="s">
        <v>96</v>
      </c>
      <c r="K194" s="3" t="s">
        <v>4563</v>
      </c>
      <c r="L194" s="3" t="s">
        <v>501</v>
      </c>
      <c r="M194" s="3" t="s">
        <v>98</v>
      </c>
      <c r="N194" s="3" t="s">
        <v>502</v>
      </c>
      <c r="O194" s="3" t="s">
        <v>503</v>
      </c>
      <c r="P194" s="3" t="s">
        <v>74</v>
      </c>
      <c r="R194" s="3" t="s">
        <v>75</v>
      </c>
      <c r="S194" s="3" t="s">
        <v>9263</v>
      </c>
      <c r="T194" s="3" t="s">
        <v>9264</v>
      </c>
      <c r="U194" s="3" t="s">
        <v>2163</v>
      </c>
      <c r="V194" s="3" t="s">
        <v>388</v>
      </c>
      <c r="W194" s="3" t="s">
        <v>2120</v>
      </c>
      <c r="X194" s="3" t="s">
        <v>1582</v>
      </c>
      <c r="Y194" s="3" t="s">
        <v>116</v>
      </c>
      <c r="Z194" s="3" t="s">
        <v>106</v>
      </c>
      <c r="AA194" s="3" t="s">
        <v>4564</v>
      </c>
      <c r="AB194" s="3" t="s">
        <v>78</v>
      </c>
      <c r="AD194" s="3" t="s">
        <v>106</v>
      </c>
      <c r="AE194" s="3" t="s">
        <v>117</v>
      </c>
      <c r="AG194" s="3" t="s">
        <v>105</v>
      </c>
      <c r="AI194" s="3" t="s">
        <v>81</v>
      </c>
      <c r="AJ194" s="3" t="s">
        <v>2121</v>
      </c>
      <c r="AK194" s="3" t="s">
        <v>82</v>
      </c>
      <c r="AL194" s="3" t="s">
        <v>105</v>
      </c>
      <c r="AN194" s="3" t="s">
        <v>83</v>
      </c>
      <c r="AO194" s="3" t="s">
        <v>118</v>
      </c>
      <c r="AQ194" s="3" t="s">
        <v>1792</v>
      </c>
      <c r="AR194" s="3" t="s">
        <v>2250</v>
      </c>
      <c r="AS194" s="3" t="s">
        <v>107</v>
      </c>
      <c r="AT194" s="3" t="s">
        <v>108</v>
      </c>
      <c r="AU194" s="3" t="s">
        <v>80</v>
      </c>
      <c r="AV194" s="3" t="s">
        <v>80</v>
      </c>
      <c r="AX194" s="3" t="s">
        <v>89</v>
      </c>
      <c r="AY194" s="3" t="s">
        <v>89</v>
      </c>
      <c r="AZ194" s="3" t="s">
        <v>89</v>
      </c>
      <c r="BD194" s="3" t="s">
        <v>82</v>
      </c>
      <c r="BE194" s="3" t="s">
        <v>111</v>
      </c>
      <c r="BF194" s="3" t="s">
        <v>147</v>
      </c>
      <c r="BG194" s="3" t="s">
        <v>80</v>
      </c>
      <c r="BH194" s="3" t="s">
        <v>119</v>
      </c>
    </row>
    <row r="195" spans="1:60" x14ac:dyDescent="0.35">
      <c r="A195" s="3" t="s">
        <v>4565</v>
      </c>
      <c r="C195" s="3" t="s">
        <v>4566</v>
      </c>
      <c r="D195" s="3" t="s">
        <v>2161</v>
      </c>
      <c r="E195" s="3" t="s">
        <v>2197</v>
      </c>
      <c r="F195" s="3" t="s">
        <v>76</v>
      </c>
      <c r="G195" s="3" t="s">
        <v>113</v>
      </c>
      <c r="H195" s="3" t="s">
        <v>2120</v>
      </c>
      <c r="I195" s="3" t="s">
        <v>2121</v>
      </c>
      <c r="J195" s="3" t="s">
        <v>96</v>
      </c>
      <c r="K195" s="3" t="s">
        <v>4567</v>
      </c>
      <c r="L195" s="3" t="s">
        <v>501</v>
      </c>
      <c r="M195" s="3" t="s">
        <v>98</v>
      </c>
      <c r="N195" s="3" t="s">
        <v>502</v>
      </c>
      <c r="O195" s="3" t="s">
        <v>503</v>
      </c>
      <c r="P195" s="3" t="s">
        <v>74</v>
      </c>
      <c r="R195" s="3" t="s">
        <v>75</v>
      </c>
      <c r="S195" s="3" t="s">
        <v>9261</v>
      </c>
      <c r="T195" s="3" t="s">
        <v>9265</v>
      </c>
      <c r="U195" s="3" t="s">
        <v>2163</v>
      </c>
      <c r="V195" s="3" t="s">
        <v>388</v>
      </c>
      <c r="W195" s="3" t="s">
        <v>2120</v>
      </c>
      <c r="X195" s="3" t="s">
        <v>1582</v>
      </c>
      <c r="Y195" s="3" t="s">
        <v>116</v>
      </c>
      <c r="Z195" s="3" t="s">
        <v>106</v>
      </c>
      <c r="AA195" s="3" t="s">
        <v>4568</v>
      </c>
      <c r="AB195" s="3" t="s">
        <v>78</v>
      </c>
      <c r="AD195" s="3" t="s">
        <v>106</v>
      </c>
      <c r="AE195" s="3" t="s">
        <v>117</v>
      </c>
      <c r="AG195" s="3" t="s">
        <v>105</v>
      </c>
      <c r="AI195" s="3" t="s">
        <v>81</v>
      </c>
      <c r="AJ195" s="3" t="s">
        <v>2121</v>
      </c>
      <c r="AK195" s="3" t="s">
        <v>82</v>
      </c>
      <c r="AL195" s="3" t="s">
        <v>105</v>
      </c>
      <c r="AN195" s="3" t="s">
        <v>83</v>
      </c>
      <c r="AO195" s="3" t="s">
        <v>118</v>
      </c>
      <c r="AQ195" s="3" t="s">
        <v>1792</v>
      </c>
      <c r="AR195" s="3" t="s">
        <v>2250</v>
      </c>
      <c r="AS195" s="3" t="s">
        <v>107</v>
      </c>
      <c r="AT195" s="3" t="s">
        <v>108</v>
      </c>
      <c r="AU195" s="3" t="s">
        <v>80</v>
      </c>
      <c r="AV195" s="3" t="s">
        <v>80</v>
      </c>
      <c r="AX195" s="3" t="s">
        <v>89</v>
      </c>
      <c r="AY195" s="3" t="s">
        <v>89</v>
      </c>
      <c r="AZ195" s="3" t="s">
        <v>89</v>
      </c>
      <c r="BD195" s="3" t="s">
        <v>82</v>
      </c>
      <c r="BE195" s="3" t="s">
        <v>111</v>
      </c>
      <c r="BF195" s="3" t="s">
        <v>147</v>
      </c>
      <c r="BG195" s="3" t="s">
        <v>80</v>
      </c>
      <c r="BH195" s="3" t="s">
        <v>119</v>
      </c>
    </row>
    <row r="196" spans="1:60" x14ac:dyDescent="0.35">
      <c r="A196" s="3" t="s">
        <v>4569</v>
      </c>
      <c r="C196" s="3" t="s">
        <v>4570</v>
      </c>
      <c r="D196" s="3" t="s">
        <v>2161</v>
      </c>
      <c r="E196" s="3" t="s">
        <v>2197</v>
      </c>
      <c r="F196" s="3" t="s">
        <v>76</v>
      </c>
      <c r="G196" s="3" t="s">
        <v>113</v>
      </c>
      <c r="H196" s="3" t="s">
        <v>2120</v>
      </c>
      <c r="I196" s="3" t="s">
        <v>2121</v>
      </c>
      <c r="J196" s="3" t="s">
        <v>96</v>
      </c>
      <c r="K196" s="3" t="s">
        <v>4571</v>
      </c>
      <c r="L196" s="3" t="s">
        <v>501</v>
      </c>
      <c r="M196" s="3" t="s">
        <v>98</v>
      </c>
      <c r="N196" s="3" t="s">
        <v>502</v>
      </c>
      <c r="O196" s="3" t="s">
        <v>503</v>
      </c>
      <c r="P196" s="3" t="s">
        <v>74</v>
      </c>
      <c r="R196" s="3" t="s">
        <v>75</v>
      </c>
      <c r="S196" s="3" t="s">
        <v>9261</v>
      </c>
      <c r="T196" s="3" t="s">
        <v>9266</v>
      </c>
      <c r="U196" s="3" t="s">
        <v>2163</v>
      </c>
      <c r="V196" s="3" t="s">
        <v>388</v>
      </c>
      <c r="W196" s="3" t="s">
        <v>2120</v>
      </c>
      <c r="X196" s="3" t="s">
        <v>1582</v>
      </c>
      <c r="Y196" s="3" t="s">
        <v>116</v>
      </c>
      <c r="Z196" s="3" t="s">
        <v>106</v>
      </c>
      <c r="AA196" s="3" t="s">
        <v>4572</v>
      </c>
      <c r="AB196" s="3" t="s">
        <v>78</v>
      </c>
      <c r="AD196" s="3" t="s">
        <v>106</v>
      </c>
      <c r="AE196" s="3" t="s">
        <v>117</v>
      </c>
      <c r="AG196" s="3" t="s">
        <v>105</v>
      </c>
      <c r="AI196" s="3" t="s">
        <v>81</v>
      </c>
      <c r="AJ196" s="3" t="s">
        <v>2121</v>
      </c>
      <c r="AK196" s="3" t="s">
        <v>82</v>
      </c>
      <c r="AL196" s="3" t="s">
        <v>105</v>
      </c>
      <c r="AN196" s="3" t="s">
        <v>83</v>
      </c>
      <c r="AO196" s="3" t="s">
        <v>118</v>
      </c>
      <c r="AQ196" s="3" t="s">
        <v>1792</v>
      </c>
      <c r="AR196" s="3" t="s">
        <v>2250</v>
      </c>
      <c r="AS196" s="3" t="s">
        <v>107</v>
      </c>
      <c r="AT196" s="3" t="s">
        <v>108</v>
      </c>
      <c r="AU196" s="3" t="s">
        <v>80</v>
      </c>
      <c r="AV196" s="3" t="s">
        <v>80</v>
      </c>
      <c r="AX196" s="3" t="s">
        <v>89</v>
      </c>
      <c r="AY196" s="3" t="s">
        <v>89</v>
      </c>
      <c r="AZ196" s="3" t="s">
        <v>89</v>
      </c>
      <c r="BD196" s="3" t="s">
        <v>82</v>
      </c>
      <c r="BE196" s="3" t="s">
        <v>111</v>
      </c>
      <c r="BF196" s="3" t="s">
        <v>147</v>
      </c>
      <c r="BG196" s="3" t="s">
        <v>80</v>
      </c>
      <c r="BH196" s="3" t="s">
        <v>119</v>
      </c>
    </row>
    <row r="197" spans="1:60" x14ac:dyDescent="0.35">
      <c r="A197" s="3" t="s">
        <v>3252</v>
      </c>
      <c r="C197" s="3" t="s">
        <v>3253</v>
      </c>
      <c r="D197" s="3" t="s">
        <v>2161</v>
      </c>
      <c r="E197" s="3" t="s">
        <v>2197</v>
      </c>
      <c r="F197" s="3" t="s">
        <v>76</v>
      </c>
      <c r="G197" s="3" t="s">
        <v>113</v>
      </c>
      <c r="H197" s="3" t="s">
        <v>2012</v>
      </c>
      <c r="I197" s="3" t="s">
        <v>2013</v>
      </c>
      <c r="J197" s="3" t="s">
        <v>1900</v>
      </c>
      <c r="K197" s="3" t="s">
        <v>3254</v>
      </c>
      <c r="L197" s="3" t="s">
        <v>501</v>
      </c>
      <c r="M197" s="3" t="s">
        <v>98</v>
      </c>
      <c r="N197" s="3" t="s">
        <v>502</v>
      </c>
      <c r="O197" s="3" t="s">
        <v>503</v>
      </c>
      <c r="P197" s="3" t="s">
        <v>74</v>
      </c>
      <c r="R197" s="3" t="s">
        <v>75</v>
      </c>
      <c r="S197" s="3" t="s">
        <v>9267</v>
      </c>
      <c r="T197" s="3" t="s">
        <v>9268</v>
      </c>
      <c r="U197" s="3" t="s">
        <v>2163</v>
      </c>
      <c r="V197" s="3" t="s">
        <v>388</v>
      </c>
      <c r="W197" s="3" t="s">
        <v>2012</v>
      </c>
      <c r="X197" s="3" t="s">
        <v>130</v>
      </c>
      <c r="Y197" s="3" t="s">
        <v>131</v>
      </c>
      <c r="Z197" s="3" t="s">
        <v>103</v>
      </c>
      <c r="AA197" s="3" t="s">
        <v>3255</v>
      </c>
      <c r="AB197" s="3" t="s">
        <v>78</v>
      </c>
      <c r="AD197" s="3" t="s">
        <v>132</v>
      </c>
      <c r="AE197" s="3" t="s">
        <v>117</v>
      </c>
      <c r="AG197" s="3" t="s">
        <v>105</v>
      </c>
      <c r="AI197" s="3" t="s">
        <v>81</v>
      </c>
      <c r="AJ197" s="3" t="s">
        <v>2013</v>
      </c>
      <c r="AL197" s="3" t="s">
        <v>105</v>
      </c>
      <c r="AN197" s="3" t="s">
        <v>83</v>
      </c>
      <c r="AO197" s="3" t="s">
        <v>118</v>
      </c>
      <c r="AQ197" s="3" t="s">
        <v>1792</v>
      </c>
      <c r="AR197" s="3" t="s">
        <v>2250</v>
      </c>
      <c r="AS197" s="3" t="s">
        <v>107</v>
      </c>
      <c r="AT197" s="3" t="s">
        <v>108</v>
      </c>
      <c r="AU197" s="3" t="s">
        <v>80</v>
      </c>
      <c r="AV197" s="3" t="s">
        <v>80</v>
      </c>
      <c r="AX197" s="3" t="s">
        <v>89</v>
      </c>
      <c r="AY197" s="3" t="s">
        <v>89</v>
      </c>
      <c r="AZ197" s="3" t="s">
        <v>89</v>
      </c>
      <c r="BD197" s="3" t="s">
        <v>82</v>
      </c>
      <c r="BE197" s="3" t="s">
        <v>111</v>
      </c>
      <c r="BF197" s="3" t="s">
        <v>147</v>
      </c>
      <c r="BG197" s="3" t="s">
        <v>80</v>
      </c>
      <c r="BH197" s="3" t="s">
        <v>119</v>
      </c>
    </row>
    <row r="198" spans="1:60" x14ac:dyDescent="0.35">
      <c r="A198" s="3" t="s">
        <v>3256</v>
      </c>
      <c r="C198" s="3" t="s">
        <v>3257</v>
      </c>
      <c r="D198" s="3" t="s">
        <v>2161</v>
      </c>
      <c r="E198" s="3" t="s">
        <v>2197</v>
      </c>
      <c r="F198" s="3" t="s">
        <v>76</v>
      </c>
      <c r="G198" s="3" t="s">
        <v>113</v>
      </c>
      <c r="H198" s="3" t="s">
        <v>2012</v>
      </c>
      <c r="I198" s="3" t="s">
        <v>2013</v>
      </c>
      <c r="J198" s="3" t="s">
        <v>1900</v>
      </c>
      <c r="K198" s="3" t="s">
        <v>3247</v>
      </c>
      <c r="L198" s="3" t="s">
        <v>501</v>
      </c>
      <c r="M198" s="3" t="s">
        <v>98</v>
      </c>
      <c r="N198" s="3" t="s">
        <v>502</v>
      </c>
      <c r="O198" s="3" t="s">
        <v>503</v>
      </c>
      <c r="P198" s="3" t="s">
        <v>74</v>
      </c>
      <c r="R198" s="3" t="s">
        <v>75</v>
      </c>
      <c r="S198" s="3" t="s">
        <v>9269</v>
      </c>
      <c r="T198" s="3" t="s">
        <v>9270</v>
      </c>
      <c r="U198" s="3" t="s">
        <v>2163</v>
      </c>
      <c r="V198" s="3" t="s">
        <v>388</v>
      </c>
      <c r="W198" s="3" t="s">
        <v>2012</v>
      </c>
      <c r="X198" s="3" t="s">
        <v>130</v>
      </c>
      <c r="Y198" s="3" t="s">
        <v>131</v>
      </c>
      <c r="Z198" s="3" t="s">
        <v>103</v>
      </c>
      <c r="AA198" s="3" t="s">
        <v>3258</v>
      </c>
      <c r="AB198" s="3" t="s">
        <v>78</v>
      </c>
      <c r="AD198" s="3" t="s">
        <v>132</v>
      </c>
      <c r="AE198" s="3" t="s">
        <v>117</v>
      </c>
      <c r="AG198" s="3" t="s">
        <v>105</v>
      </c>
      <c r="AI198" s="3" t="s">
        <v>81</v>
      </c>
      <c r="AJ198" s="3" t="s">
        <v>2013</v>
      </c>
      <c r="AL198" s="3" t="s">
        <v>105</v>
      </c>
      <c r="AN198" s="3" t="s">
        <v>83</v>
      </c>
      <c r="AO198" s="3" t="s">
        <v>118</v>
      </c>
      <c r="AQ198" s="3" t="s">
        <v>1792</v>
      </c>
      <c r="AR198" s="3" t="s">
        <v>2250</v>
      </c>
      <c r="AS198" s="3" t="s">
        <v>107</v>
      </c>
      <c r="AT198" s="3" t="s">
        <v>108</v>
      </c>
      <c r="AU198" s="3" t="s">
        <v>80</v>
      </c>
      <c r="AV198" s="3" t="s">
        <v>80</v>
      </c>
      <c r="AX198" s="3" t="s">
        <v>89</v>
      </c>
      <c r="AY198" s="3" t="s">
        <v>89</v>
      </c>
      <c r="AZ198" s="3" t="s">
        <v>89</v>
      </c>
      <c r="BD198" s="3" t="s">
        <v>82</v>
      </c>
      <c r="BE198" s="3" t="s">
        <v>111</v>
      </c>
      <c r="BF198" s="3" t="s">
        <v>147</v>
      </c>
      <c r="BG198" s="3" t="s">
        <v>80</v>
      </c>
      <c r="BH198" s="3" t="s">
        <v>119</v>
      </c>
    </row>
    <row r="199" spans="1:60" x14ac:dyDescent="0.35">
      <c r="A199" s="3" t="s">
        <v>3259</v>
      </c>
      <c r="C199" s="3" t="s">
        <v>3260</v>
      </c>
      <c r="D199" s="3" t="s">
        <v>2161</v>
      </c>
      <c r="E199" s="3" t="s">
        <v>2197</v>
      </c>
      <c r="F199" s="3" t="s">
        <v>76</v>
      </c>
      <c r="G199" s="3" t="s">
        <v>113</v>
      </c>
      <c r="H199" s="3" t="s">
        <v>2012</v>
      </c>
      <c r="I199" s="3" t="s">
        <v>2013</v>
      </c>
      <c r="J199" s="3" t="s">
        <v>1900</v>
      </c>
      <c r="K199" s="3" t="s">
        <v>3247</v>
      </c>
      <c r="L199" s="3" t="s">
        <v>501</v>
      </c>
      <c r="M199" s="3" t="s">
        <v>98</v>
      </c>
      <c r="N199" s="3" t="s">
        <v>502</v>
      </c>
      <c r="O199" s="3" t="s">
        <v>503</v>
      </c>
      <c r="P199" s="3" t="s">
        <v>74</v>
      </c>
      <c r="R199" s="3" t="s">
        <v>75</v>
      </c>
      <c r="S199" s="3" t="s">
        <v>9271</v>
      </c>
      <c r="T199" s="3" t="s">
        <v>9272</v>
      </c>
      <c r="U199" s="3" t="s">
        <v>2163</v>
      </c>
      <c r="V199" s="3" t="s">
        <v>388</v>
      </c>
      <c r="W199" s="3" t="s">
        <v>2012</v>
      </c>
      <c r="X199" s="3" t="s">
        <v>130</v>
      </c>
      <c r="Y199" s="3" t="s">
        <v>131</v>
      </c>
      <c r="Z199" s="3" t="s">
        <v>103</v>
      </c>
      <c r="AA199" s="3" t="s">
        <v>3261</v>
      </c>
      <c r="AB199" s="3" t="s">
        <v>78</v>
      </c>
      <c r="AD199" s="3" t="s">
        <v>132</v>
      </c>
      <c r="AE199" s="3" t="s">
        <v>117</v>
      </c>
      <c r="AG199" s="3" t="s">
        <v>105</v>
      </c>
      <c r="AI199" s="3" t="s">
        <v>81</v>
      </c>
      <c r="AJ199" s="3" t="s">
        <v>2013</v>
      </c>
      <c r="AL199" s="3" t="s">
        <v>105</v>
      </c>
      <c r="AN199" s="3" t="s">
        <v>83</v>
      </c>
      <c r="AO199" s="3" t="s">
        <v>118</v>
      </c>
      <c r="AQ199" s="3" t="s">
        <v>1792</v>
      </c>
      <c r="AR199" s="3" t="s">
        <v>2250</v>
      </c>
      <c r="AS199" s="3" t="s">
        <v>107</v>
      </c>
      <c r="AT199" s="3" t="s">
        <v>108</v>
      </c>
      <c r="AU199" s="3" t="s">
        <v>80</v>
      </c>
      <c r="AV199" s="3" t="s">
        <v>80</v>
      </c>
      <c r="AX199" s="3" t="s">
        <v>89</v>
      </c>
      <c r="AY199" s="3" t="s">
        <v>89</v>
      </c>
      <c r="AZ199" s="3" t="s">
        <v>89</v>
      </c>
      <c r="BD199" s="3" t="s">
        <v>82</v>
      </c>
      <c r="BE199" s="3" t="s">
        <v>111</v>
      </c>
      <c r="BF199" s="3" t="s">
        <v>147</v>
      </c>
      <c r="BG199" s="3" t="s">
        <v>80</v>
      </c>
      <c r="BH199" s="3" t="s">
        <v>119</v>
      </c>
    </row>
    <row r="200" spans="1:60" x14ac:dyDescent="0.35">
      <c r="A200" s="3" t="s">
        <v>4513</v>
      </c>
      <c r="C200" s="3" t="s">
        <v>4514</v>
      </c>
      <c r="D200" s="3" t="s">
        <v>2161</v>
      </c>
      <c r="E200" s="3" t="s">
        <v>2197</v>
      </c>
      <c r="F200" s="3" t="s">
        <v>76</v>
      </c>
      <c r="G200" s="3" t="s">
        <v>120</v>
      </c>
      <c r="H200" s="3" t="s">
        <v>1477</v>
      </c>
      <c r="I200" s="3" t="s">
        <v>1478</v>
      </c>
      <c r="J200" s="3" t="s">
        <v>1479</v>
      </c>
      <c r="K200" s="3" t="s">
        <v>4515</v>
      </c>
      <c r="L200" s="3" t="s">
        <v>4449</v>
      </c>
      <c r="M200" s="3" t="s">
        <v>126</v>
      </c>
      <c r="N200" s="3" t="s">
        <v>1368</v>
      </c>
      <c r="O200" s="3" t="s">
        <v>290</v>
      </c>
      <c r="P200" s="3" t="s">
        <v>74</v>
      </c>
      <c r="R200" s="3" t="s">
        <v>75</v>
      </c>
      <c r="S200" s="3" t="s">
        <v>9273</v>
      </c>
      <c r="T200" s="3" t="s">
        <v>9274</v>
      </c>
      <c r="U200" s="3" t="s">
        <v>2163</v>
      </c>
      <c r="V200" s="3" t="s">
        <v>77</v>
      </c>
      <c r="W200" s="3" t="s">
        <v>4449</v>
      </c>
      <c r="X200" s="3" t="s">
        <v>1582</v>
      </c>
      <c r="Y200" s="3" t="s">
        <v>116</v>
      </c>
      <c r="Z200" s="3" t="s">
        <v>226</v>
      </c>
      <c r="AA200" s="3" t="s">
        <v>4516</v>
      </c>
      <c r="AB200" s="3" t="s">
        <v>78</v>
      </c>
      <c r="AD200" s="3" t="s">
        <v>79</v>
      </c>
      <c r="AE200" s="3" t="s">
        <v>117</v>
      </c>
      <c r="AG200" s="3" t="s">
        <v>79</v>
      </c>
      <c r="AI200" s="3" t="s">
        <v>81</v>
      </c>
      <c r="AJ200" s="3" t="s">
        <v>2551</v>
      </c>
      <c r="AK200" s="3" t="s">
        <v>82</v>
      </c>
      <c r="AL200" s="3" t="s">
        <v>105</v>
      </c>
      <c r="AN200" s="3" t="s">
        <v>83</v>
      </c>
      <c r="AO200" s="3" t="s">
        <v>121</v>
      </c>
      <c r="AQ200" s="3" t="s">
        <v>4517</v>
      </c>
      <c r="AR200" s="3" t="s">
        <v>2962</v>
      </c>
      <c r="AS200" s="3" t="s">
        <v>213</v>
      </c>
      <c r="AT200" s="3" t="s">
        <v>108</v>
      </c>
      <c r="AU200" s="3" t="s">
        <v>80</v>
      </c>
      <c r="AV200" s="3" t="s">
        <v>487</v>
      </c>
      <c r="AW200" s="3" t="s">
        <v>143</v>
      </c>
      <c r="AX200" s="3" t="s">
        <v>89</v>
      </c>
      <c r="AY200" s="3" t="s">
        <v>89</v>
      </c>
      <c r="AZ200" s="3" t="s">
        <v>89</v>
      </c>
      <c r="BD200" s="3" t="s">
        <v>82</v>
      </c>
      <c r="BE200" s="3" t="s">
        <v>111</v>
      </c>
      <c r="BF200" s="3" t="s">
        <v>147</v>
      </c>
      <c r="BG200" s="3" t="s">
        <v>80</v>
      </c>
      <c r="BH200" s="3" t="s">
        <v>119</v>
      </c>
    </row>
    <row r="201" spans="1:60" x14ac:dyDescent="0.35">
      <c r="A201" s="3" t="s">
        <v>3245</v>
      </c>
      <c r="C201" s="3" t="s">
        <v>3246</v>
      </c>
      <c r="D201" s="3" t="s">
        <v>2161</v>
      </c>
      <c r="E201" s="3" t="s">
        <v>2197</v>
      </c>
      <c r="F201" s="3" t="s">
        <v>76</v>
      </c>
      <c r="G201" s="3" t="s">
        <v>113</v>
      </c>
      <c r="H201" s="3" t="s">
        <v>2012</v>
      </c>
      <c r="I201" s="3" t="s">
        <v>2013</v>
      </c>
      <c r="J201" s="3" t="s">
        <v>1900</v>
      </c>
      <c r="K201" s="3" t="s">
        <v>3247</v>
      </c>
      <c r="L201" s="3" t="s">
        <v>501</v>
      </c>
      <c r="M201" s="3" t="s">
        <v>98</v>
      </c>
      <c r="N201" s="3" t="s">
        <v>502</v>
      </c>
      <c r="O201" s="3" t="s">
        <v>503</v>
      </c>
      <c r="P201" s="3" t="s">
        <v>74</v>
      </c>
      <c r="R201" s="3" t="s">
        <v>75</v>
      </c>
      <c r="S201" s="3" t="s">
        <v>9275</v>
      </c>
      <c r="T201" s="3" t="s">
        <v>9276</v>
      </c>
      <c r="U201" s="3" t="s">
        <v>2163</v>
      </c>
      <c r="V201" s="3" t="s">
        <v>388</v>
      </c>
      <c r="W201" s="3" t="s">
        <v>2012</v>
      </c>
      <c r="X201" s="3" t="s">
        <v>130</v>
      </c>
      <c r="Y201" s="3" t="s">
        <v>131</v>
      </c>
      <c r="Z201" s="3" t="s">
        <v>103</v>
      </c>
      <c r="AA201" s="3" t="s">
        <v>3248</v>
      </c>
      <c r="AB201" s="3" t="s">
        <v>78</v>
      </c>
      <c r="AD201" s="3" t="s">
        <v>132</v>
      </c>
      <c r="AE201" s="3" t="s">
        <v>117</v>
      </c>
      <c r="AG201" s="3" t="s">
        <v>105</v>
      </c>
      <c r="AI201" s="3" t="s">
        <v>81</v>
      </c>
      <c r="AJ201" s="3" t="s">
        <v>2013</v>
      </c>
      <c r="AL201" s="3" t="s">
        <v>105</v>
      </c>
      <c r="AN201" s="3" t="s">
        <v>83</v>
      </c>
      <c r="AO201" s="3" t="s">
        <v>118</v>
      </c>
      <c r="AQ201" s="3" t="s">
        <v>1792</v>
      </c>
      <c r="AR201" s="3" t="s">
        <v>2250</v>
      </c>
      <c r="AS201" s="3" t="s">
        <v>107</v>
      </c>
      <c r="AT201" s="3" t="s">
        <v>108</v>
      </c>
      <c r="AU201" s="3" t="s">
        <v>80</v>
      </c>
      <c r="AV201" s="3" t="s">
        <v>80</v>
      </c>
      <c r="AX201" s="3" t="s">
        <v>89</v>
      </c>
      <c r="AY201" s="3" t="s">
        <v>89</v>
      </c>
      <c r="AZ201" s="3" t="s">
        <v>89</v>
      </c>
      <c r="BD201" s="3" t="s">
        <v>82</v>
      </c>
      <c r="BE201" s="3" t="s">
        <v>111</v>
      </c>
      <c r="BF201" s="3" t="s">
        <v>147</v>
      </c>
      <c r="BG201" s="3" t="s">
        <v>80</v>
      </c>
      <c r="BH201" s="3" t="s">
        <v>119</v>
      </c>
    </row>
    <row r="202" spans="1:60" x14ac:dyDescent="0.35">
      <c r="A202" s="3" t="s">
        <v>3249</v>
      </c>
      <c r="C202" s="3" t="s">
        <v>3250</v>
      </c>
      <c r="D202" s="3" t="s">
        <v>2161</v>
      </c>
      <c r="E202" s="3" t="s">
        <v>2197</v>
      </c>
      <c r="F202" s="3" t="s">
        <v>76</v>
      </c>
      <c r="G202" s="3" t="s">
        <v>113</v>
      </c>
      <c r="H202" s="3" t="s">
        <v>2012</v>
      </c>
      <c r="I202" s="3" t="s">
        <v>2013</v>
      </c>
      <c r="J202" s="3" t="s">
        <v>1900</v>
      </c>
      <c r="K202" s="3" t="s">
        <v>3251</v>
      </c>
      <c r="L202" s="3" t="s">
        <v>501</v>
      </c>
      <c r="M202" s="3" t="s">
        <v>98</v>
      </c>
      <c r="N202" s="3" t="s">
        <v>502</v>
      </c>
      <c r="O202" s="3" t="s">
        <v>503</v>
      </c>
      <c r="P202" s="3" t="s">
        <v>74</v>
      </c>
      <c r="R202" s="3" t="s">
        <v>75</v>
      </c>
      <c r="S202" s="3" t="s">
        <v>9275</v>
      </c>
      <c r="T202" s="3" t="s">
        <v>9277</v>
      </c>
      <c r="U202" s="3" t="s">
        <v>2163</v>
      </c>
      <c r="V202" s="3" t="s">
        <v>388</v>
      </c>
      <c r="W202" s="3" t="s">
        <v>2012</v>
      </c>
      <c r="X202" s="3" t="s">
        <v>130</v>
      </c>
      <c r="Y202" s="3" t="s">
        <v>131</v>
      </c>
      <c r="Z202" s="3" t="s">
        <v>103</v>
      </c>
      <c r="AA202" s="3" t="s">
        <v>998</v>
      </c>
      <c r="AB202" s="3" t="s">
        <v>78</v>
      </c>
      <c r="AD202" s="3" t="s">
        <v>132</v>
      </c>
      <c r="AE202" s="3" t="s">
        <v>117</v>
      </c>
      <c r="AG202" s="3" t="s">
        <v>105</v>
      </c>
      <c r="AI202" s="3" t="s">
        <v>81</v>
      </c>
      <c r="AJ202" s="3" t="s">
        <v>2013</v>
      </c>
      <c r="AL202" s="3" t="s">
        <v>105</v>
      </c>
      <c r="AN202" s="3" t="s">
        <v>83</v>
      </c>
      <c r="AO202" s="3" t="s">
        <v>118</v>
      </c>
      <c r="AQ202" s="3" t="s">
        <v>1792</v>
      </c>
      <c r="AR202" s="3" t="s">
        <v>2250</v>
      </c>
      <c r="AS202" s="3" t="s">
        <v>107</v>
      </c>
      <c r="AT202" s="3" t="s">
        <v>108</v>
      </c>
      <c r="AU202" s="3" t="s">
        <v>80</v>
      </c>
      <c r="AV202" s="3" t="s">
        <v>80</v>
      </c>
      <c r="AX202" s="3" t="s">
        <v>89</v>
      </c>
      <c r="AY202" s="3" t="s">
        <v>89</v>
      </c>
      <c r="AZ202" s="3" t="s">
        <v>89</v>
      </c>
      <c r="BD202" s="3" t="s">
        <v>82</v>
      </c>
      <c r="BE202" s="3" t="s">
        <v>111</v>
      </c>
      <c r="BF202" s="3" t="s">
        <v>147</v>
      </c>
      <c r="BG202" s="3" t="s">
        <v>80</v>
      </c>
      <c r="BH202" s="3" t="s">
        <v>119</v>
      </c>
    </row>
    <row r="203" spans="1:60" x14ac:dyDescent="0.35">
      <c r="A203" s="3" t="s">
        <v>5084</v>
      </c>
      <c r="C203" s="3" t="s">
        <v>5085</v>
      </c>
      <c r="D203" s="3" t="s">
        <v>2161</v>
      </c>
      <c r="E203" s="3" t="s">
        <v>2197</v>
      </c>
      <c r="F203" s="3" t="s">
        <v>76</v>
      </c>
      <c r="G203" s="3" t="s">
        <v>113</v>
      </c>
      <c r="H203" s="3" t="s">
        <v>1789</v>
      </c>
      <c r="I203" s="3" t="s">
        <v>1790</v>
      </c>
      <c r="J203" s="3" t="s">
        <v>427</v>
      </c>
      <c r="K203" s="3" t="s">
        <v>5086</v>
      </c>
      <c r="L203" s="3" t="s">
        <v>501</v>
      </c>
      <c r="M203" s="3" t="s">
        <v>98</v>
      </c>
      <c r="N203" s="3" t="s">
        <v>502</v>
      </c>
      <c r="O203" s="3" t="s">
        <v>503</v>
      </c>
      <c r="P203" s="3" t="s">
        <v>74</v>
      </c>
      <c r="R203" s="3" t="s">
        <v>75</v>
      </c>
      <c r="U203" s="3" t="s">
        <v>2163</v>
      </c>
      <c r="V203" s="3" t="s">
        <v>388</v>
      </c>
      <c r="W203" s="3" t="s">
        <v>1789</v>
      </c>
      <c r="X203" s="3" t="s">
        <v>363</v>
      </c>
      <c r="Y203" s="3" t="s">
        <v>131</v>
      </c>
      <c r="Z203" s="3" t="s">
        <v>1791</v>
      </c>
      <c r="AA203" s="3" t="s">
        <v>5087</v>
      </c>
      <c r="AB203" s="3" t="s">
        <v>78</v>
      </c>
      <c r="AD203" s="3" t="s">
        <v>106</v>
      </c>
      <c r="AE203" s="3" t="s">
        <v>117</v>
      </c>
      <c r="AG203" s="3" t="s">
        <v>105</v>
      </c>
      <c r="AI203" s="3" t="s">
        <v>81</v>
      </c>
      <c r="AJ203" s="3" t="s">
        <v>1790</v>
      </c>
      <c r="AK203" s="3" t="s">
        <v>82</v>
      </c>
      <c r="AL203" s="3" t="s">
        <v>105</v>
      </c>
      <c r="AN203" s="3" t="s">
        <v>83</v>
      </c>
      <c r="AO203" s="3" t="s">
        <v>118</v>
      </c>
      <c r="AQ203" s="3" t="s">
        <v>1792</v>
      </c>
      <c r="AR203" s="3" t="s">
        <v>2250</v>
      </c>
      <c r="AS203" s="3" t="s">
        <v>107</v>
      </c>
      <c r="AT203" s="3" t="s">
        <v>108</v>
      </c>
      <c r="AU203" s="3" t="s">
        <v>80</v>
      </c>
      <c r="AV203" s="3" t="s">
        <v>80</v>
      </c>
      <c r="AX203" s="3" t="s">
        <v>89</v>
      </c>
      <c r="AY203" s="3" t="s">
        <v>89</v>
      </c>
      <c r="AZ203" s="3" t="s">
        <v>89</v>
      </c>
      <c r="BD203" s="3" t="s">
        <v>82</v>
      </c>
      <c r="BE203" s="3" t="s">
        <v>111</v>
      </c>
      <c r="BF203" s="3" t="s">
        <v>147</v>
      </c>
      <c r="BG203" s="3" t="s">
        <v>80</v>
      </c>
      <c r="BH203" s="3" t="s">
        <v>119</v>
      </c>
    </row>
    <row r="204" spans="1:60" x14ac:dyDescent="0.35">
      <c r="A204" s="3" t="s">
        <v>2552</v>
      </c>
      <c r="C204" s="3" t="s">
        <v>2553</v>
      </c>
      <c r="D204" s="3" t="s">
        <v>2161</v>
      </c>
      <c r="E204" s="3" t="s">
        <v>2197</v>
      </c>
      <c r="F204" s="3" t="s">
        <v>76</v>
      </c>
      <c r="G204" s="3" t="s">
        <v>113</v>
      </c>
      <c r="H204" s="3" t="s">
        <v>1726</v>
      </c>
      <c r="I204" s="3" t="s">
        <v>1727</v>
      </c>
      <c r="K204" s="3" t="s">
        <v>2554</v>
      </c>
      <c r="L204" s="3" t="s">
        <v>501</v>
      </c>
      <c r="M204" s="3" t="s">
        <v>98</v>
      </c>
      <c r="N204" s="3" t="s">
        <v>502</v>
      </c>
      <c r="O204" s="3" t="s">
        <v>503</v>
      </c>
      <c r="P204" s="3" t="s">
        <v>74</v>
      </c>
      <c r="R204" s="3" t="s">
        <v>75</v>
      </c>
      <c r="S204" s="3" t="s">
        <v>9278</v>
      </c>
      <c r="T204" s="3" t="s">
        <v>9279</v>
      </c>
      <c r="U204" s="3" t="s">
        <v>2163</v>
      </c>
      <c r="V204" s="3" t="s">
        <v>388</v>
      </c>
      <c r="W204" s="3" t="s">
        <v>1729</v>
      </c>
      <c r="X204" s="3" t="s">
        <v>80</v>
      </c>
      <c r="Z204" s="3" t="s">
        <v>80</v>
      </c>
      <c r="AA204" s="3" t="s">
        <v>1253</v>
      </c>
      <c r="AB204" s="3" t="s">
        <v>78</v>
      </c>
      <c r="AD204" s="3" t="s">
        <v>83</v>
      </c>
      <c r="AE204" s="3" t="s">
        <v>80</v>
      </c>
      <c r="AG204" s="3" t="s">
        <v>105</v>
      </c>
      <c r="AI204" s="3" t="s">
        <v>80</v>
      </c>
      <c r="AL204" s="3" t="s">
        <v>105</v>
      </c>
      <c r="AN204" s="3" t="s">
        <v>83</v>
      </c>
      <c r="AO204" s="3" t="s">
        <v>118</v>
      </c>
      <c r="AQ204" s="3" t="s">
        <v>1332</v>
      </c>
      <c r="AR204" s="3" t="s">
        <v>2250</v>
      </c>
      <c r="AS204" s="3" t="s">
        <v>85</v>
      </c>
      <c r="AT204" s="3" t="s">
        <v>86</v>
      </c>
      <c r="AU204" s="3" t="s">
        <v>80</v>
      </c>
      <c r="AV204" s="3" t="s">
        <v>80</v>
      </c>
      <c r="AX204" s="3" t="s">
        <v>89</v>
      </c>
      <c r="AY204" s="3" t="s">
        <v>89</v>
      </c>
      <c r="AZ204" s="3" t="s">
        <v>89</v>
      </c>
      <c r="BD204" s="3" t="s">
        <v>82</v>
      </c>
      <c r="BE204" s="3" t="s">
        <v>111</v>
      </c>
      <c r="BF204" s="3" t="s">
        <v>91</v>
      </c>
      <c r="BG204" s="3" t="s">
        <v>171</v>
      </c>
      <c r="BH204" s="3" t="s">
        <v>93</v>
      </c>
    </row>
    <row r="205" spans="1:60" x14ac:dyDescent="0.35">
      <c r="A205" s="3" t="s">
        <v>3269</v>
      </c>
      <c r="C205" s="3" t="s">
        <v>3270</v>
      </c>
      <c r="D205" s="3" t="s">
        <v>2161</v>
      </c>
      <c r="E205" s="3" t="s">
        <v>2197</v>
      </c>
      <c r="F205" s="3" t="s">
        <v>76</v>
      </c>
      <c r="G205" s="3" t="s">
        <v>113</v>
      </c>
      <c r="H205" s="3" t="s">
        <v>2012</v>
      </c>
      <c r="I205" s="3" t="s">
        <v>2013</v>
      </c>
      <c r="J205" s="3" t="s">
        <v>1900</v>
      </c>
      <c r="K205" s="3" t="s">
        <v>3271</v>
      </c>
      <c r="L205" s="3" t="s">
        <v>501</v>
      </c>
      <c r="M205" s="3" t="s">
        <v>98</v>
      </c>
      <c r="N205" s="3" t="s">
        <v>502</v>
      </c>
      <c r="O205" s="3" t="s">
        <v>503</v>
      </c>
      <c r="P205" s="3" t="s">
        <v>74</v>
      </c>
      <c r="R205" s="3" t="s">
        <v>75</v>
      </c>
      <c r="S205" s="3" t="s">
        <v>9280</v>
      </c>
      <c r="T205" s="3" t="s">
        <v>9281</v>
      </c>
      <c r="U205" s="3" t="s">
        <v>2163</v>
      </c>
      <c r="V205" s="3" t="s">
        <v>388</v>
      </c>
      <c r="W205" s="3" t="s">
        <v>2012</v>
      </c>
      <c r="X205" s="3" t="s">
        <v>130</v>
      </c>
      <c r="Y205" s="3" t="s">
        <v>131</v>
      </c>
      <c r="Z205" s="3" t="s">
        <v>103</v>
      </c>
      <c r="AA205" s="3" t="s">
        <v>3272</v>
      </c>
      <c r="AB205" s="3" t="s">
        <v>78</v>
      </c>
      <c r="AD205" s="3" t="s">
        <v>132</v>
      </c>
      <c r="AE205" s="3" t="s">
        <v>117</v>
      </c>
      <c r="AG205" s="3" t="s">
        <v>105</v>
      </c>
      <c r="AI205" s="3" t="s">
        <v>81</v>
      </c>
      <c r="AJ205" s="3" t="s">
        <v>2013</v>
      </c>
      <c r="AL205" s="3" t="s">
        <v>105</v>
      </c>
      <c r="AN205" s="3" t="s">
        <v>83</v>
      </c>
      <c r="AO205" s="3" t="s">
        <v>118</v>
      </c>
      <c r="AQ205" s="3" t="s">
        <v>1792</v>
      </c>
      <c r="AR205" s="3" t="s">
        <v>2250</v>
      </c>
      <c r="AS205" s="3" t="s">
        <v>107</v>
      </c>
      <c r="AT205" s="3" t="s">
        <v>108</v>
      </c>
      <c r="AU205" s="3" t="s">
        <v>80</v>
      </c>
      <c r="AV205" s="3" t="s">
        <v>80</v>
      </c>
      <c r="AX205" s="3" t="s">
        <v>89</v>
      </c>
      <c r="AY205" s="3" t="s">
        <v>89</v>
      </c>
      <c r="AZ205" s="3" t="s">
        <v>89</v>
      </c>
      <c r="BD205" s="3" t="s">
        <v>82</v>
      </c>
      <c r="BE205" s="3" t="s">
        <v>111</v>
      </c>
      <c r="BF205" s="3" t="s">
        <v>147</v>
      </c>
      <c r="BG205" s="3" t="s">
        <v>80</v>
      </c>
      <c r="BH205" s="3" t="s">
        <v>119</v>
      </c>
    </row>
    <row r="206" spans="1:60" x14ac:dyDescent="0.35">
      <c r="A206" s="3" t="s">
        <v>5088</v>
      </c>
      <c r="C206" s="3" t="s">
        <v>5089</v>
      </c>
      <c r="D206" s="3" t="s">
        <v>2161</v>
      </c>
      <c r="E206" s="3" t="s">
        <v>2197</v>
      </c>
      <c r="F206" s="3" t="s">
        <v>76</v>
      </c>
      <c r="G206" s="3" t="s">
        <v>113</v>
      </c>
      <c r="H206" s="3" t="s">
        <v>1789</v>
      </c>
      <c r="I206" s="3" t="s">
        <v>1790</v>
      </c>
      <c r="J206" s="3" t="s">
        <v>427</v>
      </c>
      <c r="K206" s="3" t="s">
        <v>5090</v>
      </c>
      <c r="L206" s="3" t="s">
        <v>501</v>
      </c>
      <c r="M206" s="3" t="s">
        <v>98</v>
      </c>
      <c r="N206" s="3" t="s">
        <v>502</v>
      </c>
      <c r="O206" s="3" t="s">
        <v>503</v>
      </c>
      <c r="P206" s="3" t="s">
        <v>74</v>
      </c>
      <c r="R206" s="3" t="s">
        <v>75</v>
      </c>
      <c r="S206" s="3" t="s">
        <v>9282</v>
      </c>
      <c r="T206" s="3" t="s">
        <v>9283</v>
      </c>
      <c r="U206" s="3" t="s">
        <v>2163</v>
      </c>
      <c r="V206" s="3" t="s">
        <v>388</v>
      </c>
      <c r="W206" s="3" t="s">
        <v>1789</v>
      </c>
      <c r="X206" s="3" t="s">
        <v>363</v>
      </c>
      <c r="Y206" s="3" t="s">
        <v>131</v>
      </c>
      <c r="Z206" s="3" t="s">
        <v>1791</v>
      </c>
      <c r="AA206" s="3" t="s">
        <v>1225</v>
      </c>
      <c r="AB206" s="3" t="s">
        <v>78</v>
      </c>
      <c r="AD206" s="3" t="s">
        <v>106</v>
      </c>
      <c r="AE206" s="3" t="s">
        <v>117</v>
      </c>
      <c r="AG206" s="3" t="s">
        <v>105</v>
      </c>
      <c r="AI206" s="3" t="s">
        <v>81</v>
      </c>
      <c r="AJ206" s="3" t="s">
        <v>1790</v>
      </c>
      <c r="AK206" s="3" t="s">
        <v>82</v>
      </c>
      <c r="AL206" s="3" t="s">
        <v>105</v>
      </c>
      <c r="AN206" s="3" t="s">
        <v>83</v>
      </c>
      <c r="AO206" s="3" t="s">
        <v>118</v>
      </c>
      <c r="AQ206" s="3" t="s">
        <v>1792</v>
      </c>
      <c r="AR206" s="3" t="s">
        <v>2250</v>
      </c>
      <c r="AS206" s="3" t="s">
        <v>107</v>
      </c>
      <c r="AT206" s="3" t="s">
        <v>108</v>
      </c>
      <c r="AU206" s="3" t="s">
        <v>80</v>
      </c>
      <c r="AV206" s="3" t="s">
        <v>80</v>
      </c>
      <c r="AX206" s="3" t="s">
        <v>89</v>
      </c>
      <c r="AY206" s="3" t="s">
        <v>89</v>
      </c>
      <c r="AZ206" s="3" t="s">
        <v>89</v>
      </c>
      <c r="BD206" s="3" t="s">
        <v>82</v>
      </c>
      <c r="BE206" s="3" t="s">
        <v>111</v>
      </c>
      <c r="BF206" s="3" t="s">
        <v>147</v>
      </c>
      <c r="BG206" s="3" t="s">
        <v>80</v>
      </c>
      <c r="BH206" s="3" t="s">
        <v>119</v>
      </c>
    </row>
    <row r="207" spans="1:60" x14ac:dyDescent="0.35">
      <c r="A207" s="3" t="s">
        <v>3265</v>
      </c>
      <c r="C207" s="3" t="s">
        <v>3266</v>
      </c>
      <c r="D207" s="3" t="s">
        <v>2161</v>
      </c>
      <c r="E207" s="3" t="s">
        <v>2197</v>
      </c>
      <c r="F207" s="3" t="s">
        <v>76</v>
      </c>
      <c r="G207" s="3" t="s">
        <v>113</v>
      </c>
      <c r="H207" s="3" t="s">
        <v>2012</v>
      </c>
      <c r="I207" s="3" t="s">
        <v>2013</v>
      </c>
      <c r="J207" s="3" t="s">
        <v>1900</v>
      </c>
      <c r="K207" s="3" t="s">
        <v>3267</v>
      </c>
      <c r="L207" s="3" t="s">
        <v>501</v>
      </c>
      <c r="M207" s="3" t="s">
        <v>98</v>
      </c>
      <c r="N207" s="3" t="s">
        <v>502</v>
      </c>
      <c r="O207" s="3" t="s">
        <v>503</v>
      </c>
      <c r="P207" s="3" t="s">
        <v>74</v>
      </c>
      <c r="R207" s="3" t="s">
        <v>75</v>
      </c>
      <c r="S207" s="3" t="s">
        <v>9284</v>
      </c>
      <c r="T207" s="3" t="s">
        <v>9285</v>
      </c>
      <c r="U207" s="3" t="s">
        <v>2163</v>
      </c>
      <c r="V207" s="3" t="s">
        <v>388</v>
      </c>
      <c r="W207" s="3" t="s">
        <v>2012</v>
      </c>
      <c r="X207" s="3" t="s">
        <v>130</v>
      </c>
      <c r="Y207" s="3" t="s">
        <v>131</v>
      </c>
      <c r="Z207" s="3" t="s">
        <v>103</v>
      </c>
      <c r="AA207" s="3" t="s">
        <v>3268</v>
      </c>
      <c r="AB207" s="3" t="s">
        <v>78</v>
      </c>
      <c r="AD207" s="3" t="s">
        <v>132</v>
      </c>
      <c r="AE207" s="3" t="s">
        <v>117</v>
      </c>
      <c r="AG207" s="3" t="s">
        <v>105</v>
      </c>
      <c r="AI207" s="3" t="s">
        <v>81</v>
      </c>
      <c r="AJ207" s="3" t="s">
        <v>2013</v>
      </c>
      <c r="AL207" s="3" t="s">
        <v>105</v>
      </c>
      <c r="AN207" s="3" t="s">
        <v>83</v>
      </c>
      <c r="AO207" s="3" t="s">
        <v>118</v>
      </c>
      <c r="AQ207" s="3" t="s">
        <v>1792</v>
      </c>
      <c r="AR207" s="3" t="s">
        <v>2250</v>
      </c>
      <c r="AS207" s="3" t="s">
        <v>107</v>
      </c>
      <c r="AT207" s="3" t="s">
        <v>108</v>
      </c>
      <c r="AU207" s="3" t="s">
        <v>80</v>
      </c>
      <c r="AV207" s="3" t="s">
        <v>80</v>
      </c>
      <c r="AX207" s="3" t="s">
        <v>89</v>
      </c>
      <c r="AY207" s="3" t="s">
        <v>89</v>
      </c>
      <c r="AZ207" s="3" t="s">
        <v>89</v>
      </c>
      <c r="BD207" s="3" t="s">
        <v>82</v>
      </c>
      <c r="BE207" s="3" t="s">
        <v>111</v>
      </c>
      <c r="BF207" s="3" t="s">
        <v>147</v>
      </c>
      <c r="BG207" s="3" t="s">
        <v>80</v>
      </c>
      <c r="BH207" s="3" t="s">
        <v>119</v>
      </c>
    </row>
    <row r="208" spans="1:60" x14ac:dyDescent="0.35">
      <c r="A208" s="3" t="s">
        <v>5113</v>
      </c>
      <c r="C208" s="3" t="s">
        <v>5114</v>
      </c>
      <c r="D208" s="3" t="s">
        <v>2161</v>
      </c>
      <c r="E208" s="3" t="s">
        <v>2197</v>
      </c>
      <c r="F208" s="3" t="s">
        <v>76</v>
      </c>
      <c r="G208" s="3" t="s">
        <v>113</v>
      </c>
      <c r="H208" s="3" t="s">
        <v>1789</v>
      </c>
      <c r="I208" s="3" t="s">
        <v>1790</v>
      </c>
      <c r="J208" s="3" t="s">
        <v>427</v>
      </c>
      <c r="K208" s="3" t="s">
        <v>5115</v>
      </c>
      <c r="L208" s="3" t="s">
        <v>501</v>
      </c>
      <c r="M208" s="3" t="s">
        <v>98</v>
      </c>
      <c r="N208" s="3" t="s">
        <v>502</v>
      </c>
      <c r="O208" s="3" t="s">
        <v>503</v>
      </c>
      <c r="P208" s="3" t="s">
        <v>74</v>
      </c>
      <c r="R208" s="3" t="s">
        <v>75</v>
      </c>
      <c r="U208" s="3" t="s">
        <v>2163</v>
      </c>
      <c r="V208" s="3" t="s">
        <v>388</v>
      </c>
      <c r="W208" s="3" t="s">
        <v>1789</v>
      </c>
      <c r="X208" s="3" t="s">
        <v>363</v>
      </c>
      <c r="Y208" s="3" t="s">
        <v>131</v>
      </c>
      <c r="Z208" s="3" t="s">
        <v>1791</v>
      </c>
      <c r="AA208" s="3" t="s">
        <v>5116</v>
      </c>
      <c r="AB208" s="3" t="s">
        <v>78</v>
      </c>
      <c r="AD208" s="3" t="s">
        <v>106</v>
      </c>
      <c r="AE208" s="3" t="s">
        <v>117</v>
      </c>
      <c r="AG208" s="3" t="s">
        <v>105</v>
      </c>
      <c r="AI208" s="3" t="s">
        <v>81</v>
      </c>
      <c r="AJ208" s="3" t="s">
        <v>1790</v>
      </c>
      <c r="AK208" s="3" t="s">
        <v>82</v>
      </c>
      <c r="AL208" s="3" t="s">
        <v>105</v>
      </c>
      <c r="AN208" s="3" t="s">
        <v>83</v>
      </c>
      <c r="AO208" s="3" t="s">
        <v>118</v>
      </c>
      <c r="AQ208" s="3" t="s">
        <v>1792</v>
      </c>
      <c r="AR208" s="3" t="s">
        <v>2250</v>
      </c>
      <c r="AS208" s="3" t="s">
        <v>107</v>
      </c>
      <c r="AT208" s="3" t="s">
        <v>108</v>
      </c>
      <c r="AU208" s="3" t="s">
        <v>80</v>
      </c>
      <c r="AV208" s="3" t="s">
        <v>80</v>
      </c>
      <c r="AX208" s="3" t="s">
        <v>89</v>
      </c>
      <c r="AY208" s="3" t="s">
        <v>89</v>
      </c>
      <c r="AZ208" s="3" t="s">
        <v>89</v>
      </c>
      <c r="BD208" s="3" t="s">
        <v>82</v>
      </c>
      <c r="BE208" s="3" t="s">
        <v>111</v>
      </c>
      <c r="BF208" s="3" t="s">
        <v>147</v>
      </c>
      <c r="BG208" s="3" t="s">
        <v>80</v>
      </c>
      <c r="BH208" s="3" t="s">
        <v>119</v>
      </c>
    </row>
    <row r="209" spans="1:60" x14ac:dyDescent="0.35">
      <c r="A209" s="3" t="s">
        <v>4509</v>
      </c>
      <c r="C209" s="3" t="s">
        <v>4510</v>
      </c>
      <c r="D209" s="3" t="s">
        <v>2161</v>
      </c>
      <c r="E209" s="3" t="s">
        <v>2197</v>
      </c>
      <c r="F209" s="3" t="s">
        <v>76</v>
      </c>
      <c r="G209" s="3" t="s">
        <v>113</v>
      </c>
      <c r="H209" s="3" t="s">
        <v>4505</v>
      </c>
      <c r="I209" s="3" t="s">
        <v>4506</v>
      </c>
      <c r="J209" s="3" t="s">
        <v>512</v>
      </c>
      <c r="K209" s="3" t="s">
        <v>4511</v>
      </c>
      <c r="L209" s="3" t="s">
        <v>4449</v>
      </c>
      <c r="M209" s="3" t="s">
        <v>126</v>
      </c>
      <c r="N209" s="3" t="s">
        <v>1368</v>
      </c>
      <c r="O209" s="3" t="s">
        <v>290</v>
      </c>
      <c r="P209" s="3" t="s">
        <v>74</v>
      </c>
      <c r="R209" s="3" t="s">
        <v>75</v>
      </c>
      <c r="S209" s="3" t="s">
        <v>9286</v>
      </c>
      <c r="T209" s="3" t="s">
        <v>9287</v>
      </c>
      <c r="U209" s="3" t="s">
        <v>2163</v>
      </c>
      <c r="V209" s="3" t="s">
        <v>77</v>
      </c>
      <c r="W209" s="3" t="s">
        <v>4449</v>
      </c>
      <c r="X209" s="3" t="s">
        <v>1582</v>
      </c>
      <c r="Y209" s="3" t="s">
        <v>116</v>
      </c>
      <c r="Z209" s="3" t="s">
        <v>226</v>
      </c>
      <c r="AA209" s="3" t="s">
        <v>4512</v>
      </c>
      <c r="AB209" s="3" t="s">
        <v>78</v>
      </c>
      <c r="AD209" s="3" t="s">
        <v>79</v>
      </c>
      <c r="AE209" s="3" t="s">
        <v>117</v>
      </c>
      <c r="AG209" s="3" t="s">
        <v>79</v>
      </c>
      <c r="AI209" s="3" t="s">
        <v>81</v>
      </c>
      <c r="AJ209" s="3" t="s">
        <v>2551</v>
      </c>
      <c r="AK209" s="3" t="s">
        <v>82</v>
      </c>
      <c r="AL209" s="3" t="s">
        <v>105</v>
      </c>
      <c r="AN209" s="3" t="s">
        <v>83</v>
      </c>
      <c r="AO209" s="3" t="s">
        <v>118</v>
      </c>
      <c r="AQ209" s="3" t="s">
        <v>4451</v>
      </c>
      <c r="AR209" s="3" t="s">
        <v>2962</v>
      </c>
      <c r="AS209" s="3" t="s">
        <v>107</v>
      </c>
      <c r="AT209" s="3" t="s">
        <v>108</v>
      </c>
      <c r="AU209" s="3" t="s">
        <v>80</v>
      </c>
      <c r="AV209" s="3" t="s">
        <v>80</v>
      </c>
      <c r="AX209" s="3" t="s">
        <v>89</v>
      </c>
      <c r="AY209" s="3" t="s">
        <v>89</v>
      </c>
      <c r="AZ209" s="3" t="s">
        <v>89</v>
      </c>
      <c r="BD209" s="3" t="s">
        <v>82</v>
      </c>
      <c r="BE209" s="3" t="s">
        <v>111</v>
      </c>
      <c r="BF209" s="3" t="s">
        <v>147</v>
      </c>
      <c r="BG209" s="3" t="s">
        <v>80</v>
      </c>
      <c r="BH209" s="3" t="s">
        <v>119</v>
      </c>
    </row>
    <row r="210" spans="1:60" x14ac:dyDescent="0.35">
      <c r="A210" s="3" t="s">
        <v>5080</v>
      </c>
      <c r="C210" s="3" t="s">
        <v>5081</v>
      </c>
      <c r="D210" s="3" t="s">
        <v>2161</v>
      </c>
      <c r="E210" s="3" t="s">
        <v>2197</v>
      </c>
      <c r="F210" s="3" t="s">
        <v>76</v>
      </c>
      <c r="G210" s="3" t="s">
        <v>113</v>
      </c>
      <c r="H210" s="3" t="s">
        <v>1789</v>
      </c>
      <c r="I210" s="3" t="s">
        <v>1790</v>
      </c>
      <c r="J210" s="3" t="s">
        <v>427</v>
      </c>
      <c r="K210" s="3" t="s">
        <v>5082</v>
      </c>
      <c r="L210" s="3" t="s">
        <v>501</v>
      </c>
      <c r="M210" s="3" t="s">
        <v>98</v>
      </c>
      <c r="N210" s="3" t="s">
        <v>502</v>
      </c>
      <c r="O210" s="3" t="s">
        <v>503</v>
      </c>
      <c r="P210" s="3" t="s">
        <v>74</v>
      </c>
      <c r="R210" s="3" t="s">
        <v>75</v>
      </c>
      <c r="S210" s="3" t="s">
        <v>9288</v>
      </c>
      <c r="T210" s="3" t="s">
        <v>9289</v>
      </c>
      <c r="U210" s="3" t="s">
        <v>2163</v>
      </c>
      <c r="V210" s="3" t="s">
        <v>388</v>
      </c>
      <c r="W210" s="3" t="s">
        <v>1789</v>
      </c>
      <c r="X210" s="3" t="s">
        <v>363</v>
      </c>
      <c r="Y210" s="3" t="s">
        <v>131</v>
      </c>
      <c r="Z210" s="3" t="s">
        <v>1791</v>
      </c>
      <c r="AA210" s="3" t="s">
        <v>5083</v>
      </c>
      <c r="AB210" s="3" t="s">
        <v>78</v>
      </c>
      <c r="AD210" s="3" t="s">
        <v>106</v>
      </c>
      <c r="AE210" s="3" t="s">
        <v>117</v>
      </c>
      <c r="AG210" s="3" t="s">
        <v>105</v>
      </c>
      <c r="AI210" s="3" t="s">
        <v>81</v>
      </c>
      <c r="AJ210" s="3" t="s">
        <v>1790</v>
      </c>
      <c r="AK210" s="3" t="s">
        <v>82</v>
      </c>
      <c r="AL210" s="3" t="s">
        <v>105</v>
      </c>
      <c r="AN210" s="3" t="s">
        <v>83</v>
      </c>
      <c r="AO210" s="3" t="s">
        <v>118</v>
      </c>
      <c r="AQ210" s="3" t="s">
        <v>1792</v>
      </c>
      <c r="AR210" s="3" t="s">
        <v>2250</v>
      </c>
      <c r="AS210" s="3" t="s">
        <v>107</v>
      </c>
      <c r="AT210" s="3" t="s">
        <v>108</v>
      </c>
      <c r="AU210" s="3" t="s">
        <v>80</v>
      </c>
      <c r="AV210" s="3" t="s">
        <v>80</v>
      </c>
      <c r="AX210" s="3" t="s">
        <v>89</v>
      </c>
      <c r="AY210" s="3" t="s">
        <v>89</v>
      </c>
      <c r="AZ210" s="3" t="s">
        <v>89</v>
      </c>
      <c r="BD210" s="3" t="s">
        <v>82</v>
      </c>
      <c r="BE210" s="3" t="s">
        <v>111</v>
      </c>
      <c r="BF210" s="3" t="s">
        <v>147</v>
      </c>
      <c r="BG210" s="3" t="s">
        <v>80</v>
      </c>
      <c r="BH210" s="3" t="s">
        <v>119</v>
      </c>
    </row>
    <row r="211" spans="1:60" x14ac:dyDescent="0.35">
      <c r="A211" s="3" t="s">
        <v>5117</v>
      </c>
      <c r="C211" s="3" t="s">
        <v>5118</v>
      </c>
      <c r="D211" s="3" t="s">
        <v>2161</v>
      </c>
      <c r="E211" s="3" t="s">
        <v>2197</v>
      </c>
      <c r="F211" s="3" t="s">
        <v>76</v>
      </c>
      <c r="G211" s="3" t="s">
        <v>113</v>
      </c>
      <c r="H211" s="3" t="s">
        <v>1789</v>
      </c>
      <c r="I211" s="3" t="s">
        <v>1790</v>
      </c>
      <c r="J211" s="3" t="s">
        <v>427</v>
      </c>
      <c r="K211" s="3" t="s">
        <v>5119</v>
      </c>
      <c r="L211" s="3" t="s">
        <v>501</v>
      </c>
      <c r="M211" s="3" t="s">
        <v>98</v>
      </c>
      <c r="N211" s="3" t="s">
        <v>502</v>
      </c>
      <c r="O211" s="3" t="s">
        <v>503</v>
      </c>
      <c r="P211" s="3" t="s">
        <v>74</v>
      </c>
      <c r="R211" s="3" t="s">
        <v>75</v>
      </c>
      <c r="S211" s="3" t="s">
        <v>9290</v>
      </c>
      <c r="T211" s="3" t="s">
        <v>9291</v>
      </c>
      <c r="U211" s="3" t="s">
        <v>2163</v>
      </c>
      <c r="V211" s="3" t="s">
        <v>388</v>
      </c>
      <c r="W211" s="3" t="s">
        <v>1789</v>
      </c>
      <c r="X211" s="3" t="s">
        <v>363</v>
      </c>
      <c r="Y211" s="3" t="s">
        <v>131</v>
      </c>
      <c r="Z211" s="3" t="s">
        <v>1791</v>
      </c>
      <c r="AA211" s="3" t="s">
        <v>5120</v>
      </c>
      <c r="AB211" s="3" t="s">
        <v>78</v>
      </c>
      <c r="AD211" s="3" t="s">
        <v>106</v>
      </c>
      <c r="AE211" s="3" t="s">
        <v>117</v>
      </c>
      <c r="AG211" s="3" t="s">
        <v>105</v>
      </c>
      <c r="AI211" s="3" t="s">
        <v>81</v>
      </c>
      <c r="AJ211" s="3" t="s">
        <v>1790</v>
      </c>
      <c r="AK211" s="3" t="s">
        <v>82</v>
      </c>
      <c r="AL211" s="3" t="s">
        <v>105</v>
      </c>
      <c r="AN211" s="3" t="s">
        <v>83</v>
      </c>
      <c r="AO211" s="3" t="s">
        <v>118</v>
      </c>
      <c r="AQ211" s="3" t="s">
        <v>1792</v>
      </c>
      <c r="AR211" s="3" t="s">
        <v>2250</v>
      </c>
      <c r="AS211" s="3" t="s">
        <v>107</v>
      </c>
      <c r="AT211" s="3" t="s">
        <v>108</v>
      </c>
      <c r="AU211" s="3" t="s">
        <v>80</v>
      </c>
      <c r="AV211" s="3" t="s">
        <v>80</v>
      </c>
      <c r="AX211" s="3" t="s">
        <v>89</v>
      </c>
      <c r="AY211" s="3" t="s">
        <v>89</v>
      </c>
      <c r="AZ211" s="3" t="s">
        <v>89</v>
      </c>
      <c r="BD211" s="3" t="s">
        <v>82</v>
      </c>
      <c r="BE211" s="3" t="s">
        <v>111</v>
      </c>
      <c r="BF211" s="3" t="s">
        <v>147</v>
      </c>
      <c r="BG211" s="3" t="s">
        <v>80</v>
      </c>
      <c r="BH211" s="3" t="s">
        <v>119</v>
      </c>
    </row>
    <row r="212" spans="1:60" x14ac:dyDescent="0.35">
      <c r="A212" s="3" t="s">
        <v>4504</v>
      </c>
      <c r="C212" s="3" t="s">
        <v>1893</v>
      </c>
      <c r="D212" s="3" t="s">
        <v>2161</v>
      </c>
      <c r="E212" s="3" t="s">
        <v>2197</v>
      </c>
      <c r="F212" s="3" t="s">
        <v>76</v>
      </c>
      <c r="G212" s="3" t="s">
        <v>120</v>
      </c>
      <c r="H212" s="3" t="s">
        <v>4505</v>
      </c>
      <c r="I212" s="3" t="s">
        <v>4506</v>
      </c>
      <c r="J212" s="3" t="s">
        <v>512</v>
      </c>
      <c r="K212" s="3" t="s">
        <v>4507</v>
      </c>
      <c r="L212" s="3" t="s">
        <v>4449</v>
      </c>
      <c r="M212" s="3" t="s">
        <v>126</v>
      </c>
      <c r="N212" s="3" t="s">
        <v>1368</v>
      </c>
      <c r="O212" s="3" t="s">
        <v>290</v>
      </c>
      <c r="P212" s="3" t="s">
        <v>74</v>
      </c>
      <c r="R212" s="3" t="s">
        <v>75</v>
      </c>
      <c r="S212" s="3" t="s">
        <v>9286</v>
      </c>
      <c r="T212" s="3" t="s">
        <v>4508</v>
      </c>
      <c r="U212" s="3" t="s">
        <v>2163</v>
      </c>
      <c r="V212" s="3" t="s">
        <v>77</v>
      </c>
      <c r="W212" s="3" t="s">
        <v>4449</v>
      </c>
      <c r="X212" s="3" t="s">
        <v>1582</v>
      </c>
      <c r="Y212" s="3" t="s">
        <v>116</v>
      </c>
      <c r="Z212" s="3" t="s">
        <v>226</v>
      </c>
      <c r="AA212" s="3" t="s">
        <v>4508</v>
      </c>
      <c r="AB212" s="3" t="s">
        <v>78</v>
      </c>
      <c r="AD212" s="3" t="s">
        <v>79</v>
      </c>
      <c r="AE212" s="3" t="s">
        <v>117</v>
      </c>
      <c r="AG212" s="3" t="s">
        <v>79</v>
      </c>
      <c r="AI212" s="3" t="s">
        <v>81</v>
      </c>
      <c r="AJ212" s="3" t="s">
        <v>2551</v>
      </c>
      <c r="AK212" s="3" t="s">
        <v>82</v>
      </c>
      <c r="AL212" s="3" t="s">
        <v>105</v>
      </c>
      <c r="AN212" s="3" t="s">
        <v>83</v>
      </c>
      <c r="AO212" s="3" t="s">
        <v>121</v>
      </c>
      <c r="AQ212" s="3" t="s">
        <v>4451</v>
      </c>
      <c r="AR212" s="3" t="s">
        <v>2962</v>
      </c>
      <c r="AS212" s="3" t="s">
        <v>107</v>
      </c>
      <c r="AT212" s="3" t="s">
        <v>108</v>
      </c>
      <c r="AU212" s="3" t="s">
        <v>80</v>
      </c>
      <c r="AV212" s="3" t="s">
        <v>87</v>
      </c>
      <c r="AW212" s="3" t="s">
        <v>110</v>
      </c>
      <c r="AX212" s="3" t="s">
        <v>89</v>
      </c>
      <c r="AY212" s="3" t="s">
        <v>89</v>
      </c>
      <c r="AZ212" s="3" t="s">
        <v>89</v>
      </c>
      <c r="BD212" s="3" t="s">
        <v>82</v>
      </c>
      <c r="BE212" s="3" t="s">
        <v>111</v>
      </c>
      <c r="BF212" s="3" t="s">
        <v>147</v>
      </c>
      <c r="BG212" s="3" t="s">
        <v>80</v>
      </c>
      <c r="BH212" s="3" t="s">
        <v>119</v>
      </c>
    </row>
    <row r="213" spans="1:60" x14ac:dyDescent="0.35">
      <c r="A213" s="3" t="s">
        <v>5121</v>
      </c>
      <c r="C213" s="3" t="s">
        <v>5122</v>
      </c>
      <c r="D213" s="3" t="s">
        <v>2161</v>
      </c>
      <c r="E213" s="3" t="s">
        <v>2197</v>
      </c>
      <c r="F213" s="3" t="s">
        <v>76</v>
      </c>
      <c r="G213" s="3" t="s">
        <v>113</v>
      </c>
      <c r="H213" s="3" t="s">
        <v>1789</v>
      </c>
      <c r="I213" s="3" t="s">
        <v>1790</v>
      </c>
      <c r="J213" s="3" t="s">
        <v>427</v>
      </c>
      <c r="K213" s="3" t="s">
        <v>5123</v>
      </c>
      <c r="L213" s="3" t="s">
        <v>501</v>
      </c>
      <c r="M213" s="3" t="s">
        <v>98</v>
      </c>
      <c r="N213" s="3" t="s">
        <v>502</v>
      </c>
      <c r="O213" s="3" t="s">
        <v>503</v>
      </c>
      <c r="P213" s="3" t="s">
        <v>74</v>
      </c>
      <c r="R213" s="3" t="s">
        <v>75</v>
      </c>
      <c r="S213" s="3" t="s">
        <v>9292</v>
      </c>
      <c r="T213" s="3" t="s">
        <v>9293</v>
      </c>
      <c r="U213" s="3" t="s">
        <v>2163</v>
      </c>
      <c r="V213" s="3" t="s">
        <v>388</v>
      </c>
      <c r="W213" s="3" t="s">
        <v>1789</v>
      </c>
      <c r="X213" s="3" t="s">
        <v>363</v>
      </c>
      <c r="Y213" s="3" t="s">
        <v>131</v>
      </c>
      <c r="Z213" s="3" t="s">
        <v>1791</v>
      </c>
      <c r="AA213" s="3" t="s">
        <v>2068</v>
      </c>
      <c r="AB213" s="3" t="s">
        <v>78</v>
      </c>
      <c r="AD213" s="3" t="s">
        <v>106</v>
      </c>
      <c r="AE213" s="3" t="s">
        <v>117</v>
      </c>
      <c r="AG213" s="3" t="s">
        <v>105</v>
      </c>
      <c r="AI213" s="3" t="s">
        <v>81</v>
      </c>
      <c r="AJ213" s="3" t="s">
        <v>1790</v>
      </c>
      <c r="AK213" s="3" t="s">
        <v>82</v>
      </c>
      <c r="AL213" s="3" t="s">
        <v>105</v>
      </c>
      <c r="AN213" s="3" t="s">
        <v>83</v>
      </c>
      <c r="AO213" s="3" t="s">
        <v>118</v>
      </c>
      <c r="AQ213" s="3" t="s">
        <v>1792</v>
      </c>
      <c r="AR213" s="3" t="s">
        <v>2250</v>
      </c>
      <c r="AS213" s="3" t="s">
        <v>107</v>
      </c>
      <c r="AT213" s="3" t="s">
        <v>108</v>
      </c>
      <c r="AU213" s="3" t="s">
        <v>80</v>
      </c>
      <c r="AV213" s="3" t="s">
        <v>80</v>
      </c>
      <c r="AX213" s="3" t="s">
        <v>89</v>
      </c>
      <c r="AY213" s="3" t="s">
        <v>89</v>
      </c>
      <c r="AZ213" s="3" t="s">
        <v>89</v>
      </c>
      <c r="BD213" s="3" t="s">
        <v>82</v>
      </c>
      <c r="BE213" s="3" t="s">
        <v>111</v>
      </c>
      <c r="BF213" s="3" t="s">
        <v>147</v>
      </c>
      <c r="BG213" s="3" t="s">
        <v>80</v>
      </c>
      <c r="BH213" s="3" t="s">
        <v>119</v>
      </c>
    </row>
    <row r="214" spans="1:60" x14ac:dyDescent="0.35">
      <c r="A214" s="3" t="s">
        <v>3287</v>
      </c>
      <c r="C214" s="3" t="s">
        <v>3288</v>
      </c>
      <c r="D214" s="3" t="s">
        <v>2161</v>
      </c>
      <c r="E214" s="3" t="s">
        <v>2197</v>
      </c>
      <c r="F214" s="3" t="s">
        <v>76</v>
      </c>
      <c r="G214" s="3" t="s">
        <v>113</v>
      </c>
      <c r="H214" s="3" t="s">
        <v>2012</v>
      </c>
      <c r="I214" s="3" t="s">
        <v>2013</v>
      </c>
      <c r="J214" s="3" t="s">
        <v>1900</v>
      </c>
      <c r="K214" s="3" t="s">
        <v>3289</v>
      </c>
      <c r="L214" s="3" t="s">
        <v>501</v>
      </c>
      <c r="M214" s="3" t="s">
        <v>98</v>
      </c>
      <c r="N214" s="3" t="s">
        <v>502</v>
      </c>
      <c r="O214" s="3" t="s">
        <v>503</v>
      </c>
      <c r="P214" s="3" t="s">
        <v>74</v>
      </c>
      <c r="R214" s="3" t="s">
        <v>75</v>
      </c>
      <c r="S214" s="3" t="s">
        <v>9294</v>
      </c>
      <c r="T214" s="3" t="s">
        <v>9295</v>
      </c>
      <c r="U214" s="3" t="s">
        <v>2163</v>
      </c>
      <c r="V214" s="3" t="s">
        <v>388</v>
      </c>
      <c r="W214" s="3" t="s">
        <v>2012</v>
      </c>
      <c r="X214" s="3" t="s">
        <v>130</v>
      </c>
      <c r="Y214" s="3" t="s">
        <v>131</v>
      </c>
      <c r="Z214" s="3" t="s">
        <v>103</v>
      </c>
      <c r="AA214" s="3" t="s">
        <v>3290</v>
      </c>
      <c r="AB214" s="3" t="s">
        <v>78</v>
      </c>
      <c r="AD214" s="3" t="s">
        <v>132</v>
      </c>
      <c r="AE214" s="3" t="s">
        <v>117</v>
      </c>
      <c r="AG214" s="3" t="s">
        <v>105</v>
      </c>
      <c r="AI214" s="3" t="s">
        <v>81</v>
      </c>
      <c r="AJ214" s="3" t="s">
        <v>2013</v>
      </c>
      <c r="AL214" s="3" t="s">
        <v>105</v>
      </c>
      <c r="AN214" s="3" t="s">
        <v>83</v>
      </c>
      <c r="AO214" s="3" t="s">
        <v>118</v>
      </c>
      <c r="AQ214" s="3" t="s">
        <v>1792</v>
      </c>
      <c r="AR214" s="3" t="s">
        <v>2250</v>
      </c>
      <c r="AS214" s="3" t="s">
        <v>107</v>
      </c>
      <c r="AT214" s="3" t="s">
        <v>108</v>
      </c>
      <c r="AU214" s="3" t="s">
        <v>80</v>
      </c>
      <c r="AV214" s="3" t="s">
        <v>80</v>
      </c>
      <c r="AX214" s="3" t="s">
        <v>89</v>
      </c>
      <c r="AY214" s="3" t="s">
        <v>89</v>
      </c>
      <c r="AZ214" s="3" t="s">
        <v>89</v>
      </c>
      <c r="BD214" s="3" t="s">
        <v>82</v>
      </c>
      <c r="BE214" s="3" t="s">
        <v>111</v>
      </c>
      <c r="BF214" s="3" t="s">
        <v>147</v>
      </c>
      <c r="BG214" s="3" t="s">
        <v>80</v>
      </c>
      <c r="BH214" s="3" t="s">
        <v>119</v>
      </c>
    </row>
    <row r="215" spans="1:60" x14ac:dyDescent="0.35">
      <c r="A215" s="3" t="s">
        <v>5105</v>
      </c>
      <c r="C215" s="3" t="s">
        <v>5106</v>
      </c>
      <c r="D215" s="3" t="s">
        <v>2161</v>
      </c>
      <c r="E215" s="3" t="s">
        <v>2197</v>
      </c>
      <c r="F215" s="3" t="s">
        <v>76</v>
      </c>
      <c r="G215" s="3" t="s">
        <v>113</v>
      </c>
      <c r="H215" s="3" t="s">
        <v>1789</v>
      </c>
      <c r="I215" s="3" t="s">
        <v>1790</v>
      </c>
      <c r="J215" s="3" t="s">
        <v>427</v>
      </c>
      <c r="K215" s="3" t="s">
        <v>5107</v>
      </c>
      <c r="L215" s="3" t="s">
        <v>501</v>
      </c>
      <c r="M215" s="3" t="s">
        <v>98</v>
      </c>
      <c r="N215" s="3" t="s">
        <v>502</v>
      </c>
      <c r="O215" s="3" t="s">
        <v>503</v>
      </c>
      <c r="P215" s="3" t="s">
        <v>74</v>
      </c>
      <c r="R215" s="3" t="s">
        <v>75</v>
      </c>
      <c r="S215" s="3" t="s">
        <v>9296</v>
      </c>
      <c r="T215" s="3" t="s">
        <v>9297</v>
      </c>
      <c r="U215" s="3" t="s">
        <v>2163</v>
      </c>
      <c r="V215" s="3" t="s">
        <v>388</v>
      </c>
      <c r="W215" s="3" t="s">
        <v>1789</v>
      </c>
      <c r="X215" s="3" t="s">
        <v>363</v>
      </c>
      <c r="Y215" s="3" t="s">
        <v>131</v>
      </c>
      <c r="Z215" s="3" t="s">
        <v>1791</v>
      </c>
      <c r="AA215" s="3" t="s">
        <v>5108</v>
      </c>
      <c r="AB215" s="3" t="s">
        <v>78</v>
      </c>
      <c r="AD215" s="3" t="s">
        <v>106</v>
      </c>
      <c r="AE215" s="3" t="s">
        <v>117</v>
      </c>
      <c r="AG215" s="3" t="s">
        <v>105</v>
      </c>
      <c r="AI215" s="3" t="s">
        <v>81</v>
      </c>
      <c r="AJ215" s="3" t="s">
        <v>1790</v>
      </c>
      <c r="AK215" s="3" t="s">
        <v>82</v>
      </c>
      <c r="AL215" s="3" t="s">
        <v>105</v>
      </c>
      <c r="AN215" s="3" t="s">
        <v>83</v>
      </c>
      <c r="AO215" s="3" t="s">
        <v>118</v>
      </c>
      <c r="AQ215" s="3" t="s">
        <v>1792</v>
      </c>
      <c r="AR215" s="3" t="s">
        <v>2250</v>
      </c>
      <c r="AS215" s="3" t="s">
        <v>107</v>
      </c>
      <c r="AT215" s="3" t="s">
        <v>108</v>
      </c>
      <c r="AU215" s="3" t="s">
        <v>80</v>
      </c>
      <c r="AV215" s="3" t="s">
        <v>80</v>
      </c>
      <c r="AX215" s="3" t="s">
        <v>89</v>
      </c>
      <c r="AY215" s="3" t="s">
        <v>89</v>
      </c>
      <c r="AZ215" s="3" t="s">
        <v>89</v>
      </c>
      <c r="BD215" s="3" t="s">
        <v>82</v>
      </c>
      <c r="BE215" s="3" t="s">
        <v>111</v>
      </c>
      <c r="BF215" s="3" t="s">
        <v>147</v>
      </c>
      <c r="BG215" s="3" t="s">
        <v>80</v>
      </c>
      <c r="BH215" s="3" t="s">
        <v>119</v>
      </c>
    </row>
    <row r="216" spans="1:60" x14ac:dyDescent="0.35">
      <c r="A216" s="3" t="s">
        <v>5109</v>
      </c>
      <c r="C216" s="3" t="s">
        <v>5110</v>
      </c>
      <c r="D216" s="3" t="s">
        <v>2161</v>
      </c>
      <c r="E216" s="3" t="s">
        <v>2197</v>
      </c>
      <c r="F216" s="3" t="s">
        <v>76</v>
      </c>
      <c r="G216" s="3" t="s">
        <v>113</v>
      </c>
      <c r="H216" s="3" t="s">
        <v>1789</v>
      </c>
      <c r="I216" s="3" t="s">
        <v>1790</v>
      </c>
      <c r="J216" s="3" t="s">
        <v>427</v>
      </c>
      <c r="K216" s="3" t="s">
        <v>5111</v>
      </c>
      <c r="L216" s="3" t="s">
        <v>501</v>
      </c>
      <c r="M216" s="3" t="s">
        <v>98</v>
      </c>
      <c r="N216" s="3" t="s">
        <v>502</v>
      </c>
      <c r="O216" s="3" t="s">
        <v>503</v>
      </c>
      <c r="P216" s="3" t="s">
        <v>74</v>
      </c>
      <c r="R216" s="3" t="s">
        <v>75</v>
      </c>
      <c r="S216" s="3" t="s">
        <v>9298</v>
      </c>
      <c r="T216" s="3" t="s">
        <v>950</v>
      </c>
      <c r="U216" s="3" t="s">
        <v>2163</v>
      </c>
      <c r="V216" s="3" t="s">
        <v>388</v>
      </c>
      <c r="W216" s="3" t="s">
        <v>1789</v>
      </c>
      <c r="X216" s="3" t="s">
        <v>363</v>
      </c>
      <c r="Y216" s="3" t="s">
        <v>131</v>
      </c>
      <c r="Z216" s="3" t="s">
        <v>1791</v>
      </c>
      <c r="AA216" s="3" t="s">
        <v>5112</v>
      </c>
      <c r="AB216" s="3" t="s">
        <v>78</v>
      </c>
      <c r="AD216" s="3" t="s">
        <v>106</v>
      </c>
      <c r="AE216" s="3" t="s">
        <v>117</v>
      </c>
      <c r="AG216" s="3" t="s">
        <v>105</v>
      </c>
      <c r="AI216" s="3" t="s">
        <v>81</v>
      </c>
      <c r="AJ216" s="3" t="s">
        <v>1790</v>
      </c>
      <c r="AK216" s="3" t="s">
        <v>82</v>
      </c>
      <c r="AL216" s="3" t="s">
        <v>105</v>
      </c>
      <c r="AN216" s="3" t="s">
        <v>83</v>
      </c>
      <c r="AO216" s="3" t="s">
        <v>118</v>
      </c>
      <c r="AQ216" s="3" t="s">
        <v>1792</v>
      </c>
      <c r="AR216" s="3" t="s">
        <v>2250</v>
      </c>
      <c r="AS216" s="3" t="s">
        <v>107</v>
      </c>
      <c r="AT216" s="3" t="s">
        <v>108</v>
      </c>
      <c r="AU216" s="3" t="s">
        <v>80</v>
      </c>
      <c r="AV216" s="3" t="s">
        <v>80</v>
      </c>
      <c r="AX216" s="3" t="s">
        <v>89</v>
      </c>
      <c r="AY216" s="3" t="s">
        <v>89</v>
      </c>
      <c r="AZ216" s="3" t="s">
        <v>89</v>
      </c>
      <c r="BD216" s="3" t="s">
        <v>82</v>
      </c>
      <c r="BE216" s="3" t="s">
        <v>111</v>
      </c>
      <c r="BF216" s="3" t="s">
        <v>147</v>
      </c>
      <c r="BG216" s="3" t="s">
        <v>80</v>
      </c>
      <c r="BH216" s="3" t="s">
        <v>119</v>
      </c>
    </row>
    <row r="217" spans="1:60" x14ac:dyDescent="0.35">
      <c r="A217" s="3" t="s">
        <v>2366</v>
      </c>
      <c r="C217" s="3" t="s">
        <v>2367</v>
      </c>
      <c r="D217" s="3" t="s">
        <v>2161</v>
      </c>
      <c r="E217" s="3" t="s">
        <v>2197</v>
      </c>
      <c r="F217" s="3" t="s">
        <v>76</v>
      </c>
      <c r="G217" s="3" t="s">
        <v>113</v>
      </c>
      <c r="H217" s="3" t="s">
        <v>1726</v>
      </c>
      <c r="I217" s="3" t="s">
        <v>1727</v>
      </c>
      <c r="K217" s="3" t="s">
        <v>2368</v>
      </c>
      <c r="L217" s="3" t="s">
        <v>795</v>
      </c>
      <c r="M217" s="3" t="s">
        <v>114</v>
      </c>
      <c r="N217" s="3" t="s">
        <v>796</v>
      </c>
      <c r="O217" s="3" t="s">
        <v>797</v>
      </c>
      <c r="P217" s="3" t="s">
        <v>74</v>
      </c>
      <c r="R217" s="3" t="s">
        <v>75</v>
      </c>
      <c r="S217" s="3" t="s">
        <v>9299</v>
      </c>
      <c r="T217" s="3" t="s">
        <v>9300</v>
      </c>
      <c r="U217" s="3" t="s">
        <v>2163</v>
      </c>
      <c r="V217" s="3" t="s">
        <v>92</v>
      </c>
      <c r="W217" s="3" t="s">
        <v>1729</v>
      </c>
      <c r="X217" s="3" t="s">
        <v>80</v>
      </c>
      <c r="Z217" s="3" t="s">
        <v>80</v>
      </c>
      <c r="AA217" s="3" t="s">
        <v>2369</v>
      </c>
      <c r="AB217" s="3" t="s">
        <v>78</v>
      </c>
      <c r="AD217" s="3" t="s">
        <v>83</v>
      </c>
      <c r="AE217" s="3" t="s">
        <v>80</v>
      </c>
      <c r="AG217" s="3" t="s">
        <v>105</v>
      </c>
      <c r="AI217" s="3" t="s">
        <v>80</v>
      </c>
      <c r="AL217" s="3" t="s">
        <v>105</v>
      </c>
      <c r="AN217" s="3" t="s">
        <v>83</v>
      </c>
      <c r="AO217" s="3" t="s">
        <v>118</v>
      </c>
      <c r="AQ217" s="3" t="s">
        <v>2370</v>
      </c>
      <c r="AR217" s="3" t="s">
        <v>2250</v>
      </c>
      <c r="AS217" s="3" t="s">
        <v>858</v>
      </c>
      <c r="AT217" s="3" t="s">
        <v>859</v>
      </c>
      <c r="AU217" s="3" t="s">
        <v>80</v>
      </c>
      <c r="AV217" s="3" t="s">
        <v>80</v>
      </c>
      <c r="AX217" s="3" t="s">
        <v>89</v>
      </c>
      <c r="AY217" s="3" t="s">
        <v>89</v>
      </c>
      <c r="AZ217" s="3" t="s">
        <v>89</v>
      </c>
      <c r="BD217" s="3" t="s">
        <v>82</v>
      </c>
      <c r="BE217" s="3" t="s">
        <v>111</v>
      </c>
      <c r="BF217" s="3" t="s">
        <v>80</v>
      </c>
      <c r="BG217" s="3" t="s">
        <v>171</v>
      </c>
      <c r="BH217" s="3" t="s">
        <v>93</v>
      </c>
    </row>
    <row r="218" spans="1:60" x14ac:dyDescent="0.35">
      <c r="A218" s="3" t="s">
        <v>3283</v>
      </c>
      <c r="C218" s="3" t="s">
        <v>3284</v>
      </c>
      <c r="D218" s="3" t="s">
        <v>2161</v>
      </c>
      <c r="E218" s="3" t="s">
        <v>2197</v>
      </c>
      <c r="F218" s="3" t="s">
        <v>76</v>
      </c>
      <c r="G218" s="3" t="s">
        <v>113</v>
      </c>
      <c r="H218" s="3" t="s">
        <v>2012</v>
      </c>
      <c r="I218" s="3" t="s">
        <v>2013</v>
      </c>
      <c r="J218" s="3" t="s">
        <v>1900</v>
      </c>
      <c r="K218" s="3" t="s">
        <v>3285</v>
      </c>
      <c r="L218" s="3" t="s">
        <v>501</v>
      </c>
      <c r="M218" s="3" t="s">
        <v>98</v>
      </c>
      <c r="N218" s="3" t="s">
        <v>502</v>
      </c>
      <c r="O218" s="3" t="s">
        <v>503</v>
      </c>
      <c r="P218" s="3" t="s">
        <v>74</v>
      </c>
      <c r="R218" s="3" t="s">
        <v>75</v>
      </c>
      <c r="S218" s="3" t="s">
        <v>9294</v>
      </c>
      <c r="T218" s="3" t="s">
        <v>9301</v>
      </c>
      <c r="U218" s="3" t="s">
        <v>2163</v>
      </c>
      <c r="V218" s="3" t="s">
        <v>388</v>
      </c>
      <c r="W218" s="3" t="s">
        <v>2012</v>
      </c>
      <c r="X218" s="3" t="s">
        <v>130</v>
      </c>
      <c r="Y218" s="3" t="s">
        <v>131</v>
      </c>
      <c r="Z218" s="3" t="s">
        <v>103</v>
      </c>
      <c r="AA218" s="3" t="s">
        <v>3286</v>
      </c>
      <c r="AB218" s="3" t="s">
        <v>78</v>
      </c>
      <c r="AD218" s="3" t="s">
        <v>132</v>
      </c>
      <c r="AE218" s="3" t="s">
        <v>117</v>
      </c>
      <c r="AG218" s="3" t="s">
        <v>105</v>
      </c>
      <c r="AI218" s="3" t="s">
        <v>81</v>
      </c>
      <c r="AJ218" s="3" t="s">
        <v>2013</v>
      </c>
      <c r="AL218" s="3" t="s">
        <v>105</v>
      </c>
      <c r="AN218" s="3" t="s">
        <v>83</v>
      </c>
      <c r="AO218" s="3" t="s">
        <v>118</v>
      </c>
      <c r="AQ218" s="3" t="s">
        <v>1792</v>
      </c>
      <c r="AR218" s="3" t="s">
        <v>2250</v>
      </c>
      <c r="AS218" s="3" t="s">
        <v>107</v>
      </c>
      <c r="AT218" s="3" t="s">
        <v>108</v>
      </c>
      <c r="AU218" s="3" t="s">
        <v>80</v>
      </c>
      <c r="AV218" s="3" t="s">
        <v>80</v>
      </c>
      <c r="AX218" s="3" t="s">
        <v>89</v>
      </c>
      <c r="AY218" s="3" t="s">
        <v>89</v>
      </c>
      <c r="AZ218" s="3" t="s">
        <v>89</v>
      </c>
      <c r="BD218" s="3" t="s">
        <v>82</v>
      </c>
      <c r="BE218" s="3" t="s">
        <v>111</v>
      </c>
      <c r="BF218" s="3" t="s">
        <v>147</v>
      </c>
      <c r="BG218" s="3" t="s">
        <v>80</v>
      </c>
      <c r="BH218" s="3" t="s">
        <v>119</v>
      </c>
    </row>
    <row r="219" spans="1:60" x14ac:dyDescent="0.35">
      <c r="A219" s="3" t="s">
        <v>2353</v>
      </c>
      <c r="C219" s="3" t="s">
        <v>2354</v>
      </c>
      <c r="D219" s="3" t="s">
        <v>2161</v>
      </c>
      <c r="E219" s="3" t="s">
        <v>2197</v>
      </c>
      <c r="F219" s="3" t="s">
        <v>76</v>
      </c>
      <c r="G219" s="3" t="s">
        <v>113</v>
      </c>
      <c r="H219" s="3" t="s">
        <v>1726</v>
      </c>
      <c r="I219" s="3" t="s">
        <v>1727</v>
      </c>
      <c r="K219" s="3" t="s">
        <v>2355</v>
      </c>
      <c r="L219" s="3" t="s">
        <v>795</v>
      </c>
      <c r="M219" s="3" t="s">
        <v>114</v>
      </c>
      <c r="N219" s="3" t="s">
        <v>796</v>
      </c>
      <c r="O219" s="3" t="s">
        <v>797</v>
      </c>
      <c r="P219" s="3" t="s">
        <v>74</v>
      </c>
      <c r="R219" s="3" t="s">
        <v>75</v>
      </c>
      <c r="S219" s="3" t="s">
        <v>9302</v>
      </c>
      <c r="T219" s="3" t="s">
        <v>1029</v>
      </c>
      <c r="U219" s="3" t="s">
        <v>2163</v>
      </c>
      <c r="V219" s="3" t="s">
        <v>388</v>
      </c>
      <c r="W219" s="3" t="s">
        <v>1729</v>
      </c>
      <c r="X219" s="3" t="s">
        <v>80</v>
      </c>
      <c r="Z219" s="3" t="s">
        <v>80</v>
      </c>
      <c r="AA219" s="3" t="s">
        <v>2356</v>
      </c>
      <c r="AB219" s="3" t="s">
        <v>78</v>
      </c>
      <c r="AD219" s="3" t="s">
        <v>83</v>
      </c>
      <c r="AE219" s="3" t="s">
        <v>80</v>
      </c>
      <c r="AG219" s="3" t="s">
        <v>105</v>
      </c>
      <c r="AI219" s="3" t="s">
        <v>80</v>
      </c>
      <c r="AL219" s="3" t="s">
        <v>105</v>
      </c>
      <c r="AN219" s="3" t="s">
        <v>83</v>
      </c>
      <c r="AO219" s="3" t="s">
        <v>118</v>
      </c>
      <c r="AQ219" s="3" t="s">
        <v>2357</v>
      </c>
      <c r="AR219" s="3" t="s">
        <v>2250</v>
      </c>
      <c r="AS219" s="3" t="s">
        <v>858</v>
      </c>
      <c r="AT219" s="3" t="s">
        <v>859</v>
      </c>
      <c r="AU219" s="3" t="s">
        <v>80</v>
      </c>
      <c r="AV219" s="3" t="s">
        <v>80</v>
      </c>
      <c r="AX219" s="3" t="s">
        <v>89</v>
      </c>
      <c r="AY219" s="3" t="s">
        <v>89</v>
      </c>
      <c r="AZ219" s="3" t="s">
        <v>89</v>
      </c>
      <c r="BD219" s="3" t="s">
        <v>82</v>
      </c>
      <c r="BE219" s="3" t="s">
        <v>111</v>
      </c>
      <c r="BF219" s="3" t="s">
        <v>80</v>
      </c>
      <c r="BG219" s="3" t="s">
        <v>171</v>
      </c>
      <c r="BH219" s="3" t="s">
        <v>93</v>
      </c>
    </row>
    <row r="220" spans="1:60" x14ac:dyDescent="0.35">
      <c r="A220" s="3" t="s">
        <v>2320</v>
      </c>
      <c r="C220" s="3" t="s">
        <v>2321</v>
      </c>
      <c r="D220" s="3" t="s">
        <v>2161</v>
      </c>
      <c r="E220" s="3" t="s">
        <v>2197</v>
      </c>
      <c r="F220" s="3" t="s">
        <v>76</v>
      </c>
      <c r="G220" s="3" t="s">
        <v>113</v>
      </c>
      <c r="H220" s="3" t="s">
        <v>1726</v>
      </c>
      <c r="I220" s="3" t="s">
        <v>1727</v>
      </c>
      <c r="K220" s="3" t="s">
        <v>2322</v>
      </c>
      <c r="L220" s="3" t="s">
        <v>501</v>
      </c>
      <c r="M220" s="3" t="s">
        <v>98</v>
      </c>
      <c r="N220" s="3" t="s">
        <v>502</v>
      </c>
      <c r="O220" s="3" t="s">
        <v>503</v>
      </c>
      <c r="P220" s="3" t="s">
        <v>74</v>
      </c>
      <c r="R220" s="3" t="s">
        <v>75</v>
      </c>
      <c r="S220" s="3" t="s">
        <v>9303</v>
      </c>
      <c r="T220" s="3" t="s">
        <v>9304</v>
      </c>
      <c r="U220" s="3" t="s">
        <v>2163</v>
      </c>
      <c r="V220" s="3" t="s">
        <v>92</v>
      </c>
      <c r="W220" s="3" t="s">
        <v>1729</v>
      </c>
      <c r="X220" s="3" t="s">
        <v>80</v>
      </c>
      <c r="Z220" s="3" t="s">
        <v>80</v>
      </c>
      <c r="AA220" s="3" t="s">
        <v>1317</v>
      </c>
      <c r="AB220" s="3" t="s">
        <v>78</v>
      </c>
      <c r="AD220" s="3" t="s">
        <v>83</v>
      </c>
      <c r="AE220" s="3" t="s">
        <v>80</v>
      </c>
      <c r="AG220" s="3" t="s">
        <v>105</v>
      </c>
      <c r="AI220" s="3" t="s">
        <v>80</v>
      </c>
      <c r="AL220" s="3" t="s">
        <v>105</v>
      </c>
      <c r="AN220" s="3" t="s">
        <v>83</v>
      </c>
      <c r="AO220" s="3" t="s">
        <v>118</v>
      </c>
      <c r="AQ220" s="3" t="s">
        <v>2315</v>
      </c>
      <c r="AR220" s="3" t="s">
        <v>2250</v>
      </c>
      <c r="AS220" s="3" t="s">
        <v>1378</v>
      </c>
      <c r="AT220" s="3" t="s">
        <v>859</v>
      </c>
      <c r="AU220" s="3" t="s">
        <v>80</v>
      </c>
      <c r="AV220" s="3" t="s">
        <v>80</v>
      </c>
      <c r="AX220" s="3" t="s">
        <v>89</v>
      </c>
      <c r="AY220" s="3" t="s">
        <v>89</v>
      </c>
      <c r="AZ220" s="3" t="s">
        <v>89</v>
      </c>
      <c r="BD220" s="3" t="s">
        <v>82</v>
      </c>
      <c r="BE220" s="3" t="s">
        <v>111</v>
      </c>
      <c r="BF220" s="3" t="s">
        <v>80</v>
      </c>
      <c r="BG220" s="3" t="s">
        <v>171</v>
      </c>
      <c r="BH220" s="3" t="s">
        <v>93</v>
      </c>
    </row>
    <row r="221" spans="1:60" x14ac:dyDescent="0.35">
      <c r="A221" s="3" t="s">
        <v>2724</v>
      </c>
      <c r="C221" s="3" t="s">
        <v>2725</v>
      </c>
      <c r="D221" s="3" t="s">
        <v>2161</v>
      </c>
      <c r="E221" s="3" t="s">
        <v>2197</v>
      </c>
      <c r="F221" s="3" t="s">
        <v>76</v>
      </c>
      <c r="G221" s="3" t="s">
        <v>113</v>
      </c>
      <c r="H221" s="3" t="s">
        <v>2075</v>
      </c>
      <c r="I221" s="3" t="s">
        <v>2076</v>
      </c>
      <c r="J221" s="3" t="s">
        <v>2077</v>
      </c>
      <c r="K221" s="3" t="s">
        <v>2726</v>
      </c>
      <c r="L221" s="3" t="s">
        <v>1012</v>
      </c>
      <c r="M221" s="3" t="s">
        <v>126</v>
      </c>
      <c r="N221" s="3" t="s">
        <v>327</v>
      </c>
      <c r="O221" s="3" t="s">
        <v>153</v>
      </c>
      <c r="P221" s="3" t="s">
        <v>74</v>
      </c>
      <c r="R221" s="3" t="s">
        <v>75</v>
      </c>
      <c r="S221" s="3" t="s">
        <v>8636</v>
      </c>
      <c r="T221" s="3" t="s">
        <v>9305</v>
      </c>
      <c r="U221" s="3" t="s">
        <v>2163</v>
      </c>
      <c r="V221" s="3" t="s">
        <v>92</v>
      </c>
      <c r="W221" s="3" t="s">
        <v>2075</v>
      </c>
      <c r="X221" s="3" t="s">
        <v>210</v>
      </c>
      <c r="Y221" s="3" t="s">
        <v>116</v>
      </c>
      <c r="Z221" s="3" t="s">
        <v>364</v>
      </c>
      <c r="AA221" s="3" t="s">
        <v>2727</v>
      </c>
      <c r="AB221" s="3" t="s">
        <v>2722</v>
      </c>
      <c r="AD221" s="3" t="s">
        <v>227</v>
      </c>
      <c r="AE221" s="3" t="s">
        <v>117</v>
      </c>
      <c r="AG221" s="3" t="s">
        <v>105</v>
      </c>
      <c r="AI221" s="3" t="s">
        <v>81</v>
      </c>
      <c r="AJ221" s="3" t="s">
        <v>2076</v>
      </c>
      <c r="AL221" s="3" t="s">
        <v>105</v>
      </c>
      <c r="AM221" s="3" t="s">
        <v>279</v>
      </c>
      <c r="AN221" s="3" t="s">
        <v>79</v>
      </c>
      <c r="AO221" s="3" t="s">
        <v>118</v>
      </c>
      <c r="AQ221" s="3" t="s">
        <v>2728</v>
      </c>
      <c r="AR221" s="3" t="s">
        <v>2423</v>
      </c>
      <c r="AS221" s="3" t="s">
        <v>858</v>
      </c>
      <c r="AT221" s="3" t="s">
        <v>859</v>
      </c>
      <c r="AU221" s="3" t="s">
        <v>80</v>
      </c>
      <c r="AV221" s="3" t="s">
        <v>80</v>
      </c>
      <c r="AX221" s="3" t="s">
        <v>89</v>
      </c>
      <c r="AY221" s="3" t="s">
        <v>89</v>
      </c>
      <c r="AZ221" s="3" t="s">
        <v>89</v>
      </c>
      <c r="BD221" s="3" t="s">
        <v>82</v>
      </c>
      <c r="BE221" s="3" t="s">
        <v>111</v>
      </c>
      <c r="BF221" s="3" t="s">
        <v>80</v>
      </c>
      <c r="BG221" s="3" t="s">
        <v>80</v>
      </c>
      <c r="BH221" s="3" t="s">
        <v>119</v>
      </c>
    </row>
    <row r="222" spans="1:60" x14ac:dyDescent="0.35">
      <c r="A222" s="3" t="s">
        <v>5124</v>
      </c>
      <c r="C222" s="3" t="s">
        <v>765</v>
      </c>
      <c r="D222" s="3" t="s">
        <v>2161</v>
      </c>
      <c r="E222" s="3" t="s">
        <v>2197</v>
      </c>
      <c r="F222" s="3" t="s">
        <v>76</v>
      </c>
      <c r="G222" s="3" t="s">
        <v>113</v>
      </c>
      <c r="H222" s="3" t="s">
        <v>1789</v>
      </c>
      <c r="I222" s="3" t="s">
        <v>1790</v>
      </c>
      <c r="J222" s="3" t="s">
        <v>427</v>
      </c>
      <c r="K222" s="3" t="s">
        <v>5125</v>
      </c>
      <c r="L222" s="3" t="s">
        <v>501</v>
      </c>
      <c r="M222" s="3" t="s">
        <v>98</v>
      </c>
      <c r="N222" s="3" t="s">
        <v>502</v>
      </c>
      <c r="O222" s="3" t="s">
        <v>503</v>
      </c>
      <c r="P222" s="3" t="s">
        <v>74</v>
      </c>
      <c r="R222" s="3" t="s">
        <v>75</v>
      </c>
      <c r="S222" s="3" t="s">
        <v>9306</v>
      </c>
      <c r="T222" s="3" t="s">
        <v>9307</v>
      </c>
      <c r="U222" s="3" t="s">
        <v>2163</v>
      </c>
      <c r="V222" s="3" t="s">
        <v>388</v>
      </c>
      <c r="W222" s="3" t="s">
        <v>1789</v>
      </c>
      <c r="X222" s="3" t="s">
        <v>363</v>
      </c>
      <c r="Y222" s="3" t="s">
        <v>131</v>
      </c>
      <c r="Z222" s="3" t="s">
        <v>1791</v>
      </c>
      <c r="AA222" s="3" t="s">
        <v>5126</v>
      </c>
      <c r="AB222" s="3" t="s">
        <v>78</v>
      </c>
      <c r="AD222" s="3" t="s">
        <v>106</v>
      </c>
      <c r="AE222" s="3" t="s">
        <v>117</v>
      </c>
      <c r="AG222" s="3" t="s">
        <v>105</v>
      </c>
      <c r="AI222" s="3" t="s">
        <v>81</v>
      </c>
      <c r="AJ222" s="3" t="s">
        <v>1790</v>
      </c>
      <c r="AK222" s="3" t="s">
        <v>82</v>
      </c>
      <c r="AL222" s="3" t="s">
        <v>105</v>
      </c>
      <c r="AN222" s="3" t="s">
        <v>83</v>
      </c>
      <c r="AO222" s="3" t="s">
        <v>118</v>
      </c>
      <c r="AQ222" s="3" t="s">
        <v>1792</v>
      </c>
      <c r="AR222" s="3" t="s">
        <v>2250</v>
      </c>
      <c r="AS222" s="3" t="s">
        <v>107</v>
      </c>
      <c r="AT222" s="3" t="s">
        <v>108</v>
      </c>
      <c r="AU222" s="3" t="s">
        <v>80</v>
      </c>
      <c r="AV222" s="3" t="s">
        <v>80</v>
      </c>
      <c r="AX222" s="3" t="s">
        <v>89</v>
      </c>
      <c r="AY222" s="3" t="s">
        <v>89</v>
      </c>
      <c r="AZ222" s="3" t="s">
        <v>89</v>
      </c>
      <c r="BD222" s="3" t="s">
        <v>82</v>
      </c>
      <c r="BE222" s="3" t="s">
        <v>111</v>
      </c>
      <c r="BF222" s="3" t="s">
        <v>147</v>
      </c>
      <c r="BG222" s="3" t="s">
        <v>80</v>
      </c>
      <c r="BH222" s="3" t="s">
        <v>119</v>
      </c>
    </row>
    <row r="223" spans="1:60" x14ac:dyDescent="0.35">
      <c r="A223" s="3" t="s">
        <v>5127</v>
      </c>
      <c r="C223" s="3" t="s">
        <v>703</v>
      </c>
      <c r="D223" s="3" t="s">
        <v>2161</v>
      </c>
      <c r="E223" s="3" t="s">
        <v>2197</v>
      </c>
      <c r="F223" s="3" t="s">
        <v>76</v>
      </c>
      <c r="G223" s="3" t="s">
        <v>113</v>
      </c>
      <c r="H223" s="3" t="s">
        <v>1789</v>
      </c>
      <c r="I223" s="3" t="s">
        <v>1790</v>
      </c>
      <c r="J223" s="3" t="s">
        <v>427</v>
      </c>
      <c r="K223" s="3" t="s">
        <v>5128</v>
      </c>
      <c r="L223" s="3" t="s">
        <v>501</v>
      </c>
      <c r="M223" s="3" t="s">
        <v>98</v>
      </c>
      <c r="N223" s="3" t="s">
        <v>502</v>
      </c>
      <c r="O223" s="3" t="s">
        <v>503</v>
      </c>
      <c r="P223" s="3" t="s">
        <v>74</v>
      </c>
      <c r="R223" s="3" t="s">
        <v>75</v>
      </c>
      <c r="S223" s="3" t="s">
        <v>9308</v>
      </c>
      <c r="T223" s="3" t="s">
        <v>1560</v>
      </c>
      <c r="U223" s="3" t="s">
        <v>2163</v>
      </c>
      <c r="V223" s="3" t="s">
        <v>388</v>
      </c>
      <c r="W223" s="3" t="s">
        <v>1789</v>
      </c>
      <c r="X223" s="3" t="s">
        <v>363</v>
      </c>
      <c r="Y223" s="3" t="s">
        <v>131</v>
      </c>
      <c r="Z223" s="3" t="s">
        <v>1791</v>
      </c>
      <c r="AA223" s="3" t="s">
        <v>5129</v>
      </c>
      <c r="AB223" s="3" t="s">
        <v>78</v>
      </c>
      <c r="AD223" s="3" t="s">
        <v>106</v>
      </c>
      <c r="AE223" s="3" t="s">
        <v>117</v>
      </c>
      <c r="AG223" s="3" t="s">
        <v>105</v>
      </c>
      <c r="AI223" s="3" t="s">
        <v>81</v>
      </c>
      <c r="AJ223" s="3" t="s">
        <v>1790</v>
      </c>
      <c r="AK223" s="3" t="s">
        <v>82</v>
      </c>
      <c r="AL223" s="3" t="s">
        <v>105</v>
      </c>
      <c r="AN223" s="3" t="s">
        <v>83</v>
      </c>
      <c r="AO223" s="3" t="s">
        <v>118</v>
      </c>
      <c r="AQ223" s="3" t="s">
        <v>1792</v>
      </c>
      <c r="AR223" s="3" t="s">
        <v>2250</v>
      </c>
      <c r="AS223" s="3" t="s">
        <v>107</v>
      </c>
      <c r="AT223" s="3" t="s">
        <v>108</v>
      </c>
      <c r="AU223" s="3" t="s">
        <v>80</v>
      </c>
      <c r="AV223" s="3" t="s">
        <v>80</v>
      </c>
      <c r="AX223" s="3" t="s">
        <v>89</v>
      </c>
      <c r="AY223" s="3" t="s">
        <v>89</v>
      </c>
      <c r="AZ223" s="3" t="s">
        <v>89</v>
      </c>
      <c r="BD223" s="3" t="s">
        <v>82</v>
      </c>
      <c r="BE223" s="3" t="s">
        <v>111</v>
      </c>
      <c r="BF223" s="3" t="s">
        <v>147</v>
      </c>
      <c r="BG223" s="3" t="s">
        <v>80</v>
      </c>
      <c r="BH223" s="3" t="s">
        <v>119</v>
      </c>
    </row>
    <row r="224" spans="1:60" x14ac:dyDescent="0.35">
      <c r="A224" s="3" t="s">
        <v>3276</v>
      </c>
      <c r="C224" s="3" t="s">
        <v>3277</v>
      </c>
      <c r="D224" s="3" t="s">
        <v>2161</v>
      </c>
      <c r="E224" s="3" t="s">
        <v>2197</v>
      </c>
      <c r="F224" s="3" t="s">
        <v>76</v>
      </c>
      <c r="G224" s="3" t="s">
        <v>113</v>
      </c>
      <c r="H224" s="3" t="s">
        <v>2012</v>
      </c>
      <c r="I224" s="3" t="s">
        <v>2013</v>
      </c>
      <c r="J224" s="3" t="s">
        <v>1900</v>
      </c>
      <c r="K224" s="3" t="s">
        <v>3278</v>
      </c>
      <c r="L224" s="3" t="s">
        <v>501</v>
      </c>
      <c r="M224" s="3" t="s">
        <v>98</v>
      </c>
      <c r="N224" s="3" t="s">
        <v>502</v>
      </c>
      <c r="O224" s="3" t="s">
        <v>503</v>
      </c>
      <c r="P224" s="3" t="s">
        <v>74</v>
      </c>
      <c r="R224" s="3" t="s">
        <v>75</v>
      </c>
      <c r="S224" s="3" t="s">
        <v>9294</v>
      </c>
      <c r="T224" s="3" t="s">
        <v>1561</v>
      </c>
      <c r="U224" s="3" t="s">
        <v>2163</v>
      </c>
      <c r="V224" s="3" t="s">
        <v>388</v>
      </c>
      <c r="W224" s="3" t="s">
        <v>2012</v>
      </c>
      <c r="X224" s="3" t="s">
        <v>130</v>
      </c>
      <c r="Y224" s="3" t="s">
        <v>131</v>
      </c>
      <c r="Z224" s="3" t="s">
        <v>103</v>
      </c>
      <c r="AA224" s="3" t="s">
        <v>3279</v>
      </c>
      <c r="AB224" s="3" t="s">
        <v>78</v>
      </c>
      <c r="AD224" s="3" t="s">
        <v>132</v>
      </c>
      <c r="AE224" s="3" t="s">
        <v>117</v>
      </c>
      <c r="AG224" s="3" t="s">
        <v>105</v>
      </c>
      <c r="AI224" s="3" t="s">
        <v>81</v>
      </c>
      <c r="AJ224" s="3" t="s">
        <v>2013</v>
      </c>
      <c r="AL224" s="3" t="s">
        <v>105</v>
      </c>
      <c r="AN224" s="3" t="s">
        <v>83</v>
      </c>
      <c r="AO224" s="3" t="s">
        <v>118</v>
      </c>
      <c r="AQ224" s="3" t="s">
        <v>1792</v>
      </c>
      <c r="AR224" s="3" t="s">
        <v>2250</v>
      </c>
      <c r="AS224" s="3" t="s">
        <v>107</v>
      </c>
      <c r="AT224" s="3" t="s">
        <v>108</v>
      </c>
      <c r="AU224" s="3" t="s">
        <v>80</v>
      </c>
      <c r="AV224" s="3" t="s">
        <v>80</v>
      </c>
      <c r="AX224" s="3" t="s">
        <v>89</v>
      </c>
      <c r="AY224" s="3" t="s">
        <v>89</v>
      </c>
      <c r="AZ224" s="3" t="s">
        <v>89</v>
      </c>
      <c r="BD224" s="3" t="s">
        <v>82</v>
      </c>
      <c r="BE224" s="3" t="s">
        <v>111</v>
      </c>
      <c r="BF224" s="3" t="s">
        <v>147</v>
      </c>
      <c r="BG224" s="3" t="s">
        <v>80</v>
      </c>
      <c r="BH224" s="3" t="s">
        <v>119</v>
      </c>
    </row>
    <row r="225" spans="1:60" x14ac:dyDescent="0.35">
      <c r="A225" s="3" t="s">
        <v>4760</v>
      </c>
      <c r="C225" s="3" t="s">
        <v>4761</v>
      </c>
      <c r="D225" s="3" t="s">
        <v>2161</v>
      </c>
      <c r="E225" s="3" t="s">
        <v>2197</v>
      </c>
      <c r="F225" s="3" t="s">
        <v>76</v>
      </c>
      <c r="G225" s="3" t="s">
        <v>113</v>
      </c>
      <c r="H225" s="3" t="s">
        <v>670</v>
      </c>
      <c r="I225" s="3" t="s">
        <v>1757</v>
      </c>
      <c r="J225" s="3" t="s">
        <v>668</v>
      </c>
      <c r="K225" s="3" t="s">
        <v>4762</v>
      </c>
      <c r="L225" s="3" t="s">
        <v>668</v>
      </c>
      <c r="M225" s="3" t="s">
        <v>126</v>
      </c>
      <c r="N225" s="3" t="s">
        <v>669</v>
      </c>
      <c r="O225" s="3" t="s">
        <v>173</v>
      </c>
      <c r="P225" s="3" t="s">
        <v>74</v>
      </c>
      <c r="R225" s="3" t="s">
        <v>75</v>
      </c>
      <c r="S225" s="3" t="s">
        <v>9309</v>
      </c>
      <c r="T225" s="3" t="s">
        <v>346</v>
      </c>
      <c r="U225" s="3" t="s">
        <v>2163</v>
      </c>
      <c r="V225" s="3" t="s">
        <v>77</v>
      </c>
      <c r="W225" s="3" t="s">
        <v>1563</v>
      </c>
      <c r="X225" s="3" t="s">
        <v>1515</v>
      </c>
      <c r="Y225" s="3" t="s">
        <v>183</v>
      </c>
      <c r="Z225" s="3" t="s">
        <v>744</v>
      </c>
      <c r="AA225" s="3" t="s">
        <v>1483</v>
      </c>
      <c r="AB225" s="3" t="s">
        <v>670</v>
      </c>
      <c r="AD225" s="3" t="s">
        <v>79</v>
      </c>
      <c r="AE225" s="3" t="s">
        <v>117</v>
      </c>
      <c r="AG225" s="3" t="s">
        <v>79</v>
      </c>
      <c r="AI225" s="3" t="s">
        <v>80</v>
      </c>
      <c r="AJ225" s="3" t="s">
        <v>1564</v>
      </c>
      <c r="AK225" s="3" t="s">
        <v>82</v>
      </c>
      <c r="AL225" s="3" t="s">
        <v>105</v>
      </c>
      <c r="AM225" s="3" t="s">
        <v>671</v>
      </c>
      <c r="AN225" s="3" t="s">
        <v>672</v>
      </c>
      <c r="AO225" s="3" t="s">
        <v>118</v>
      </c>
      <c r="AQ225" s="3" t="s">
        <v>673</v>
      </c>
      <c r="AR225" s="3" t="s">
        <v>3202</v>
      </c>
      <c r="AS225" s="3" t="s">
        <v>674</v>
      </c>
      <c r="AT225" s="3" t="s">
        <v>108</v>
      </c>
      <c r="AU225" s="3" t="s">
        <v>80</v>
      </c>
      <c r="AV225" s="3" t="s">
        <v>80</v>
      </c>
      <c r="AX225" s="3" t="s">
        <v>89</v>
      </c>
      <c r="AY225" s="3" t="s">
        <v>89</v>
      </c>
      <c r="AZ225" s="3" t="s">
        <v>89</v>
      </c>
      <c r="BD225" s="3" t="s">
        <v>82</v>
      </c>
      <c r="BE225" s="3" t="s">
        <v>111</v>
      </c>
      <c r="BF225" s="3" t="s">
        <v>671</v>
      </c>
      <c r="BG225" s="3" t="s">
        <v>80</v>
      </c>
      <c r="BH225" s="3" t="s">
        <v>119</v>
      </c>
    </row>
    <row r="226" spans="1:60" x14ac:dyDescent="0.35">
      <c r="A226" s="3" t="s">
        <v>5130</v>
      </c>
      <c r="C226" s="3" t="s">
        <v>841</v>
      </c>
      <c r="D226" s="3" t="s">
        <v>2161</v>
      </c>
      <c r="E226" s="3" t="s">
        <v>2197</v>
      </c>
      <c r="F226" s="3" t="s">
        <v>76</v>
      </c>
      <c r="G226" s="3" t="s">
        <v>113</v>
      </c>
      <c r="H226" s="3" t="s">
        <v>1789</v>
      </c>
      <c r="I226" s="3" t="s">
        <v>1790</v>
      </c>
      <c r="J226" s="3" t="s">
        <v>427</v>
      </c>
      <c r="K226" s="3" t="s">
        <v>5131</v>
      </c>
      <c r="L226" s="3" t="s">
        <v>501</v>
      </c>
      <c r="M226" s="3" t="s">
        <v>98</v>
      </c>
      <c r="N226" s="3" t="s">
        <v>502</v>
      </c>
      <c r="O226" s="3" t="s">
        <v>503</v>
      </c>
      <c r="P226" s="3" t="s">
        <v>74</v>
      </c>
      <c r="R226" s="3" t="s">
        <v>75</v>
      </c>
      <c r="S226" s="3" t="s">
        <v>9310</v>
      </c>
      <c r="T226" s="3" t="s">
        <v>9311</v>
      </c>
      <c r="U226" s="3" t="s">
        <v>2163</v>
      </c>
      <c r="V226" s="3" t="s">
        <v>388</v>
      </c>
      <c r="W226" s="3" t="s">
        <v>1789</v>
      </c>
      <c r="X226" s="3" t="s">
        <v>363</v>
      </c>
      <c r="Y226" s="3" t="s">
        <v>131</v>
      </c>
      <c r="Z226" s="3" t="s">
        <v>1791</v>
      </c>
      <c r="AA226" s="3" t="s">
        <v>1832</v>
      </c>
      <c r="AB226" s="3" t="s">
        <v>78</v>
      </c>
      <c r="AD226" s="3" t="s">
        <v>106</v>
      </c>
      <c r="AE226" s="3" t="s">
        <v>117</v>
      </c>
      <c r="AG226" s="3" t="s">
        <v>105</v>
      </c>
      <c r="AI226" s="3" t="s">
        <v>81</v>
      </c>
      <c r="AJ226" s="3" t="s">
        <v>1790</v>
      </c>
      <c r="AK226" s="3" t="s">
        <v>82</v>
      </c>
      <c r="AL226" s="3" t="s">
        <v>105</v>
      </c>
      <c r="AN226" s="3" t="s">
        <v>83</v>
      </c>
      <c r="AO226" s="3" t="s">
        <v>118</v>
      </c>
      <c r="AQ226" s="3" t="s">
        <v>1792</v>
      </c>
      <c r="AR226" s="3" t="s">
        <v>2250</v>
      </c>
      <c r="AS226" s="3" t="s">
        <v>107</v>
      </c>
      <c r="AT226" s="3" t="s">
        <v>108</v>
      </c>
      <c r="AU226" s="3" t="s">
        <v>80</v>
      </c>
      <c r="AV226" s="3" t="s">
        <v>80</v>
      </c>
      <c r="AX226" s="3" t="s">
        <v>89</v>
      </c>
      <c r="AY226" s="3" t="s">
        <v>89</v>
      </c>
      <c r="AZ226" s="3" t="s">
        <v>89</v>
      </c>
      <c r="BD226" s="3" t="s">
        <v>82</v>
      </c>
      <c r="BE226" s="3" t="s">
        <v>111</v>
      </c>
      <c r="BF226" s="3" t="s">
        <v>147</v>
      </c>
      <c r="BG226" s="3" t="s">
        <v>80</v>
      </c>
      <c r="BH226" s="3" t="s">
        <v>119</v>
      </c>
    </row>
    <row r="227" spans="1:60" x14ac:dyDescent="0.35">
      <c r="A227" s="3" t="s">
        <v>3226</v>
      </c>
      <c r="C227" s="3" t="s">
        <v>3227</v>
      </c>
      <c r="D227" s="3" t="s">
        <v>2161</v>
      </c>
      <c r="E227" s="3" t="s">
        <v>2197</v>
      </c>
      <c r="F227" s="3" t="s">
        <v>76</v>
      </c>
      <c r="G227" s="3" t="s">
        <v>113</v>
      </c>
      <c r="H227" s="3" t="s">
        <v>286</v>
      </c>
      <c r="I227" s="3" t="s">
        <v>287</v>
      </c>
      <c r="J227" s="3" t="s">
        <v>96</v>
      </c>
      <c r="K227" s="3" t="s">
        <v>3228</v>
      </c>
      <c r="L227" s="3" t="s">
        <v>501</v>
      </c>
      <c r="M227" s="3" t="s">
        <v>98</v>
      </c>
      <c r="N227" s="3" t="s">
        <v>502</v>
      </c>
      <c r="O227" s="3" t="s">
        <v>503</v>
      </c>
      <c r="P227" s="3" t="s">
        <v>74</v>
      </c>
      <c r="R227" s="3" t="s">
        <v>75</v>
      </c>
      <c r="S227" s="3" t="s">
        <v>9312</v>
      </c>
      <c r="T227" s="3" t="s">
        <v>9313</v>
      </c>
      <c r="U227" s="3" t="s">
        <v>2163</v>
      </c>
      <c r="V227" s="3" t="s">
        <v>388</v>
      </c>
      <c r="W227" s="3" t="s">
        <v>286</v>
      </c>
      <c r="X227" s="3" t="s">
        <v>130</v>
      </c>
      <c r="Y227" s="3" t="s">
        <v>131</v>
      </c>
      <c r="Z227" s="3" t="s">
        <v>291</v>
      </c>
      <c r="AA227" s="3" t="s">
        <v>983</v>
      </c>
      <c r="AB227" s="3" t="s">
        <v>78</v>
      </c>
      <c r="AD227" s="3" t="s">
        <v>132</v>
      </c>
      <c r="AE227" s="3" t="s">
        <v>117</v>
      </c>
      <c r="AG227" s="3" t="s">
        <v>105</v>
      </c>
      <c r="AI227" s="3" t="s">
        <v>81</v>
      </c>
      <c r="AJ227" s="3" t="s">
        <v>287</v>
      </c>
      <c r="AL227" s="3" t="s">
        <v>105</v>
      </c>
      <c r="AN227" s="3" t="s">
        <v>83</v>
      </c>
      <c r="AO227" s="3" t="s">
        <v>118</v>
      </c>
      <c r="AQ227" s="3" t="s">
        <v>1792</v>
      </c>
      <c r="AR227" s="3" t="s">
        <v>2250</v>
      </c>
      <c r="AS227" s="3" t="s">
        <v>107</v>
      </c>
      <c r="AT227" s="3" t="s">
        <v>108</v>
      </c>
      <c r="AU227" s="3" t="s">
        <v>80</v>
      </c>
      <c r="AV227" s="3" t="s">
        <v>80</v>
      </c>
      <c r="AX227" s="3" t="s">
        <v>89</v>
      </c>
      <c r="AY227" s="3" t="s">
        <v>89</v>
      </c>
      <c r="AZ227" s="3" t="s">
        <v>89</v>
      </c>
      <c r="BD227" s="3" t="s">
        <v>82</v>
      </c>
      <c r="BE227" s="3" t="s">
        <v>111</v>
      </c>
      <c r="BF227" s="3" t="s">
        <v>147</v>
      </c>
      <c r="BG227" s="3" t="s">
        <v>80</v>
      </c>
      <c r="BH227" s="3" t="s">
        <v>119</v>
      </c>
    </row>
    <row r="228" spans="1:60" x14ac:dyDescent="0.35">
      <c r="A228" s="3" t="s">
        <v>2482</v>
      </c>
      <c r="C228" s="3" t="s">
        <v>1212</v>
      </c>
      <c r="D228" s="3" t="s">
        <v>2161</v>
      </c>
      <c r="E228" s="3" t="s">
        <v>2197</v>
      </c>
      <c r="F228" s="3" t="s">
        <v>76</v>
      </c>
      <c r="G228" s="3" t="s">
        <v>113</v>
      </c>
      <c r="H228" s="3" t="s">
        <v>1726</v>
      </c>
      <c r="I228" s="3" t="s">
        <v>1727</v>
      </c>
      <c r="K228" s="3" t="s">
        <v>2483</v>
      </c>
      <c r="L228" s="3" t="s">
        <v>501</v>
      </c>
      <c r="M228" s="3" t="s">
        <v>98</v>
      </c>
      <c r="N228" s="3" t="s">
        <v>502</v>
      </c>
      <c r="O228" s="3" t="s">
        <v>503</v>
      </c>
      <c r="P228" s="3" t="s">
        <v>74</v>
      </c>
      <c r="R228" s="3" t="s">
        <v>75</v>
      </c>
      <c r="S228" s="3" t="s">
        <v>9314</v>
      </c>
      <c r="T228" s="3" t="s">
        <v>698</v>
      </c>
      <c r="U228" s="3" t="s">
        <v>2163</v>
      </c>
      <c r="V228" s="3" t="s">
        <v>92</v>
      </c>
      <c r="W228" s="3" t="s">
        <v>1729</v>
      </c>
      <c r="X228" s="3" t="s">
        <v>80</v>
      </c>
      <c r="Z228" s="3" t="s">
        <v>80</v>
      </c>
      <c r="AA228" s="3" t="s">
        <v>2484</v>
      </c>
      <c r="AB228" s="3" t="s">
        <v>78</v>
      </c>
      <c r="AD228" s="3" t="s">
        <v>83</v>
      </c>
      <c r="AE228" s="3" t="s">
        <v>80</v>
      </c>
      <c r="AG228" s="3" t="s">
        <v>105</v>
      </c>
      <c r="AI228" s="3" t="s">
        <v>80</v>
      </c>
      <c r="AL228" s="3" t="s">
        <v>105</v>
      </c>
      <c r="AN228" s="3" t="s">
        <v>83</v>
      </c>
      <c r="AO228" s="3" t="s">
        <v>118</v>
      </c>
      <c r="AQ228" s="3" t="s">
        <v>1792</v>
      </c>
      <c r="AR228" s="3" t="s">
        <v>2250</v>
      </c>
      <c r="AS228" s="3" t="s">
        <v>107</v>
      </c>
      <c r="AT228" s="3" t="s">
        <v>108</v>
      </c>
      <c r="AU228" s="3" t="s">
        <v>80</v>
      </c>
      <c r="AV228" s="3" t="s">
        <v>80</v>
      </c>
      <c r="AX228" s="3" t="s">
        <v>89</v>
      </c>
      <c r="AY228" s="3" t="s">
        <v>89</v>
      </c>
      <c r="AZ228" s="3" t="s">
        <v>89</v>
      </c>
      <c r="BD228" s="3" t="s">
        <v>82</v>
      </c>
      <c r="BE228" s="3" t="s">
        <v>111</v>
      </c>
      <c r="BF228" s="3" t="s">
        <v>147</v>
      </c>
      <c r="BG228" s="3" t="s">
        <v>171</v>
      </c>
      <c r="BH228" s="3" t="s">
        <v>93</v>
      </c>
    </row>
    <row r="229" spans="1:60" x14ac:dyDescent="0.35">
      <c r="A229" s="3" t="s">
        <v>4207</v>
      </c>
      <c r="C229" s="3" t="s">
        <v>4208</v>
      </c>
      <c r="D229" s="3" t="s">
        <v>2161</v>
      </c>
      <c r="E229" s="3" t="s">
        <v>2197</v>
      </c>
      <c r="F229" s="3" t="s">
        <v>76</v>
      </c>
      <c r="G229" s="3" t="s">
        <v>113</v>
      </c>
      <c r="H229" s="3" t="s">
        <v>4209</v>
      </c>
      <c r="I229" s="3" t="s">
        <v>4210</v>
      </c>
      <c r="J229" s="3" t="s">
        <v>668</v>
      </c>
      <c r="K229" s="3" t="s">
        <v>4211</v>
      </c>
      <c r="L229" s="3" t="s">
        <v>699</v>
      </c>
      <c r="M229" s="3" t="s">
        <v>126</v>
      </c>
      <c r="N229" s="3" t="s">
        <v>172</v>
      </c>
      <c r="O229" s="3" t="s">
        <v>173</v>
      </c>
      <c r="P229" s="3" t="s">
        <v>74</v>
      </c>
      <c r="R229" s="3" t="s">
        <v>75</v>
      </c>
      <c r="S229" s="3" t="s">
        <v>2240</v>
      </c>
      <c r="T229" s="3" t="s">
        <v>9315</v>
      </c>
      <c r="U229" s="3" t="s">
        <v>2163</v>
      </c>
      <c r="V229" s="3" t="s">
        <v>77</v>
      </c>
      <c r="W229" s="3" t="s">
        <v>4212</v>
      </c>
      <c r="X229" s="3" t="s">
        <v>711</v>
      </c>
      <c r="Y229" s="3" t="s">
        <v>264</v>
      </c>
      <c r="Z229" s="3" t="s">
        <v>712</v>
      </c>
      <c r="AA229" s="3" t="s">
        <v>4213</v>
      </c>
      <c r="AB229" s="3" t="s">
        <v>1087</v>
      </c>
      <c r="AD229" s="3" t="s">
        <v>79</v>
      </c>
      <c r="AE229" s="3" t="s">
        <v>117</v>
      </c>
      <c r="AG229" s="3" t="s">
        <v>79</v>
      </c>
      <c r="AI229" s="3" t="s">
        <v>713</v>
      </c>
      <c r="AJ229" s="3" t="s">
        <v>4214</v>
      </c>
      <c r="AK229" s="3" t="s">
        <v>82</v>
      </c>
      <c r="AL229" s="3" t="s">
        <v>105</v>
      </c>
      <c r="AM229" s="3" t="s">
        <v>1749</v>
      </c>
      <c r="AN229" s="3" t="s">
        <v>672</v>
      </c>
      <c r="AO229" s="3" t="s">
        <v>118</v>
      </c>
      <c r="AQ229" s="3" t="s">
        <v>1072</v>
      </c>
      <c r="AR229" s="3" t="s">
        <v>3202</v>
      </c>
      <c r="AS229" s="3" t="s">
        <v>882</v>
      </c>
      <c r="AT229" s="3" t="s">
        <v>108</v>
      </c>
      <c r="AU229" s="3" t="s">
        <v>80</v>
      </c>
      <c r="AV229" s="3" t="s">
        <v>80</v>
      </c>
      <c r="AX229" s="3" t="s">
        <v>89</v>
      </c>
      <c r="AY229" s="3" t="s">
        <v>89</v>
      </c>
      <c r="AZ229" s="3" t="s">
        <v>89</v>
      </c>
      <c r="BD229" s="3" t="s">
        <v>82</v>
      </c>
      <c r="BE229" s="3" t="s">
        <v>111</v>
      </c>
      <c r="BF229" s="3" t="s">
        <v>671</v>
      </c>
      <c r="BG229" s="3" t="s">
        <v>80</v>
      </c>
      <c r="BH229" s="3" t="s">
        <v>119</v>
      </c>
    </row>
    <row r="230" spans="1:60" x14ac:dyDescent="0.35">
      <c r="A230" s="3" t="s">
        <v>5711</v>
      </c>
      <c r="C230" s="3" t="s">
        <v>5712</v>
      </c>
      <c r="D230" s="3" t="s">
        <v>2161</v>
      </c>
      <c r="E230" s="3" t="s">
        <v>2197</v>
      </c>
      <c r="F230" s="3" t="s">
        <v>76</v>
      </c>
      <c r="G230" s="3" t="s">
        <v>120</v>
      </c>
      <c r="H230" s="3" t="s">
        <v>952</v>
      </c>
      <c r="I230" s="3" t="s">
        <v>953</v>
      </c>
      <c r="K230" s="3" t="s">
        <v>5713</v>
      </c>
      <c r="L230" s="3" t="s">
        <v>1219</v>
      </c>
      <c r="M230" s="3" t="s">
        <v>126</v>
      </c>
      <c r="N230" s="3" t="s">
        <v>327</v>
      </c>
      <c r="O230" s="3" t="s">
        <v>153</v>
      </c>
      <c r="P230" s="3" t="s">
        <v>74</v>
      </c>
      <c r="R230" s="3" t="s">
        <v>75</v>
      </c>
      <c r="S230" s="3" t="s">
        <v>2196</v>
      </c>
      <c r="T230" s="3" t="s">
        <v>9316</v>
      </c>
      <c r="U230" s="3" t="s">
        <v>2163</v>
      </c>
      <c r="V230" s="3" t="s">
        <v>388</v>
      </c>
      <c r="W230" s="3" t="s">
        <v>952</v>
      </c>
      <c r="X230" s="3" t="s">
        <v>363</v>
      </c>
      <c r="Y230" s="3" t="s">
        <v>131</v>
      </c>
      <c r="Z230" s="3" t="s">
        <v>855</v>
      </c>
      <c r="AA230" s="3" t="s">
        <v>5714</v>
      </c>
      <c r="AB230" s="3" t="s">
        <v>2044</v>
      </c>
      <c r="AD230" s="3" t="s">
        <v>227</v>
      </c>
      <c r="AE230" s="3" t="s">
        <v>117</v>
      </c>
      <c r="AG230" s="3" t="s">
        <v>105</v>
      </c>
      <c r="AI230" s="3" t="s">
        <v>81</v>
      </c>
      <c r="AJ230" s="3" t="s">
        <v>953</v>
      </c>
      <c r="AL230" s="3" t="s">
        <v>105</v>
      </c>
      <c r="AM230" s="3" t="s">
        <v>364</v>
      </c>
      <c r="AN230" s="3" t="s">
        <v>227</v>
      </c>
      <c r="AO230" s="3" t="s">
        <v>121</v>
      </c>
      <c r="AQ230" s="3" t="s">
        <v>954</v>
      </c>
      <c r="AR230" s="3" t="s">
        <v>2423</v>
      </c>
      <c r="AS230" s="3" t="s">
        <v>955</v>
      </c>
      <c r="AT230" s="3" t="s">
        <v>108</v>
      </c>
      <c r="AU230" s="3" t="s">
        <v>80</v>
      </c>
      <c r="AV230" s="3" t="s">
        <v>148</v>
      </c>
      <c r="AW230" s="3" t="s">
        <v>110</v>
      </c>
      <c r="AX230" s="3" t="s">
        <v>89</v>
      </c>
      <c r="AY230" s="3" t="s">
        <v>89</v>
      </c>
      <c r="AZ230" s="3" t="s">
        <v>89</v>
      </c>
      <c r="BD230" s="3" t="s">
        <v>82</v>
      </c>
      <c r="BE230" s="3" t="s">
        <v>111</v>
      </c>
      <c r="BF230" s="3" t="s">
        <v>80</v>
      </c>
      <c r="BG230" s="3" t="s">
        <v>80</v>
      </c>
      <c r="BH230" s="3" t="s">
        <v>119</v>
      </c>
    </row>
    <row r="231" spans="1:60" x14ac:dyDescent="0.35">
      <c r="A231" s="3" t="s">
        <v>4245</v>
      </c>
      <c r="C231" s="3" t="s">
        <v>4246</v>
      </c>
      <c r="D231" s="3" t="s">
        <v>2161</v>
      </c>
      <c r="E231" s="3" t="s">
        <v>2197</v>
      </c>
      <c r="F231" s="3" t="s">
        <v>76</v>
      </c>
      <c r="G231" s="3" t="s">
        <v>113</v>
      </c>
      <c r="H231" s="3" t="s">
        <v>956</v>
      </c>
      <c r="I231" s="3" t="s">
        <v>957</v>
      </c>
      <c r="J231" s="3" t="s">
        <v>96</v>
      </c>
      <c r="K231" s="3" t="s">
        <v>4247</v>
      </c>
      <c r="L231" s="3" t="s">
        <v>409</v>
      </c>
      <c r="M231" s="3" t="s">
        <v>98</v>
      </c>
      <c r="N231" s="3" t="s">
        <v>410</v>
      </c>
      <c r="O231" s="3" t="s">
        <v>336</v>
      </c>
      <c r="P231" s="3" t="s">
        <v>74</v>
      </c>
      <c r="R231" s="3" t="s">
        <v>75</v>
      </c>
      <c r="U231" s="3" t="s">
        <v>2163</v>
      </c>
      <c r="V231" s="3" t="s">
        <v>388</v>
      </c>
      <c r="W231" s="3" t="s">
        <v>956</v>
      </c>
      <c r="X231" s="3" t="s">
        <v>101</v>
      </c>
      <c r="Y231" s="3" t="s">
        <v>102</v>
      </c>
      <c r="Z231" s="3" t="s">
        <v>103</v>
      </c>
      <c r="AA231" s="3" t="s">
        <v>4248</v>
      </c>
      <c r="AB231" s="3" t="s">
        <v>78</v>
      </c>
      <c r="AD231" s="3" t="s">
        <v>79</v>
      </c>
      <c r="AE231" s="3" t="s">
        <v>102</v>
      </c>
      <c r="AG231" s="3" t="s">
        <v>79</v>
      </c>
      <c r="AI231" s="3" t="s">
        <v>81</v>
      </c>
      <c r="AJ231" s="3" t="s">
        <v>957</v>
      </c>
      <c r="AK231" s="3" t="s">
        <v>82</v>
      </c>
      <c r="AL231" s="3" t="s">
        <v>105</v>
      </c>
      <c r="AN231" s="3" t="s">
        <v>83</v>
      </c>
      <c r="AO231" s="3" t="s">
        <v>118</v>
      </c>
      <c r="AQ231" s="3" t="s">
        <v>505</v>
      </c>
      <c r="AR231" s="3" t="s">
        <v>3202</v>
      </c>
      <c r="AS231" s="3" t="s">
        <v>213</v>
      </c>
      <c r="AT231" s="3" t="s">
        <v>108</v>
      </c>
      <c r="AU231" s="3" t="s">
        <v>80</v>
      </c>
      <c r="AV231" s="3" t="s">
        <v>80</v>
      </c>
      <c r="AX231" s="3" t="s">
        <v>89</v>
      </c>
      <c r="AY231" s="3" t="s">
        <v>89</v>
      </c>
      <c r="AZ231" s="3" t="s">
        <v>89</v>
      </c>
      <c r="BD231" s="3" t="s">
        <v>82</v>
      </c>
      <c r="BE231" s="3" t="s">
        <v>111</v>
      </c>
      <c r="BF231" s="3" t="s">
        <v>91</v>
      </c>
      <c r="BG231" s="3" t="s">
        <v>92</v>
      </c>
      <c r="BH231" s="3" t="s">
        <v>119</v>
      </c>
    </row>
    <row r="232" spans="1:60" x14ac:dyDescent="0.35">
      <c r="A232" s="3" t="s">
        <v>4234</v>
      </c>
      <c r="C232" s="3" t="s">
        <v>4235</v>
      </c>
      <c r="D232" s="3" t="s">
        <v>2161</v>
      </c>
      <c r="E232" s="3" t="s">
        <v>2197</v>
      </c>
      <c r="F232" s="3" t="s">
        <v>76</v>
      </c>
      <c r="G232" s="3" t="s">
        <v>113</v>
      </c>
      <c r="H232" s="3" t="s">
        <v>956</v>
      </c>
      <c r="I232" s="3" t="s">
        <v>957</v>
      </c>
      <c r="J232" s="3" t="s">
        <v>96</v>
      </c>
      <c r="K232" s="3" t="s">
        <v>4236</v>
      </c>
      <c r="L232" s="3" t="s">
        <v>1740</v>
      </c>
      <c r="M232" s="3" t="s">
        <v>114</v>
      </c>
      <c r="N232" s="3" t="s">
        <v>780</v>
      </c>
      <c r="O232" s="3" t="s">
        <v>781</v>
      </c>
      <c r="P232" s="3" t="s">
        <v>74</v>
      </c>
      <c r="R232" s="3" t="s">
        <v>75</v>
      </c>
      <c r="S232" s="3" t="s">
        <v>9317</v>
      </c>
      <c r="T232" s="3" t="s">
        <v>9318</v>
      </c>
      <c r="U232" s="3" t="s">
        <v>2163</v>
      </c>
      <c r="V232" s="3" t="s">
        <v>388</v>
      </c>
      <c r="W232" s="3" t="s">
        <v>956</v>
      </c>
      <c r="X232" s="3" t="s">
        <v>101</v>
      </c>
      <c r="Y232" s="3" t="s">
        <v>102</v>
      </c>
      <c r="Z232" s="3" t="s">
        <v>103</v>
      </c>
      <c r="AA232" s="3" t="s">
        <v>4237</v>
      </c>
      <c r="AB232" s="3" t="s">
        <v>78</v>
      </c>
      <c r="AD232" s="3" t="s">
        <v>79</v>
      </c>
      <c r="AE232" s="3" t="s">
        <v>102</v>
      </c>
      <c r="AG232" s="3" t="s">
        <v>79</v>
      </c>
      <c r="AI232" s="3" t="s">
        <v>81</v>
      </c>
      <c r="AJ232" s="3" t="s">
        <v>957</v>
      </c>
      <c r="AK232" s="3" t="s">
        <v>82</v>
      </c>
      <c r="AL232" s="3" t="s">
        <v>105</v>
      </c>
      <c r="AN232" s="3" t="s">
        <v>83</v>
      </c>
      <c r="AO232" s="3" t="s">
        <v>118</v>
      </c>
      <c r="AQ232" s="3" t="s">
        <v>932</v>
      </c>
      <c r="AR232" s="3" t="s">
        <v>2250</v>
      </c>
      <c r="AS232" s="3" t="s">
        <v>150</v>
      </c>
      <c r="AT232" s="3" t="s">
        <v>151</v>
      </c>
      <c r="AU232" s="3" t="s">
        <v>80</v>
      </c>
      <c r="AV232" s="3" t="s">
        <v>80</v>
      </c>
      <c r="AX232" s="3" t="s">
        <v>89</v>
      </c>
      <c r="AY232" s="3" t="s">
        <v>89</v>
      </c>
      <c r="AZ232" s="3" t="s">
        <v>89</v>
      </c>
      <c r="BD232" s="3" t="s">
        <v>82</v>
      </c>
      <c r="BE232" s="3" t="s">
        <v>111</v>
      </c>
      <c r="BF232" s="3" t="s">
        <v>91</v>
      </c>
      <c r="BG232" s="3" t="s">
        <v>92</v>
      </c>
      <c r="BH232" s="3" t="s">
        <v>119</v>
      </c>
    </row>
    <row r="233" spans="1:60" x14ac:dyDescent="0.35">
      <c r="A233" s="3" t="s">
        <v>2467</v>
      </c>
      <c r="C233" s="3" t="s">
        <v>2468</v>
      </c>
      <c r="D233" s="3" t="s">
        <v>2161</v>
      </c>
      <c r="E233" s="3" t="s">
        <v>2197</v>
      </c>
      <c r="F233" s="3" t="s">
        <v>76</v>
      </c>
      <c r="G233" s="3" t="s">
        <v>113</v>
      </c>
      <c r="H233" s="3" t="s">
        <v>1726</v>
      </c>
      <c r="I233" s="3" t="s">
        <v>1727</v>
      </c>
      <c r="K233" s="3" t="s">
        <v>2469</v>
      </c>
      <c r="L233" s="3" t="s">
        <v>501</v>
      </c>
      <c r="M233" s="3" t="s">
        <v>98</v>
      </c>
      <c r="N233" s="3" t="s">
        <v>502</v>
      </c>
      <c r="O233" s="3" t="s">
        <v>503</v>
      </c>
      <c r="P233" s="3" t="s">
        <v>74</v>
      </c>
      <c r="R233" s="3" t="s">
        <v>75</v>
      </c>
      <c r="S233" s="3" t="s">
        <v>9319</v>
      </c>
      <c r="T233" s="3" t="s">
        <v>9320</v>
      </c>
      <c r="U233" s="3" t="s">
        <v>2163</v>
      </c>
      <c r="V233" s="3" t="s">
        <v>92</v>
      </c>
      <c r="W233" s="3" t="s">
        <v>1729</v>
      </c>
      <c r="X233" s="3" t="s">
        <v>80</v>
      </c>
      <c r="Z233" s="3" t="s">
        <v>80</v>
      </c>
      <c r="AA233" s="3" t="s">
        <v>2470</v>
      </c>
      <c r="AB233" s="3" t="s">
        <v>78</v>
      </c>
      <c r="AD233" s="3" t="s">
        <v>83</v>
      </c>
      <c r="AE233" s="3" t="s">
        <v>80</v>
      </c>
      <c r="AG233" s="3" t="s">
        <v>105</v>
      </c>
      <c r="AI233" s="3" t="s">
        <v>80</v>
      </c>
      <c r="AL233" s="3" t="s">
        <v>105</v>
      </c>
      <c r="AN233" s="3" t="s">
        <v>83</v>
      </c>
      <c r="AO233" s="3" t="s">
        <v>118</v>
      </c>
      <c r="AQ233" s="3" t="s">
        <v>1792</v>
      </c>
      <c r="AR233" s="3" t="s">
        <v>2250</v>
      </c>
      <c r="AS233" s="3" t="s">
        <v>107</v>
      </c>
      <c r="AT233" s="3" t="s">
        <v>108</v>
      </c>
      <c r="AU233" s="3" t="s">
        <v>80</v>
      </c>
      <c r="AV233" s="3" t="s">
        <v>80</v>
      </c>
      <c r="AX233" s="3" t="s">
        <v>89</v>
      </c>
      <c r="AY233" s="3" t="s">
        <v>89</v>
      </c>
      <c r="AZ233" s="3" t="s">
        <v>89</v>
      </c>
      <c r="BD233" s="3" t="s">
        <v>82</v>
      </c>
      <c r="BE233" s="3" t="s">
        <v>111</v>
      </c>
      <c r="BF233" s="3" t="s">
        <v>147</v>
      </c>
      <c r="BG233" s="3" t="s">
        <v>171</v>
      </c>
      <c r="BH233" s="3" t="s">
        <v>93</v>
      </c>
    </row>
    <row r="234" spans="1:60" x14ac:dyDescent="0.35">
      <c r="A234" s="3" t="s">
        <v>2485</v>
      </c>
      <c r="C234" s="3" t="s">
        <v>1296</v>
      </c>
      <c r="D234" s="3" t="s">
        <v>2161</v>
      </c>
      <c r="E234" s="3" t="s">
        <v>2197</v>
      </c>
      <c r="F234" s="3" t="s">
        <v>76</v>
      </c>
      <c r="G234" s="3" t="s">
        <v>113</v>
      </c>
      <c r="H234" s="3" t="s">
        <v>1726</v>
      </c>
      <c r="I234" s="3" t="s">
        <v>1727</v>
      </c>
      <c r="K234" s="3" t="s">
        <v>2486</v>
      </c>
      <c r="L234" s="3" t="s">
        <v>501</v>
      </c>
      <c r="M234" s="3" t="s">
        <v>98</v>
      </c>
      <c r="N234" s="3" t="s">
        <v>502</v>
      </c>
      <c r="O234" s="3" t="s">
        <v>503</v>
      </c>
      <c r="P234" s="3" t="s">
        <v>74</v>
      </c>
      <c r="R234" s="3" t="s">
        <v>75</v>
      </c>
      <c r="S234" s="3" t="s">
        <v>9321</v>
      </c>
      <c r="T234" s="3" t="s">
        <v>9322</v>
      </c>
      <c r="U234" s="3" t="s">
        <v>2163</v>
      </c>
      <c r="V234" s="3" t="s">
        <v>92</v>
      </c>
      <c r="W234" s="3" t="s">
        <v>1729</v>
      </c>
      <c r="X234" s="3" t="s">
        <v>80</v>
      </c>
      <c r="Z234" s="3" t="s">
        <v>80</v>
      </c>
      <c r="AA234" s="3" t="s">
        <v>1830</v>
      </c>
      <c r="AB234" s="3" t="s">
        <v>78</v>
      </c>
      <c r="AD234" s="3" t="s">
        <v>83</v>
      </c>
      <c r="AE234" s="3" t="s">
        <v>80</v>
      </c>
      <c r="AG234" s="3" t="s">
        <v>105</v>
      </c>
      <c r="AI234" s="3" t="s">
        <v>80</v>
      </c>
      <c r="AL234" s="3" t="s">
        <v>105</v>
      </c>
      <c r="AN234" s="3" t="s">
        <v>83</v>
      </c>
      <c r="AO234" s="3" t="s">
        <v>118</v>
      </c>
      <c r="AQ234" s="3" t="s">
        <v>1792</v>
      </c>
      <c r="AR234" s="3" t="s">
        <v>2250</v>
      </c>
      <c r="AS234" s="3" t="s">
        <v>107</v>
      </c>
      <c r="AT234" s="3" t="s">
        <v>108</v>
      </c>
      <c r="AU234" s="3" t="s">
        <v>80</v>
      </c>
      <c r="AV234" s="3" t="s">
        <v>80</v>
      </c>
      <c r="AX234" s="3" t="s">
        <v>89</v>
      </c>
      <c r="AY234" s="3" t="s">
        <v>89</v>
      </c>
      <c r="AZ234" s="3" t="s">
        <v>89</v>
      </c>
      <c r="BD234" s="3" t="s">
        <v>82</v>
      </c>
      <c r="BE234" s="3" t="s">
        <v>111</v>
      </c>
      <c r="BF234" s="3" t="s">
        <v>147</v>
      </c>
      <c r="BG234" s="3" t="s">
        <v>171</v>
      </c>
      <c r="BH234" s="3" t="s">
        <v>93</v>
      </c>
    </row>
    <row r="235" spans="1:60" x14ac:dyDescent="0.35">
      <c r="A235" s="3" t="s">
        <v>4829</v>
      </c>
      <c r="C235" s="3" t="s">
        <v>2039</v>
      </c>
      <c r="D235" s="3" t="s">
        <v>2161</v>
      </c>
      <c r="E235" s="3" t="s">
        <v>2197</v>
      </c>
      <c r="F235" s="3" t="s">
        <v>76</v>
      </c>
      <c r="G235" s="3" t="s">
        <v>113</v>
      </c>
      <c r="H235" s="3" t="s">
        <v>679</v>
      </c>
      <c r="I235" s="3" t="s">
        <v>681</v>
      </c>
      <c r="J235" s="3" t="s">
        <v>668</v>
      </c>
      <c r="K235" s="3" t="s">
        <v>4830</v>
      </c>
      <c r="L235" s="3" t="s">
        <v>699</v>
      </c>
      <c r="M235" s="3" t="s">
        <v>126</v>
      </c>
      <c r="N235" s="3" t="s">
        <v>172</v>
      </c>
      <c r="O235" s="3" t="s">
        <v>173</v>
      </c>
      <c r="P235" s="3" t="s">
        <v>74</v>
      </c>
      <c r="R235" s="3" t="s">
        <v>75</v>
      </c>
      <c r="S235" s="3" t="s">
        <v>9323</v>
      </c>
      <c r="T235" s="3" t="s">
        <v>9324</v>
      </c>
      <c r="U235" s="3" t="s">
        <v>2163</v>
      </c>
      <c r="V235" s="3" t="s">
        <v>77</v>
      </c>
      <c r="W235" s="3" t="s">
        <v>1080</v>
      </c>
      <c r="X235" s="3" t="s">
        <v>1081</v>
      </c>
      <c r="Y235" s="3" t="s">
        <v>1082</v>
      </c>
      <c r="Z235" s="3" t="s">
        <v>887</v>
      </c>
      <c r="AA235" s="3" t="s">
        <v>4831</v>
      </c>
      <c r="AB235" s="3" t="s">
        <v>1083</v>
      </c>
      <c r="AD235" s="3" t="s">
        <v>83</v>
      </c>
      <c r="AE235" s="3" t="s">
        <v>169</v>
      </c>
      <c r="AG235" s="3" t="s">
        <v>105</v>
      </c>
      <c r="AI235" s="3" t="s">
        <v>81</v>
      </c>
      <c r="AJ235" s="3" t="s">
        <v>1084</v>
      </c>
      <c r="AL235" s="3" t="s">
        <v>105</v>
      </c>
      <c r="AM235" s="3" t="s">
        <v>1085</v>
      </c>
      <c r="AN235" s="3" t="s">
        <v>672</v>
      </c>
      <c r="AO235" s="3" t="s">
        <v>118</v>
      </c>
      <c r="AQ235" s="3" t="s">
        <v>1072</v>
      </c>
      <c r="AR235" s="3" t="s">
        <v>3202</v>
      </c>
      <c r="AS235" s="3" t="s">
        <v>882</v>
      </c>
      <c r="AT235" s="3" t="s">
        <v>108</v>
      </c>
      <c r="AU235" s="3" t="s">
        <v>80</v>
      </c>
      <c r="AV235" s="3" t="s">
        <v>80</v>
      </c>
      <c r="AX235" s="3" t="s">
        <v>89</v>
      </c>
      <c r="AY235" s="3" t="s">
        <v>89</v>
      </c>
      <c r="AZ235" s="3" t="s">
        <v>89</v>
      </c>
      <c r="BD235" s="3" t="s">
        <v>82</v>
      </c>
      <c r="BE235" s="3" t="s">
        <v>111</v>
      </c>
      <c r="BF235" s="3" t="s">
        <v>671</v>
      </c>
      <c r="BG235" s="3" t="s">
        <v>92</v>
      </c>
      <c r="BH235" s="3" t="s">
        <v>164</v>
      </c>
    </row>
    <row r="236" spans="1:60" x14ac:dyDescent="0.35">
      <c r="A236" s="3" t="s">
        <v>4166</v>
      </c>
      <c r="C236" s="3" t="s">
        <v>1567</v>
      </c>
      <c r="D236" s="3" t="s">
        <v>2161</v>
      </c>
      <c r="E236" s="3" t="s">
        <v>2197</v>
      </c>
      <c r="F236" s="3" t="s">
        <v>76</v>
      </c>
      <c r="G236" s="3" t="s">
        <v>120</v>
      </c>
      <c r="H236" s="3" t="s">
        <v>224</v>
      </c>
      <c r="I236" s="3" t="s">
        <v>225</v>
      </c>
      <c r="J236" s="3" t="s">
        <v>217</v>
      </c>
      <c r="K236" s="3" t="s">
        <v>4167</v>
      </c>
      <c r="L236" s="3" t="s">
        <v>623</v>
      </c>
      <c r="M236" s="3" t="s">
        <v>114</v>
      </c>
      <c r="N236" s="3" t="s">
        <v>342</v>
      </c>
      <c r="O236" s="3" t="s">
        <v>343</v>
      </c>
      <c r="P236" s="3" t="s">
        <v>74</v>
      </c>
      <c r="R236" s="3" t="s">
        <v>75</v>
      </c>
      <c r="U236" s="3" t="s">
        <v>2163</v>
      </c>
      <c r="V236" s="3" t="s">
        <v>77</v>
      </c>
      <c r="W236" s="3" t="s">
        <v>224</v>
      </c>
      <c r="X236" s="3" t="s">
        <v>130</v>
      </c>
      <c r="Y236" s="3" t="s">
        <v>131</v>
      </c>
      <c r="Z236" s="3" t="s">
        <v>226</v>
      </c>
      <c r="AA236" s="3" t="s">
        <v>4168</v>
      </c>
      <c r="AB236" s="3" t="s">
        <v>78</v>
      </c>
      <c r="AD236" s="3" t="s">
        <v>227</v>
      </c>
      <c r="AE236" s="3" t="s">
        <v>117</v>
      </c>
      <c r="AG236" s="3" t="s">
        <v>105</v>
      </c>
      <c r="AI236" s="3" t="s">
        <v>81</v>
      </c>
      <c r="AJ236" s="3" t="s">
        <v>225</v>
      </c>
      <c r="AL236" s="3" t="s">
        <v>105</v>
      </c>
      <c r="AN236" s="3" t="s">
        <v>83</v>
      </c>
      <c r="AO236" s="3" t="s">
        <v>121</v>
      </c>
      <c r="AQ236" s="3" t="s">
        <v>616</v>
      </c>
      <c r="AR236" s="3" t="s">
        <v>2962</v>
      </c>
      <c r="AS236" s="3" t="s">
        <v>85</v>
      </c>
      <c r="AT236" s="3" t="s">
        <v>86</v>
      </c>
      <c r="AU236" s="3" t="s">
        <v>80</v>
      </c>
      <c r="AV236" s="3" t="s">
        <v>191</v>
      </c>
      <c r="AW236" s="3" t="s">
        <v>110</v>
      </c>
      <c r="AX236" s="3" t="s">
        <v>89</v>
      </c>
      <c r="AY236" s="3" t="s">
        <v>89</v>
      </c>
      <c r="AZ236" s="3" t="s">
        <v>89</v>
      </c>
      <c r="BD236" s="3" t="s">
        <v>82</v>
      </c>
      <c r="BE236" s="3" t="s">
        <v>111</v>
      </c>
      <c r="BF236" s="3" t="s">
        <v>91</v>
      </c>
      <c r="BG236" s="3" t="s">
        <v>80</v>
      </c>
      <c r="BH236" s="3" t="s">
        <v>119</v>
      </c>
    </row>
    <row r="237" spans="1:60" x14ac:dyDescent="0.35">
      <c r="A237" s="3" t="s">
        <v>6572</v>
      </c>
      <c r="C237" s="3" t="s">
        <v>6573</v>
      </c>
      <c r="D237" s="3" t="s">
        <v>2161</v>
      </c>
      <c r="E237" s="3" t="s">
        <v>2197</v>
      </c>
      <c r="F237" s="3" t="s">
        <v>76</v>
      </c>
      <c r="G237" s="3" t="s">
        <v>113</v>
      </c>
      <c r="H237" s="3" t="s">
        <v>1094</v>
      </c>
      <c r="I237" s="3" t="s">
        <v>1095</v>
      </c>
      <c r="J237" s="3" t="s">
        <v>96</v>
      </c>
      <c r="K237" s="3" t="s">
        <v>6574</v>
      </c>
      <c r="L237" s="3" t="s">
        <v>409</v>
      </c>
      <c r="M237" s="3" t="s">
        <v>98</v>
      </c>
      <c r="N237" s="3" t="s">
        <v>410</v>
      </c>
      <c r="O237" s="3" t="s">
        <v>336</v>
      </c>
      <c r="P237" s="3" t="s">
        <v>74</v>
      </c>
      <c r="R237" s="3" t="s">
        <v>75</v>
      </c>
      <c r="S237" s="3" t="s">
        <v>9325</v>
      </c>
      <c r="T237" s="3" t="s">
        <v>9326</v>
      </c>
      <c r="U237" s="3" t="s">
        <v>2163</v>
      </c>
      <c r="V237" s="3" t="s">
        <v>388</v>
      </c>
      <c r="W237" s="3" t="s">
        <v>1094</v>
      </c>
      <c r="X237" s="3" t="s">
        <v>660</v>
      </c>
      <c r="Y237" s="3" t="s">
        <v>131</v>
      </c>
      <c r="Z237" s="3" t="s">
        <v>103</v>
      </c>
      <c r="AA237" s="3" t="s">
        <v>6575</v>
      </c>
      <c r="AB237" s="3" t="s">
        <v>78</v>
      </c>
      <c r="AD237" s="3" t="s">
        <v>79</v>
      </c>
      <c r="AE237" s="3" t="s">
        <v>117</v>
      </c>
      <c r="AG237" s="3" t="s">
        <v>79</v>
      </c>
      <c r="AI237" s="3" t="s">
        <v>81</v>
      </c>
      <c r="AJ237" s="3" t="s">
        <v>1095</v>
      </c>
      <c r="AK237" s="3" t="s">
        <v>82</v>
      </c>
      <c r="AL237" s="3" t="s">
        <v>105</v>
      </c>
      <c r="AN237" s="3" t="s">
        <v>83</v>
      </c>
      <c r="AO237" s="3" t="s">
        <v>118</v>
      </c>
      <c r="AQ237" s="3" t="s">
        <v>1369</v>
      </c>
      <c r="AR237" s="3" t="s">
        <v>2250</v>
      </c>
      <c r="AS237" s="3" t="s">
        <v>523</v>
      </c>
      <c r="AT237" s="3" t="s">
        <v>108</v>
      </c>
      <c r="AU237" s="3" t="s">
        <v>80</v>
      </c>
      <c r="AV237" s="3" t="s">
        <v>80</v>
      </c>
      <c r="AX237" s="3" t="s">
        <v>89</v>
      </c>
      <c r="AY237" s="3" t="s">
        <v>89</v>
      </c>
      <c r="AZ237" s="3" t="s">
        <v>89</v>
      </c>
      <c r="BD237" s="3" t="s">
        <v>82</v>
      </c>
      <c r="BE237" s="3" t="s">
        <v>111</v>
      </c>
      <c r="BF237" s="3" t="s">
        <v>91</v>
      </c>
      <c r="BG237" s="3" t="s">
        <v>80</v>
      </c>
      <c r="BH237" s="3" t="s">
        <v>119</v>
      </c>
    </row>
    <row r="238" spans="1:60" x14ac:dyDescent="0.35">
      <c r="A238" s="3" t="s">
        <v>3751</v>
      </c>
      <c r="C238" s="3" t="s">
        <v>3752</v>
      </c>
      <c r="D238" s="3" t="s">
        <v>2161</v>
      </c>
      <c r="E238" s="3" t="s">
        <v>2197</v>
      </c>
      <c r="F238" s="3" t="s">
        <v>76</v>
      </c>
      <c r="G238" s="3" t="s">
        <v>113</v>
      </c>
      <c r="H238" s="3" t="s">
        <v>224</v>
      </c>
      <c r="I238" s="3" t="s">
        <v>225</v>
      </c>
      <c r="J238" s="3" t="s">
        <v>217</v>
      </c>
      <c r="K238" s="3" t="s">
        <v>3753</v>
      </c>
      <c r="L238" s="3" t="s">
        <v>338</v>
      </c>
      <c r="M238" s="3" t="s">
        <v>114</v>
      </c>
      <c r="N238" s="3" t="s">
        <v>339</v>
      </c>
      <c r="O238" s="3" t="s">
        <v>340</v>
      </c>
      <c r="P238" s="3" t="s">
        <v>74</v>
      </c>
      <c r="R238" s="3" t="s">
        <v>75</v>
      </c>
      <c r="U238" s="3" t="s">
        <v>2163</v>
      </c>
      <c r="V238" s="3" t="s">
        <v>388</v>
      </c>
      <c r="W238" s="3" t="s">
        <v>224</v>
      </c>
      <c r="X238" s="3" t="s">
        <v>130</v>
      </c>
      <c r="Y238" s="3" t="s">
        <v>131</v>
      </c>
      <c r="Z238" s="3" t="s">
        <v>226</v>
      </c>
      <c r="AA238" s="3" t="s">
        <v>3754</v>
      </c>
      <c r="AB238" s="3" t="s">
        <v>78</v>
      </c>
      <c r="AD238" s="3" t="s">
        <v>227</v>
      </c>
      <c r="AE238" s="3" t="s">
        <v>117</v>
      </c>
      <c r="AG238" s="3" t="s">
        <v>105</v>
      </c>
      <c r="AI238" s="3" t="s">
        <v>81</v>
      </c>
      <c r="AJ238" s="3" t="s">
        <v>225</v>
      </c>
      <c r="AL238" s="3" t="s">
        <v>105</v>
      </c>
      <c r="AN238" s="3" t="s">
        <v>83</v>
      </c>
      <c r="AO238" s="3" t="s">
        <v>118</v>
      </c>
      <c r="AQ238" s="3" t="s">
        <v>923</v>
      </c>
      <c r="AR238" s="3" t="s">
        <v>2962</v>
      </c>
      <c r="AS238" s="3" t="s">
        <v>85</v>
      </c>
      <c r="AT238" s="3" t="s">
        <v>86</v>
      </c>
      <c r="AU238" s="3" t="s">
        <v>80</v>
      </c>
      <c r="AV238" s="3" t="s">
        <v>80</v>
      </c>
      <c r="AX238" s="3" t="s">
        <v>89</v>
      </c>
      <c r="AY238" s="3" t="s">
        <v>89</v>
      </c>
      <c r="AZ238" s="3" t="s">
        <v>89</v>
      </c>
      <c r="BD238" s="3" t="s">
        <v>82</v>
      </c>
      <c r="BE238" s="3" t="s">
        <v>111</v>
      </c>
      <c r="BF238" s="3" t="s">
        <v>91</v>
      </c>
      <c r="BG238" s="3" t="s">
        <v>80</v>
      </c>
      <c r="BH238" s="3" t="s">
        <v>119</v>
      </c>
    </row>
    <row r="239" spans="1:60" x14ac:dyDescent="0.35">
      <c r="A239" s="3" t="s">
        <v>5217</v>
      </c>
      <c r="C239" s="3" t="s">
        <v>5218</v>
      </c>
      <c r="D239" s="3" t="s">
        <v>2161</v>
      </c>
      <c r="E239" s="3" t="s">
        <v>2197</v>
      </c>
      <c r="F239" s="3" t="s">
        <v>76</v>
      </c>
      <c r="G239" s="3" t="s">
        <v>113</v>
      </c>
      <c r="H239" s="3" t="s">
        <v>5142</v>
      </c>
      <c r="I239" s="3" t="s">
        <v>5143</v>
      </c>
      <c r="J239" s="3" t="s">
        <v>512</v>
      </c>
      <c r="K239" s="3" t="s">
        <v>5219</v>
      </c>
      <c r="L239" s="3" t="s">
        <v>4449</v>
      </c>
      <c r="M239" s="3" t="s">
        <v>126</v>
      </c>
      <c r="N239" s="3" t="s">
        <v>1368</v>
      </c>
      <c r="O239" s="3" t="s">
        <v>290</v>
      </c>
      <c r="P239" s="3" t="s">
        <v>74</v>
      </c>
      <c r="R239" s="3" t="s">
        <v>75</v>
      </c>
      <c r="S239" s="3" t="s">
        <v>9286</v>
      </c>
      <c r="T239" s="3" t="s">
        <v>1301</v>
      </c>
      <c r="U239" s="3" t="s">
        <v>2163</v>
      </c>
      <c r="V239" s="3" t="s">
        <v>77</v>
      </c>
      <c r="W239" s="3" t="s">
        <v>5142</v>
      </c>
      <c r="X239" s="3" t="s">
        <v>363</v>
      </c>
      <c r="Y239" s="3" t="s">
        <v>131</v>
      </c>
      <c r="Z239" s="3" t="s">
        <v>189</v>
      </c>
      <c r="AA239" s="3" t="s">
        <v>5220</v>
      </c>
      <c r="AB239" s="3" t="s">
        <v>5142</v>
      </c>
      <c r="AD239" s="3" t="s">
        <v>227</v>
      </c>
      <c r="AE239" s="3" t="s">
        <v>117</v>
      </c>
      <c r="AG239" s="3" t="s">
        <v>105</v>
      </c>
      <c r="AI239" s="3" t="s">
        <v>81</v>
      </c>
      <c r="AJ239" s="3" t="s">
        <v>5143</v>
      </c>
      <c r="AL239" s="3" t="s">
        <v>105</v>
      </c>
      <c r="AM239" s="3" t="s">
        <v>189</v>
      </c>
      <c r="AN239" s="3" t="s">
        <v>227</v>
      </c>
      <c r="AO239" s="3" t="s">
        <v>118</v>
      </c>
      <c r="AQ239" s="3" t="s">
        <v>4451</v>
      </c>
      <c r="AR239" s="3" t="s">
        <v>2962</v>
      </c>
      <c r="AS239" s="3" t="s">
        <v>107</v>
      </c>
      <c r="AT239" s="3" t="s">
        <v>108</v>
      </c>
      <c r="AU239" s="3" t="s">
        <v>80</v>
      </c>
      <c r="AV239" s="3" t="s">
        <v>80</v>
      </c>
      <c r="AX239" s="3" t="s">
        <v>89</v>
      </c>
      <c r="AY239" s="3" t="s">
        <v>89</v>
      </c>
      <c r="AZ239" s="3" t="s">
        <v>89</v>
      </c>
      <c r="BD239" s="3" t="s">
        <v>82</v>
      </c>
      <c r="BE239" s="3" t="s">
        <v>111</v>
      </c>
      <c r="BF239" s="3" t="s">
        <v>147</v>
      </c>
      <c r="BG239" s="3" t="s">
        <v>80</v>
      </c>
      <c r="BH239" s="3" t="s">
        <v>119</v>
      </c>
    </row>
    <row r="240" spans="1:60" x14ac:dyDescent="0.35">
      <c r="A240" s="3" t="s">
        <v>6508</v>
      </c>
      <c r="C240" s="3" t="s">
        <v>6509</v>
      </c>
      <c r="D240" s="3" t="s">
        <v>2161</v>
      </c>
      <c r="E240" s="3" t="s">
        <v>2197</v>
      </c>
      <c r="F240" s="3" t="s">
        <v>76</v>
      </c>
      <c r="G240" s="3" t="s">
        <v>113</v>
      </c>
      <c r="H240" s="3" t="s">
        <v>2022</v>
      </c>
      <c r="I240" s="3" t="s">
        <v>2023</v>
      </c>
      <c r="J240" s="3" t="s">
        <v>96</v>
      </c>
      <c r="K240" s="3" t="s">
        <v>6510</v>
      </c>
      <c r="L240" s="3" t="s">
        <v>409</v>
      </c>
      <c r="M240" s="3" t="s">
        <v>98</v>
      </c>
      <c r="N240" s="3" t="s">
        <v>410</v>
      </c>
      <c r="O240" s="3" t="s">
        <v>336</v>
      </c>
      <c r="P240" s="3" t="s">
        <v>74</v>
      </c>
      <c r="R240" s="3" t="s">
        <v>75</v>
      </c>
      <c r="U240" s="3" t="s">
        <v>2163</v>
      </c>
      <c r="V240" s="3" t="s">
        <v>388</v>
      </c>
      <c r="W240" s="3" t="s">
        <v>2022</v>
      </c>
      <c r="X240" s="3" t="s">
        <v>660</v>
      </c>
      <c r="Y240" s="3" t="s">
        <v>131</v>
      </c>
      <c r="Z240" s="3" t="s">
        <v>103</v>
      </c>
      <c r="AA240" s="3" t="s">
        <v>6511</v>
      </c>
      <c r="AB240" s="3" t="s">
        <v>78</v>
      </c>
      <c r="AD240" s="3" t="s">
        <v>79</v>
      </c>
      <c r="AE240" s="3" t="s">
        <v>117</v>
      </c>
      <c r="AG240" s="3" t="s">
        <v>79</v>
      </c>
      <c r="AI240" s="3" t="s">
        <v>81</v>
      </c>
      <c r="AJ240" s="3" t="s">
        <v>2023</v>
      </c>
      <c r="AK240" s="3" t="s">
        <v>82</v>
      </c>
      <c r="AL240" s="3" t="s">
        <v>105</v>
      </c>
      <c r="AN240" s="3" t="s">
        <v>83</v>
      </c>
      <c r="AO240" s="3" t="s">
        <v>118</v>
      </c>
      <c r="AQ240" s="3" t="s">
        <v>1339</v>
      </c>
      <c r="AR240" s="3" t="s">
        <v>2250</v>
      </c>
      <c r="AS240" s="3" t="s">
        <v>213</v>
      </c>
      <c r="AT240" s="3" t="s">
        <v>108</v>
      </c>
      <c r="AU240" s="3" t="s">
        <v>80</v>
      </c>
      <c r="AV240" s="3" t="s">
        <v>80</v>
      </c>
      <c r="AX240" s="3" t="s">
        <v>89</v>
      </c>
      <c r="AY240" s="3" t="s">
        <v>89</v>
      </c>
      <c r="AZ240" s="3" t="s">
        <v>89</v>
      </c>
      <c r="BD240" s="3" t="s">
        <v>82</v>
      </c>
      <c r="BE240" s="3" t="s">
        <v>111</v>
      </c>
      <c r="BF240" s="3" t="s">
        <v>91</v>
      </c>
      <c r="BG240" s="3" t="s">
        <v>80</v>
      </c>
      <c r="BH240" s="3" t="s">
        <v>119</v>
      </c>
    </row>
    <row r="241" spans="1:60" x14ac:dyDescent="0.35">
      <c r="A241" s="3" t="s">
        <v>6851</v>
      </c>
      <c r="C241" s="3" t="s">
        <v>6852</v>
      </c>
      <c r="D241" s="3" t="s">
        <v>2161</v>
      </c>
      <c r="E241" s="3" t="s">
        <v>2197</v>
      </c>
      <c r="F241" s="3" t="s">
        <v>76</v>
      </c>
      <c r="G241" s="3" t="s">
        <v>120</v>
      </c>
      <c r="H241" s="3" t="s">
        <v>5142</v>
      </c>
      <c r="I241" s="3" t="s">
        <v>5143</v>
      </c>
      <c r="J241" s="3" t="s">
        <v>512</v>
      </c>
      <c r="K241" s="3" t="s">
        <v>6853</v>
      </c>
      <c r="L241" s="3" t="s">
        <v>4449</v>
      </c>
      <c r="M241" s="3" t="s">
        <v>126</v>
      </c>
      <c r="N241" s="3" t="s">
        <v>1368</v>
      </c>
      <c r="O241" s="3" t="s">
        <v>290</v>
      </c>
      <c r="P241" s="3" t="s">
        <v>74</v>
      </c>
      <c r="R241" s="3" t="s">
        <v>75</v>
      </c>
      <c r="S241" s="3" t="s">
        <v>9286</v>
      </c>
      <c r="T241" s="3" t="s">
        <v>6855</v>
      </c>
      <c r="U241" s="3" t="s">
        <v>2163</v>
      </c>
      <c r="V241" s="3" t="s">
        <v>77</v>
      </c>
      <c r="W241" s="3" t="s">
        <v>6854</v>
      </c>
      <c r="X241" s="3" t="s">
        <v>239</v>
      </c>
      <c r="Y241" s="3" t="s">
        <v>116</v>
      </c>
      <c r="Z241" s="3" t="s">
        <v>138</v>
      </c>
      <c r="AA241" s="3" t="s">
        <v>6855</v>
      </c>
      <c r="AB241" s="3" t="s">
        <v>78</v>
      </c>
      <c r="AD241" s="3" t="s">
        <v>136</v>
      </c>
      <c r="AE241" s="3" t="s">
        <v>117</v>
      </c>
      <c r="AG241" s="3" t="s">
        <v>105</v>
      </c>
      <c r="AI241" s="3" t="s">
        <v>81</v>
      </c>
      <c r="AJ241" s="3" t="s">
        <v>5143</v>
      </c>
      <c r="AL241" s="3" t="s">
        <v>105</v>
      </c>
      <c r="AN241" s="3" t="s">
        <v>83</v>
      </c>
      <c r="AO241" s="3" t="s">
        <v>121</v>
      </c>
      <c r="AQ241" s="3" t="s">
        <v>4451</v>
      </c>
      <c r="AR241" s="3" t="s">
        <v>2962</v>
      </c>
      <c r="AS241" s="3" t="s">
        <v>107</v>
      </c>
      <c r="AT241" s="3" t="s">
        <v>108</v>
      </c>
      <c r="AU241" s="3" t="s">
        <v>80</v>
      </c>
      <c r="AV241" s="3" t="s">
        <v>80</v>
      </c>
      <c r="AX241" s="3" t="s">
        <v>89</v>
      </c>
      <c r="AY241" s="3" t="s">
        <v>89</v>
      </c>
      <c r="AZ241" s="3" t="s">
        <v>89</v>
      </c>
      <c r="BD241" s="3" t="s">
        <v>82</v>
      </c>
      <c r="BE241" s="3" t="s">
        <v>111</v>
      </c>
      <c r="BF241" s="3" t="s">
        <v>147</v>
      </c>
      <c r="BG241" s="3" t="s">
        <v>80</v>
      </c>
      <c r="BH241" s="3" t="s">
        <v>119</v>
      </c>
    </row>
    <row r="242" spans="1:60" x14ac:dyDescent="0.35">
      <c r="A242" s="3" t="s">
        <v>3442</v>
      </c>
      <c r="C242" s="3" t="s">
        <v>3443</v>
      </c>
      <c r="D242" s="3" t="s">
        <v>2161</v>
      </c>
      <c r="E242" s="3" t="s">
        <v>2197</v>
      </c>
      <c r="F242" s="3" t="s">
        <v>76</v>
      </c>
      <c r="G242" s="3" t="s">
        <v>113</v>
      </c>
      <c r="H242" s="3" t="s">
        <v>185</v>
      </c>
      <c r="I242" s="3" t="s">
        <v>186</v>
      </c>
      <c r="J242" s="3" t="s">
        <v>187</v>
      </c>
      <c r="K242" s="3" t="s">
        <v>3444</v>
      </c>
      <c r="L242" s="3" t="s">
        <v>623</v>
      </c>
      <c r="M242" s="3" t="s">
        <v>114</v>
      </c>
      <c r="N242" s="3" t="s">
        <v>342</v>
      </c>
      <c r="O242" s="3" t="s">
        <v>343</v>
      </c>
      <c r="P242" s="3" t="s">
        <v>74</v>
      </c>
      <c r="R242" s="3" t="s">
        <v>75</v>
      </c>
      <c r="U242" s="3" t="s">
        <v>2163</v>
      </c>
      <c r="V242" s="3" t="s">
        <v>388</v>
      </c>
      <c r="W242" s="3" t="s">
        <v>185</v>
      </c>
      <c r="X242" s="3" t="s">
        <v>130</v>
      </c>
      <c r="Y242" s="3" t="s">
        <v>131</v>
      </c>
      <c r="Z242" s="3" t="s">
        <v>189</v>
      </c>
      <c r="AA242" s="3" t="s">
        <v>3445</v>
      </c>
      <c r="AB242" s="3" t="s">
        <v>78</v>
      </c>
      <c r="AD242" s="3" t="s">
        <v>142</v>
      </c>
      <c r="AE242" s="3" t="s">
        <v>117</v>
      </c>
      <c r="AG242" s="3" t="s">
        <v>105</v>
      </c>
      <c r="AI242" s="3" t="s">
        <v>81</v>
      </c>
      <c r="AJ242" s="3" t="s">
        <v>186</v>
      </c>
      <c r="AK242" s="3" t="s">
        <v>82</v>
      </c>
      <c r="AL242" s="3" t="s">
        <v>105</v>
      </c>
      <c r="AN242" s="3" t="s">
        <v>83</v>
      </c>
      <c r="AO242" s="3" t="s">
        <v>118</v>
      </c>
      <c r="AQ242" s="3" t="s">
        <v>616</v>
      </c>
      <c r="AR242" s="3" t="s">
        <v>2962</v>
      </c>
      <c r="AS242" s="3" t="s">
        <v>85</v>
      </c>
      <c r="AT242" s="3" t="s">
        <v>86</v>
      </c>
      <c r="AU242" s="3" t="s">
        <v>80</v>
      </c>
      <c r="AV242" s="3" t="s">
        <v>80</v>
      </c>
      <c r="AX242" s="3" t="s">
        <v>89</v>
      </c>
      <c r="AY242" s="3" t="s">
        <v>89</v>
      </c>
      <c r="AZ242" s="3" t="s">
        <v>89</v>
      </c>
      <c r="BD242" s="3" t="s">
        <v>82</v>
      </c>
      <c r="BE242" s="3" t="s">
        <v>111</v>
      </c>
      <c r="BF242" s="3" t="s">
        <v>91</v>
      </c>
      <c r="BG242" s="3" t="s">
        <v>80</v>
      </c>
      <c r="BH242" s="3" t="s">
        <v>119</v>
      </c>
    </row>
    <row r="243" spans="1:60" x14ac:dyDescent="0.35">
      <c r="A243" s="3" t="s">
        <v>4900</v>
      </c>
      <c r="C243" s="3" t="s">
        <v>4901</v>
      </c>
      <c r="D243" s="3" t="s">
        <v>2161</v>
      </c>
      <c r="E243" s="3" t="s">
        <v>2197</v>
      </c>
      <c r="F243" s="3" t="s">
        <v>76</v>
      </c>
      <c r="G243" s="3" t="s">
        <v>113</v>
      </c>
      <c r="H243" s="3" t="s">
        <v>1872</v>
      </c>
      <c r="I243" s="3" t="s">
        <v>1873</v>
      </c>
      <c r="J243" s="3" t="s">
        <v>668</v>
      </c>
      <c r="K243" s="3" t="s">
        <v>4902</v>
      </c>
      <c r="L243" s="3" t="s">
        <v>699</v>
      </c>
      <c r="M243" s="3" t="s">
        <v>126</v>
      </c>
      <c r="N243" s="3" t="s">
        <v>172</v>
      </c>
      <c r="O243" s="3" t="s">
        <v>173</v>
      </c>
      <c r="P243" s="3" t="s">
        <v>74</v>
      </c>
      <c r="R243" s="3" t="s">
        <v>75</v>
      </c>
      <c r="S243" s="3" t="s">
        <v>9327</v>
      </c>
      <c r="T243" s="3" t="s">
        <v>9328</v>
      </c>
      <c r="U243" s="3" t="s">
        <v>2163</v>
      </c>
      <c r="V243" s="3" t="s">
        <v>77</v>
      </c>
      <c r="W243" s="3" t="s">
        <v>4903</v>
      </c>
      <c r="X243" s="3" t="s">
        <v>4904</v>
      </c>
      <c r="Y243" s="3" t="s">
        <v>116</v>
      </c>
      <c r="Z243" s="3" t="s">
        <v>887</v>
      </c>
      <c r="AA243" s="3" t="s">
        <v>4905</v>
      </c>
      <c r="AB243" s="3" t="s">
        <v>1083</v>
      </c>
      <c r="AD243" s="3" t="s">
        <v>79</v>
      </c>
      <c r="AE243" s="3" t="s">
        <v>117</v>
      </c>
      <c r="AG243" s="3" t="s">
        <v>79</v>
      </c>
      <c r="AI243" s="3" t="s">
        <v>81</v>
      </c>
      <c r="AJ243" s="3" t="s">
        <v>4906</v>
      </c>
      <c r="AK243" s="3" t="s">
        <v>82</v>
      </c>
      <c r="AL243" s="3" t="s">
        <v>105</v>
      </c>
      <c r="AM243" s="3" t="s">
        <v>1085</v>
      </c>
      <c r="AN243" s="3" t="s">
        <v>672</v>
      </c>
      <c r="AO243" s="3" t="s">
        <v>118</v>
      </c>
      <c r="AQ243" s="3" t="s">
        <v>1072</v>
      </c>
      <c r="AR243" s="3" t="s">
        <v>3202</v>
      </c>
      <c r="AS243" s="3" t="s">
        <v>882</v>
      </c>
      <c r="AT243" s="3" t="s">
        <v>108</v>
      </c>
      <c r="AU243" s="3" t="s">
        <v>80</v>
      </c>
      <c r="AV243" s="3" t="s">
        <v>80</v>
      </c>
      <c r="AX243" s="3" t="s">
        <v>89</v>
      </c>
      <c r="AY243" s="3" t="s">
        <v>89</v>
      </c>
      <c r="AZ243" s="3" t="s">
        <v>89</v>
      </c>
      <c r="BD243" s="3" t="s">
        <v>82</v>
      </c>
      <c r="BE243" s="3" t="s">
        <v>111</v>
      </c>
      <c r="BF243" s="3" t="s">
        <v>671</v>
      </c>
      <c r="BG243" s="3" t="s">
        <v>92</v>
      </c>
      <c r="BH243" s="3" t="s">
        <v>164</v>
      </c>
    </row>
    <row r="244" spans="1:60" x14ac:dyDescent="0.35">
      <c r="A244" s="3" t="s">
        <v>4618</v>
      </c>
      <c r="C244" s="3" t="s">
        <v>4619</v>
      </c>
      <c r="D244" s="3" t="s">
        <v>2161</v>
      </c>
      <c r="E244" s="3" t="s">
        <v>2197</v>
      </c>
      <c r="F244" s="3" t="s">
        <v>100</v>
      </c>
      <c r="G244" s="3" t="s">
        <v>120</v>
      </c>
      <c r="H244" s="3" t="s">
        <v>883</v>
      </c>
      <c r="I244" s="3" t="s">
        <v>884</v>
      </c>
      <c r="J244" s="3" t="s">
        <v>885</v>
      </c>
      <c r="K244" s="3" t="s">
        <v>4620</v>
      </c>
      <c r="L244" s="3" t="s">
        <v>910</v>
      </c>
      <c r="M244" s="3" t="s">
        <v>126</v>
      </c>
      <c r="N244" s="3" t="s">
        <v>172</v>
      </c>
      <c r="O244" s="3" t="s">
        <v>173</v>
      </c>
      <c r="P244" s="3" t="s">
        <v>74</v>
      </c>
      <c r="R244" s="3" t="s">
        <v>75</v>
      </c>
      <c r="S244" s="3" t="s">
        <v>9329</v>
      </c>
      <c r="T244" s="3" t="s">
        <v>1836</v>
      </c>
      <c r="U244" s="3" t="s">
        <v>2163</v>
      </c>
      <c r="V244" s="3" t="s">
        <v>77</v>
      </c>
      <c r="W244" s="3" t="s">
        <v>894</v>
      </c>
      <c r="X244" s="3" t="s">
        <v>895</v>
      </c>
      <c r="Y244" s="3" t="s">
        <v>162</v>
      </c>
      <c r="Z244" s="3" t="s">
        <v>887</v>
      </c>
      <c r="AA244" s="3" t="s">
        <v>1374</v>
      </c>
      <c r="AB244" s="3" t="s">
        <v>4438</v>
      </c>
      <c r="AD244" s="3" t="s">
        <v>79</v>
      </c>
      <c r="AE244" s="3" t="s">
        <v>163</v>
      </c>
      <c r="AG244" s="3" t="s">
        <v>79</v>
      </c>
      <c r="AI244" s="3" t="s">
        <v>81</v>
      </c>
      <c r="AJ244" s="3" t="s">
        <v>896</v>
      </c>
      <c r="AK244" s="3" t="s">
        <v>82</v>
      </c>
      <c r="AL244" s="3" t="s">
        <v>105</v>
      </c>
      <c r="AM244" s="3" t="s">
        <v>4439</v>
      </c>
      <c r="AN244" s="3" t="s">
        <v>916</v>
      </c>
      <c r="AO244" s="3" t="s">
        <v>121</v>
      </c>
      <c r="AQ244" s="3" t="s">
        <v>882</v>
      </c>
      <c r="AR244" s="3" t="s">
        <v>3202</v>
      </c>
      <c r="AS244" s="3" t="s">
        <v>523</v>
      </c>
      <c r="AT244" s="3" t="s">
        <v>108</v>
      </c>
      <c r="AU244" s="3" t="s">
        <v>80</v>
      </c>
      <c r="AV244" s="3" t="s">
        <v>80</v>
      </c>
      <c r="AX244" s="3" t="s">
        <v>89</v>
      </c>
      <c r="AY244" s="3" t="s">
        <v>89</v>
      </c>
      <c r="AZ244" s="3" t="s">
        <v>89</v>
      </c>
      <c r="BA244" s="3" t="s">
        <v>4621</v>
      </c>
      <c r="BD244" s="3" t="s">
        <v>82</v>
      </c>
      <c r="BE244" s="3" t="s">
        <v>111</v>
      </c>
      <c r="BF244" s="3" t="s">
        <v>671</v>
      </c>
      <c r="BG244" s="3" t="s">
        <v>80</v>
      </c>
      <c r="BH244" s="3" t="s">
        <v>119</v>
      </c>
    </row>
    <row r="245" spans="1:60" x14ac:dyDescent="0.35">
      <c r="A245" s="3" t="s">
        <v>3222</v>
      </c>
      <c r="C245" s="3" t="s">
        <v>3223</v>
      </c>
      <c r="D245" s="3" t="s">
        <v>2161</v>
      </c>
      <c r="E245" s="3" t="s">
        <v>2197</v>
      </c>
      <c r="F245" s="3" t="s">
        <v>100</v>
      </c>
      <c r="G245" s="3" t="s">
        <v>113</v>
      </c>
      <c r="H245" s="3" t="s">
        <v>185</v>
      </c>
      <c r="I245" s="3" t="s">
        <v>186</v>
      </c>
      <c r="J245" s="3" t="s">
        <v>187</v>
      </c>
      <c r="K245" s="3" t="s">
        <v>3224</v>
      </c>
      <c r="L245" s="3" t="s">
        <v>869</v>
      </c>
      <c r="M245" s="3" t="s">
        <v>98</v>
      </c>
      <c r="N245" s="3" t="s">
        <v>384</v>
      </c>
      <c r="O245" s="3" t="s">
        <v>378</v>
      </c>
      <c r="P245" s="3" t="s">
        <v>74</v>
      </c>
      <c r="R245" s="3" t="s">
        <v>75</v>
      </c>
      <c r="U245" s="3" t="s">
        <v>2163</v>
      </c>
      <c r="V245" s="3" t="s">
        <v>388</v>
      </c>
      <c r="W245" s="3" t="s">
        <v>185</v>
      </c>
      <c r="X245" s="3" t="s">
        <v>130</v>
      </c>
      <c r="Y245" s="3" t="s">
        <v>131</v>
      </c>
      <c r="Z245" s="3" t="s">
        <v>189</v>
      </c>
      <c r="AA245" s="3" t="s">
        <v>3225</v>
      </c>
      <c r="AB245" s="3" t="s">
        <v>78</v>
      </c>
      <c r="AD245" s="3" t="s">
        <v>142</v>
      </c>
      <c r="AE245" s="3" t="s">
        <v>117</v>
      </c>
      <c r="AG245" s="3" t="s">
        <v>105</v>
      </c>
      <c r="AI245" s="3" t="s">
        <v>81</v>
      </c>
      <c r="AJ245" s="3" t="s">
        <v>186</v>
      </c>
      <c r="AK245" s="3" t="s">
        <v>82</v>
      </c>
      <c r="AL245" s="3" t="s">
        <v>105</v>
      </c>
      <c r="AN245" s="3" t="s">
        <v>83</v>
      </c>
      <c r="AO245" s="3" t="s">
        <v>118</v>
      </c>
      <c r="AQ245" s="3" t="s">
        <v>1746</v>
      </c>
      <c r="AR245" s="3" t="s">
        <v>2962</v>
      </c>
      <c r="AS245" s="3" t="s">
        <v>107</v>
      </c>
      <c r="AT245" s="3" t="s">
        <v>108</v>
      </c>
      <c r="AU245" s="3" t="s">
        <v>80</v>
      </c>
      <c r="AV245" s="3" t="s">
        <v>80</v>
      </c>
      <c r="AX245" s="3" t="s">
        <v>89</v>
      </c>
      <c r="AY245" s="3" t="s">
        <v>89</v>
      </c>
      <c r="AZ245" s="3" t="s">
        <v>89</v>
      </c>
      <c r="BD245" s="3" t="s">
        <v>82</v>
      </c>
      <c r="BE245" s="3" t="s">
        <v>111</v>
      </c>
      <c r="BF245" s="3" t="s">
        <v>147</v>
      </c>
      <c r="BG245" s="3" t="s">
        <v>80</v>
      </c>
      <c r="BH245" s="3" t="s">
        <v>119</v>
      </c>
    </row>
    <row r="246" spans="1:60" x14ac:dyDescent="0.35">
      <c r="A246" s="3" t="s">
        <v>4465</v>
      </c>
      <c r="C246" s="3" t="s">
        <v>4466</v>
      </c>
      <c r="D246" s="3" t="s">
        <v>2161</v>
      </c>
      <c r="E246" s="3" t="s">
        <v>2197</v>
      </c>
      <c r="F246" s="3" t="s">
        <v>100</v>
      </c>
      <c r="G246" s="3" t="s">
        <v>120</v>
      </c>
      <c r="H246" s="3" t="s">
        <v>1477</v>
      </c>
      <c r="I246" s="3" t="s">
        <v>1478</v>
      </c>
      <c r="J246" s="3" t="s">
        <v>1479</v>
      </c>
      <c r="K246" s="3" t="s">
        <v>4467</v>
      </c>
      <c r="L246" s="3" t="s">
        <v>4449</v>
      </c>
      <c r="M246" s="3" t="s">
        <v>126</v>
      </c>
      <c r="N246" s="3" t="s">
        <v>1368</v>
      </c>
      <c r="O246" s="3" t="s">
        <v>290</v>
      </c>
      <c r="P246" s="3" t="s">
        <v>74</v>
      </c>
      <c r="R246" s="3" t="s">
        <v>75</v>
      </c>
      <c r="S246" s="3" t="s">
        <v>9286</v>
      </c>
      <c r="T246" s="3" t="s">
        <v>9330</v>
      </c>
      <c r="U246" s="3" t="s">
        <v>2163</v>
      </c>
      <c r="V246" s="3" t="s">
        <v>77</v>
      </c>
      <c r="W246" s="3" t="s">
        <v>4449</v>
      </c>
      <c r="X246" s="3" t="s">
        <v>1582</v>
      </c>
      <c r="Y246" s="3" t="s">
        <v>116</v>
      </c>
      <c r="Z246" s="3" t="s">
        <v>226</v>
      </c>
      <c r="AA246" s="3" t="s">
        <v>4468</v>
      </c>
      <c r="AB246" s="3" t="s">
        <v>78</v>
      </c>
      <c r="AD246" s="3" t="s">
        <v>79</v>
      </c>
      <c r="AE246" s="3" t="s">
        <v>117</v>
      </c>
      <c r="AG246" s="3" t="s">
        <v>79</v>
      </c>
      <c r="AI246" s="3" t="s">
        <v>81</v>
      </c>
      <c r="AJ246" s="3" t="s">
        <v>2551</v>
      </c>
      <c r="AK246" s="3" t="s">
        <v>82</v>
      </c>
      <c r="AL246" s="3" t="s">
        <v>105</v>
      </c>
      <c r="AN246" s="3" t="s">
        <v>83</v>
      </c>
      <c r="AO246" s="3" t="s">
        <v>121</v>
      </c>
      <c r="AQ246" s="3" t="s">
        <v>4451</v>
      </c>
      <c r="AR246" s="3" t="s">
        <v>2962</v>
      </c>
      <c r="AS246" s="3" t="s">
        <v>107</v>
      </c>
      <c r="AT246" s="3" t="s">
        <v>108</v>
      </c>
      <c r="AU246" s="3" t="s">
        <v>80</v>
      </c>
      <c r="AV246" s="3" t="s">
        <v>80</v>
      </c>
      <c r="AX246" s="3" t="s">
        <v>89</v>
      </c>
      <c r="AY246" s="3" t="s">
        <v>89</v>
      </c>
      <c r="AZ246" s="3" t="s">
        <v>89</v>
      </c>
      <c r="BD246" s="3" t="s">
        <v>82</v>
      </c>
      <c r="BE246" s="3" t="s">
        <v>111</v>
      </c>
      <c r="BF246" s="3" t="s">
        <v>147</v>
      </c>
      <c r="BG246" s="3" t="s">
        <v>80</v>
      </c>
      <c r="BH246" s="3" t="s">
        <v>119</v>
      </c>
    </row>
    <row r="247" spans="1:60" x14ac:dyDescent="0.35">
      <c r="A247" s="3" t="s">
        <v>4461</v>
      </c>
      <c r="C247" s="3" t="s">
        <v>4462</v>
      </c>
      <c r="D247" s="3" t="s">
        <v>2161</v>
      </c>
      <c r="E247" s="3" t="s">
        <v>2197</v>
      </c>
      <c r="F247" s="3" t="s">
        <v>100</v>
      </c>
      <c r="G247" s="3" t="s">
        <v>120</v>
      </c>
      <c r="H247" s="3" t="s">
        <v>1477</v>
      </c>
      <c r="I247" s="3" t="s">
        <v>1478</v>
      </c>
      <c r="J247" s="3" t="s">
        <v>1479</v>
      </c>
      <c r="K247" s="3" t="s">
        <v>4463</v>
      </c>
      <c r="L247" s="3" t="s">
        <v>4449</v>
      </c>
      <c r="M247" s="3" t="s">
        <v>126</v>
      </c>
      <c r="N247" s="3" t="s">
        <v>1368</v>
      </c>
      <c r="O247" s="3" t="s">
        <v>290</v>
      </c>
      <c r="P247" s="3" t="s">
        <v>74</v>
      </c>
      <c r="R247" s="3" t="s">
        <v>75</v>
      </c>
      <c r="S247" s="3" t="s">
        <v>9286</v>
      </c>
      <c r="T247" s="3" t="s">
        <v>9331</v>
      </c>
      <c r="U247" s="3" t="s">
        <v>2163</v>
      </c>
      <c r="V247" s="3" t="s">
        <v>77</v>
      </c>
      <c r="W247" s="3" t="s">
        <v>4449</v>
      </c>
      <c r="X247" s="3" t="s">
        <v>1582</v>
      </c>
      <c r="Y247" s="3" t="s">
        <v>116</v>
      </c>
      <c r="Z247" s="3" t="s">
        <v>226</v>
      </c>
      <c r="AA247" s="3" t="s">
        <v>4464</v>
      </c>
      <c r="AB247" s="3" t="s">
        <v>78</v>
      </c>
      <c r="AD247" s="3" t="s">
        <v>79</v>
      </c>
      <c r="AE247" s="3" t="s">
        <v>117</v>
      </c>
      <c r="AG247" s="3" t="s">
        <v>79</v>
      </c>
      <c r="AI247" s="3" t="s">
        <v>81</v>
      </c>
      <c r="AJ247" s="3" t="s">
        <v>2551</v>
      </c>
      <c r="AK247" s="3" t="s">
        <v>82</v>
      </c>
      <c r="AL247" s="3" t="s">
        <v>105</v>
      </c>
      <c r="AN247" s="3" t="s">
        <v>83</v>
      </c>
      <c r="AO247" s="3" t="s">
        <v>121</v>
      </c>
      <c r="AQ247" s="3" t="s">
        <v>4451</v>
      </c>
      <c r="AR247" s="3" t="s">
        <v>2962</v>
      </c>
      <c r="AS247" s="3" t="s">
        <v>107</v>
      </c>
      <c r="AT247" s="3" t="s">
        <v>108</v>
      </c>
      <c r="AU247" s="3" t="s">
        <v>80</v>
      </c>
      <c r="AV247" s="3" t="s">
        <v>80</v>
      </c>
      <c r="AX247" s="3" t="s">
        <v>89</v>
      </c>
      <c r="AY247" s="3" t="s">
        <v>89</v>
      </c>
      <c r="AZ247" s="3" t="s">
        <v>89</v>
      </c>
      <c r="BD247" s="3" t="s">
        <v>82</v>
      </c>
      <c r="BE247" s="3" t="s">
        <v>111</v>
      </c>
      <c r="BF247" s="3" t="s">
        <v>147</v>
      </c>
      <c r="BG247" s="3" t="s">
        <v>80</v>
      </c>
      <c r="BH247" s="3" t="s">
        <v>119</v>
      </c>
    </row>
    <row r="248" spans="1:60" x14ac:dyDescent="0.35">
      <c r="A248" s="3" t="s">
        <v>2824</v>
      </c>
      <c r="C248" s="3" t="s">
        <v>2825</v>
      </c>
      <c r="D248" s="3" t="s">
        <v>2161</v>
      </c>
      <c r="E248" s="3" t="s">
        <v>2197</v>
      </c>
      <c r="F248" s="3" t="s">
        <v>100</v>
      </c>
      <c r="G248" s="3" t="s">
        <v>113</v>
      </c>
      <c r="H248" s="3" t="s">
        <v>2075</v>
      </c>
      <c r="I248" s="3" t="s">
        <v>2076</v>
      </c>
      <c r="J248" s="3" t="s">
        <v>2077</v>
      </c>
      <c r="K248" s="3" t="s">
        <v>2826</v>
      </c>
      <c r="L248" s="3" t="s">
        <v>1219</v>
      </c>
      <c r="M248" s="3" t="s">
        <v>126</v>
      </c>
      <c r="N248" s="3" t="s">
        <v>327</v>
      </c>
      <c r="O248" s="3" t="s">
        <v>153</v>
      </c>
      <c r="P248" s="3" t="s">
        <v>74</v>
      </c>
      <c r="R248" s="3" t="s">
        <v>75</v>
      </c>
      <c r="S248" s="3" t="s">
        <v>2196</v>
      </c>
      <c r="T248" s="3" t="s">
        <v>9332</v>
      </c>
      <c r="U248" s="3" t="s">
        <v>2163</v>
      </c>
      <c r="V248" s="3" t="s">
        <v>92</v>
      </c>
      <c r="W248" s="3" t="s">
        <v>2075</v>
      </c>
      <c r="X248" s="3" t="s">
        <v>210</v>
      </c>
      <c r="Y248" s="3" t="s">
        <v>116</v>
      </c>
      <c r="Z248" s="3" t="s">
        <v>364</v>
      </c>
      <c r="AA248" s="3" t="s">
        <v>2827</v>
      </c>
      <c r="AB248" s="3" t="s">
        <v>2044</v>
      </c>
      <c r="AD248" s="3" t="s">
        <v>227</v>
      </c>
      <c r="AE248" s="3" t="s">
        <v>117</v>
      </c>
      <c r="AG248" s="3" t="s">
        <v>105</v>
      </c>
      <c r="AI248" s="3" t="s">
        <v>81</v>
      </c>
      <c r="AJ248" s="3" t="s">
        <v>2076</v>
      </c>
      <c r="AL248" s="3" t="s">
        <v>105</v>
      </c>
      <c r="AM248" s="3" t="s">
        <v>364</v>
      </c>
      <c r="AN248" s="3" t="s">
        <v>227</v>
      </c>
      <c r="AO248" s="3" t="s">
        <v>118</v>
      </c>
      <c r="AQ248" s="3" t="s">
        <v>2828</v>
      </c>
      <c r="AR248" s="3" t="s">
        <v>2423</v>
      </c>
      <c r="AS248" s="3" t="s">
        <v>858</v>
      </c>
      <c r="AT248" s="3" t="s">
        <v>859</v>
      </c>
      <c r="AU248" s="3" t="s">
        <v>80</v>
      </c>
      <c r="AV248" s="3" t="s">
        <v>80</v>
      </c>
      <c r="AX248" s="3" t="s">
        <v>89</v>
      </c>
      <c r="AY248" s="3" t="s">
        <v>89</v>
      </c>
      <c r="AZ248" s="3" t="s">
        <v>89</v>
      </c>
      <c r="BD248" s="3" t="s">
        <v>82</v>
      </c>
      <c r="BE248" s="3" t="s">
        <v>111</v>
      </c>
      <c r="BF248" s="3" t="s">
        <v>80</v>
      </c>
      <c r="BG248" s="3" t="s">
        <v>80</v>
      </c>
      <c r="BH248" s="3" t="s">
        <v>119</v>
      </c>
    </row>
    <row r="249" spans="1:60" x14ac:dyDescent="0.35">
      <c r="A249" s="3" t="s">
        <v>2891</v>
      </c>
      <c r="C249" s="3" t="s">
        <v>2892</v>
      </c>
      <c r="D249" s="3" t="s">
        <v>2161</v>
      </c>
      <c r="E249" s="3" t="s">
        <v>2197</v>
      </c>
      <c r="F249" s="3" t="s">
        <v>100</v>
      </c>
      <c r="G249" s="3" t="s">
        <v>113</v>
      </c>
      <c r="H249" s="3" t="s">
        <v>2075</v>
      </c>
      <c r="I249" s="3" t="s">
        <v>2076</v>
      </c>
      <c r="J249" s="3" t="s">
        <v>2077</v>
      </c>
      <c r="K249" s="3" t="s">
        <v>2893</v>
      </c>
      <c r="L249" s="3" t="s">
        <v>1891</v>
      </c>
      <c r="M249" s="3" t="s">
        <v>126</v>
      </c>
      <c r="N249" s="3" t="s">
        <v>327</v>
      </c>
      <c r="O249" s="3" t="s">
        <v>153</v>
      </c>
      <c r="P249" s="3" t="s">
        <v>74</v>
      </c>
      <c r="R249" s="3" t="s">
        <v>75</v>
      </c>
      <c r="S249" s="3" t="s">
        <v>2196</v>
      </c>
      <c r="T249" s="3" t="s">
        <v>636</v>
      </c>
      <c r="U249" s="3" t="s">
        <v>2163</v>
      </c>
      <c r="V249" s="3" t="s">
        <v>388</v>
      </c>
      <c r="W249" s="3" t="s">
        <v>2075</v>
      </c>
      <c r="X249" s="3" t="s">
        <v>210</v>
      </c>
      <c r="Y249" s="3" t="s">
        <v>116</v>
      </c>
      <c r="Z249" s="3" t="s">
        <v>364</v>
      </c>
      <c r="AA249" s="3" t="s">
        <v>2894</v>
      </c>
      <c r="AB249" s="3" t="s">
        <v>2587</v>
      </c>
      <c r="AD249" s="3" t="s">
        <v>227</v>
      </c>
      <c r="AE249" s="3" t="s">
        <v>117</v>
      </c>
      <c r="AG249" s="3" t="s">
        <v>105</v>
      </c>
      <c r="AI249" s="3" t="s">
        <v>81</v>
      </c>
      <c r="AJ249" s="3" t="s">
        <v>2076</v>
      </c>
      <c r="AL249" s="3" t="s">
        <v>105</v>
      </c>
      <c r="AM249" s="3" t="s">
        <v>364</v>
      </c>
      <c r="AN249" s="3" t="s">
        <v>227</v>
      </c>
      <c r="AO249" s="3" t="s">
        <v>118</v>
      </c>
      <c r="AQ249" s="3" t="s">
        <v>2895</v>
      </c>
      <c r="AR249" s="3" t="s">
        <v>2423</v>
      </c>
      <c r="AS249" s="3" t="s">
        <v>858</v>
      </c>
      <c r="AT249" s="3" t="s">
        <v>859</v>
      </c>
      <c r="AU249" s="3" t="s">
        <v>80</v>
      </c>
      <c r="AV249" s="3" t="s">
        <v>80</v>
      </c>
      <c r="AX249" s="3" t="s">
        <v>89</v>
      </c>
      <c r="AY249" s="3" t="s">
        <v>89</v>
      </c>
      <c r="AZ249" s="3" t="s">
        <v>89</v>
      </c>
      <c r="BD249" s="3" t="s">
        <v>82</v>
      </c>
      <c r="BE249" s="3" t="s">
        <v>111</v>
      </c>
      <c r="BF249" s="3" t="s">
        <v>80</v>
      </c>
      <c r="BG249" s="3" t="s">
        <v>80</v>
      </c>
      <c r="BH249" s="3" t="s">
        <v>119</v>
      </c>
    </row>
    <row r="250" spans="1:60" x14ac:dyDescent="0.35">
      <c r="A250" s="3" t="s">
        <v>4276</v>
      </c>
      <c r="C250" s="3" t="s">
        <v>1648</v>
      </c>
      <c r="D250" s="3" t="s">
        <v>2161</v>
      </c>
      <c r="E250" s="3" t="s">
        <v>2197</v>
      </c>
      <c r="F250" s="3" t="s">
        <v>100</v>
      </c>
      <c r="G250" s="3" t="s">
        <v>113</v>
      </c>
      <c r="H250" s="3" t="s">
        <v>1017</v>
      </c>
      <c r="I250" s="3" t="s">
        <v>1018</v>
      </c>
      <c r="J250" s="3" t="s">
        <v>96</v>
      </c>
      <c r="K250" s="3" t="s">
        <v>4277</v>
      </c>
      <c r="L250" s="3" t="s">
        <v>409</v>
      </c>
      <c r="M250" s="3" t="s">
        <v>98</v>
      </c>
      <c r="N250" s="3" t="s">
        <v>410</v>
      </c>
      <c r="O250" s="3" t="s">
        <v>336</v>
      </c>
      <c r="P250" s="3" t="s">
        <v>74</v>
      </c>
      <c r="R250" s="3" t="s">
        <v>75</v>
      </c>
      <c r="S250" s="3" t="s">
        <v>9333</v>
      </c>
      <c r="T250" s="3" t="s">
        <v>9334</v>
      </c>
      <c r="U250" s="3" t="s">
        <v>2163</v>
      </c>
      <c r="V250" s="3" t="s">
        <v>388</v>
      </c>
      <c r="W250" s="3" t="s">
        <v>1017</v>
      </c>
      <c r="X250" s="3" t="s">
        <v>101</v>
      </c>
      <c r="Y250" s="3" t="s">
        <v>102</v>
      </c>
      <c r="Z250" s="3" t="s">
        <v>103</v>
      </c>
      <c r="AA250" s="3" t="s">
        <v>1843</v>
      </c>
      <c r="AB250" s="3" t="s">
        <v>78</v>
      </c>
      <c r="AD250" s="3" t="s">
        <v>79</v>
      </c>
      <c r="AE250" s="3" t="s">
        <v>102</v>
      </c>
      <c r="AG250" s="3" t="s">
        <v>79</v>
      </c>
      <c r="AI250" s="3" t="s">
        <v>81</v>
      </c>
      <c r="AJ250" s="3" t="s">
        <v>1018</v>
      </c>
      <c r="AK250" s="3" t="s">
        <v>82</v>
      </c>
      <c r="AL250" s="3" t="s">
        <v>105</v>
      </c>
      <c r="AN250" s="3" t="s">
        <v>83</v>
      </c>
      <c r="AO250" s="3" t="s">
        <v>118</v>
      </c>
      <c r="AQ250" s="3" t="s">
        <v>954</v>
      </c>
      <c r="AR250" s="3" t="s">
        <v>2250</v>
      </c>
      <c r="AS250" s="3" t="s">
        <v>955</v>
      </c>
      <c r="AT250" s="3" t="s">
        <v>108</v>
      </c>
      <c r="AU250" s="3" t="s">
        <v>80</v>
      </c>
      <c r="AV250" s="3" t="s">
        <v>80</v>
      </c>
      <c r="AX250" s="3" t="s">
        <v>89</v>
      </c>
      <c r="AY250" s="3" t="s">
        <v>89</v>
      </c>
      <c r="AZ250" s="3" t="s">
        <v>89</v>
      </c>
      <c r="BD250" s="3" t="s">
        <v>82</v>
      </c>
      <c r="BE250" s="3" t="s">
        <v>111</v>
      </c>
      <c r="BF250" s="3" t="s">
        <v>80</v>
      </c>
      <c r="BG250" s="3" t="s">
        <v>80</v>
      </c>
      <c r="BH250" s="3" t="s">
        <v>119</v>
      </c>
    </row>
    <row r="251" spans="1:60" x14ac:dyDescent="0.35">
      <c r="A251" s="3" t="s">
        <v>3280</v>
      </c>
      <c r="C251" s="3" t="s">
        <v>3281</v>
      </c>
      <c r="D251" s="3" t="s">
        <v>2161</v>
      </c>
      <c r="E251" s="3" t="s">
        <v>2197</v>
      </c>
      <c r="F251" s="3" t="s">
        <v>100</v>
      </c>
      <c r="G251" s="3" t="s">
        <v>113</v>
      </c>
      <c r="H251" s="3" t="s">
        <v>2012</v>
      </c>
      <c r="I251" s="3" t="s">
        <v>2013</v>
      </c>
      <c r="J251" s="3" t="s">
        <v>1900</v>
      </c>
      <c r="K251" s="3" t="s">
        <v>3282</v>
      </c>
      <c r="L251" s="3" t="s">
        <v>501</v>
      </c>
      <c r="M251" s="3" t="s">
        <v>98</v>
      </c>
      <c r="N251" s="3" t="s">
        <v>502</v>
      </c>
      <c r="O251" s="3" t="s">
        <v>503</v>
      </c>
      <c r="P251" s="3" t="s">
        <v>74</v>
      </c>
      <c r="R251" s="3" t="s">
        <v>75</v>
      </c>
      <c r="S251" s="3" t="s">
        <v>9335</v>
      </c>
      <c r="T251" s="3" t="s">
        <v>9336</v>
      </c>
      <c r="U251" s="3" t="s">
        <v>2163</v>
      </c>
      <c r="V251" s="3" t="s">
        <v>388</v>
      </c>
      <c r="W251" s="3" t="s">
        <v>2012</v>
      </c>
      <c r="X251" s="3" t="s">
        <v>130</v>
      </c>
      <c r="Y251" s="3" t="s">
        <v>131</v>
      </c>
      <c r="Z251" s="3" t="s">
        <v>103</v>
      </c>
      <c r="AA251" s="3" t="s">
        <v>1845</v>
      </c>
      <c r="AB251" s="3" t="s">
        <v>78</v>
      </c>
      <c r="AD251" s="3" t="s">
        <v>132</v>
      </c>
      <c r="AE251" s="3" t="s">
        <v>117</v>
      </c>
      <c r="AG251" s="3" t="s">
        <v>105</v>
      </c>
      <c r="AI251" s="3" t="s">
        <v>81</v>
      </c>
      <c r="AJ251" s="3" t="s">
        <v>2013</v>
      </c>
      <c r="AL251" s="3" t="s">
        <v>105</v>
      </c>
      <c r="AN251" s="3" t="s">
        <v>83</v>
      </c>
      <c r="AO251" s="3" t="s">
        <v>118</v>
      </c>
      <c r="AQ251" s="3" t="s">
        <v>1792</v>
      </c>
      <c r="AR251" s="3" t="s">
        <v>2250</v>
      </c>
      <c r="AS251" s="3" t="s">
        <v>107</v>
      </c>
      <c r="AT251" s="3" t="s">
        <v>108</v>
      </c>
      <c r="AU251" s="3" t="s">
        <v>80</v>
      </c>
      <c r="AV251" s="3" t="s">
        <v>80</v>
      </c>
      <c r="AX251" s="3" t="s">
        <v>89</v>
      </c>
      <c r="AY251" s="3" t="s">
        <v>89</v>
      </c>
      <c r="AZ251" s="3" t="s">
        <v>89</v>
      </c>
      <c r="BD251" s="3" t="s">
        <v>82</v>
      </c>
      <c r="BE251" s="3" t="s">
        <v>111</v>
      </c>
      <c r="BF251" s="3" t="s">
        <v>147</v>
      </c>
      <c r="BG251" s="3" t="s">
        <v>80</v>
      </c>
      <c r="BH251" s="3" t="s">
        <v>119</v>
      </c>
    </row>
    <row r="252" spans="1:60" x14ac:dyDescent="0.35">
      <c r="A252" s="3" t="s">
        <v>4490</v>
      </c>
      <c r="C252" s="3" t="s">
        <v>2014</v>
      </c>
      <c r="D252" s="3" t="s">
        <v>2161</v>
      </c>
      <c r="E252" s="3" t="s">
        <v>2197</v>
      </c>
      <c r="F252" s="3" t="s">
        <v>100</v>
      </c>
      <c r="G252" s="3" t="s">
        <v>120</v>
      </c>
      <c r="H252" s="3" t="s">
        <v>4491</v>
      </c>
      <c r="I252" s="3" t="s">
        <v>4492</v>
      </c>
      <c r="J252" s="3" t="s">
        <v>512</v>
      </c>
      <c r="K252" s="3" t="s">
        <v>4493</v>
      </c>
      <c r="L252" s="3" t="s">
        <v>4449</v>
      </c>
      <c r="M252" s="3" t="s">
        <v>126</v>
      </c>
      <c r="N252" s="3" t="s">
        <v>1368</v>
      </c>
      <c r="O252" s="3" t="s">
        <v>290</v>
      </c>
      <c r="P252" s="3" t="s">
        <v>74</v>
      </c>
      <c r="R252" s="3" t="s">
        <v>75</v>
      </c>
      <c r="S252" s="3" t="s">
        <v>9286</v>
      </c>
      <c r="T252" s="3" t="s">
        <v>9337</v>
      </c>
      <c r="U252" s="3" t="s">
        <v>2163</v>
      </c>
      <c r="V252" s="3" t="s">
        <v>77</v>
      </c>
      <c r="W252" s="3" t="s">
        <v>4449</v>
      </c>
      <c r="X252" s="3" t="s">
        <v>1582</v>
      </c>
      <c r="Y252" s="3" t="s">
        <v>116</v>
      </c>
      <c r="Z252" s="3" t="s">
        <v>226</v>
      </c>
      <c r="AA252" s="3" t="s">
        <v>1565</v>
      </c>
      <c r="AB252" s="3" t="s">
        <v>78</v>
      </c>
      <c r="AD252" s="3" t="s">
        <v>79</v>
      </c>
      <c r="AE252" s="3" t="s">
        <v>117</v>
      </c>
      <c r="AG252" s="3" t="s">
        <v>79</v>
      </c>
      <c r="AI252" s="3" t="s">
        <v>81</v>
      </c>
      <c r="AJ252" s="3" t="s">
        <v>2551</v>
      </c>
      <c r="AK252" s="3" t="s">
        <v>82</v>
      </c>
      <c r="AL252" s="3" t="s">
        <v>105</v>
      </c>
      <c r="AN252" s="3" t="s">
        <v>83</v>
      </c>
      <c r="AO252" s="3" t="s">
        <v>121</v>
      </c>
      <c r="AQ252" s="3" t="s">
        <v>4451</v>
      </c>
      <c r="AR252" s="3" t="s">
        <v>2962</v>
      </c>
      <c r="AS252" s="3" t="s">
        <v>107</v>
      </c>
      <c r="AT252" s="3" t="s">
        <v>108</v>
      </c>
      <c r="AU252" s="3" t="s">
        <v>80</v>
      </c>
      <c r="AV252" s="3" t="s">
        <v>80</v>
      </c>
      <c r="AX252" s="3" t="s">
        <v>89</v>
      </c>
      <c r="AY252" s="3" t="s">
        <v>89</v>
      </c>
      <c r="AZ252" s="3" t="s">
        <v>89</v>
      </c>
      <c r="BD252" s="3" t="s">
        <v>82</v>
      </c>
      <c r="BE252" s="3" t="s">
        <v>111</v>
      </c>
      <c r="BF252" s="3" t="s">
        <v>147</v>
      </c>
      <c r="BG252" s="3" t="s">
        <v>80</v>
      </c>
      <c r="BH252" s="3" t="s">
        <v>119</v>
      </c>
    </row>
    <row r="253" spans="1:60" x14ac:dyDescent="0.35">
      <c r="A253" s="3" t="s">
        <v>3273</v>
      </c>
      <c r="C253" s="3" t="s">
        <v>1537</v>
      </c>
      <c r="D253" s="3" t="s">
        <v>2161</v>
      </c>
      <c r="E253" s="3" t="s">
        <v>2197</v>
      </c>
      <c r="F253" s="3" t="s">
        <v>100</v>
      </c>
      <c r="G253" s="3" t="s">
        <v>113</v>
      </c>
      <c r="H253" s="3" t="s">
        <v>2012</v>
      </c>
      <c r="I253" s="3" t="s">
        <v>2013</v>
      </c>
      <c r="J253" s="3" t="s">
        <v>1900</v>
      </c>
      <c r="K253" s="3" t="s">
        <v>3274</v>
      </c>
      <c r="L253" s="3" t="s">
        <v>501</v>
      </c>
      <c r="M253" s="3" t="s">
        <v>98</v>
      </c>
      <c r="N253" s="3" t="s">
        <v>502</v>
      </c>
      <c r="O253" s="3" t="s">
        <v>503</v>
      </c>
      <c r="P253" s="3" t="s">
        <v>74</v>
      </c>
      <c r="R253" s="3" t="s">
        <v>75</v>
      </c>
      <c r="S253" s="3" t="s">
        <v>9338</v>
      </c>
      <c r="T253" s="3" t="s">
        <v>9339</v>
      </c>
      <c r="U253" s="3" t="s">
        <v>2163</v>
      </c>
      <c r="V253" s="3" t="s">
        <v>388</v>
      </c>
      <c r="W253" s="3" t="s">
        <v>2012</v>
      </c>
      <c r="X253" s="3" t="s">
        <v>130</v>
      </c>
      <c r="Y253" s="3" t="s">
        <v>131</v>
      </c>
      <c r="Z253" s="3" t="s">
        <v>103</v>
      </c>
      <c r="AA253" s="3" t="s">
        <v>3275</v>
      </c>
      <c r="AB253" s="3" t="s">
        <v>78</v>
      </c>
      <c r="AD253" s="3" t="s">
        <v>132</v>
      </c>
      <c r="AE253" s="3" t="s">
        <v>117</v>
      </c>
      <c r="AG253" s="3" t="s">
        <v>105</v>
      </c>
      <c r="AI253" s="3" t="s">
        <v>81</v>
      </c>
      <c r="AJ253" s="3" t="s">
        <v>2013</v>
      </c>
      <c r="AL253" s="3" t="s">
        <v>105</v>
      </c>
      <c r="AN253" s="3" t="s">
        <v>83</v>
      </c>
      <c r="AO253" s="3" t="s">
        <v>118</v>
      </c>
      <c r="AQ253" s="3" t="s">
        <v>1792</v>
      </c>
      <c r="AR253" s="3" t="s">
        <v>2250</v>
      </c>
      <c r="AS253" s="3" t="s">
        <v>107</v>
      </c>
      <c r="AT253" s="3" t="s">
        <v>108</v>
      </c>
      <c r="AU253" s="3" t="s">
        <v>80</v>
      </c>
      <c r="AV253" s="3" t="s">
        <v>80</v>
      </c>
      <c r="AX253" s="3" t="s">
        <v>89</v>
      </c>
      <c r="AY253" s="3" t="s">
        <v>89</v>
      </c>
      <c r="AZ253" s="3" t="s">
        <v>89</v>
      </c>
      <c r="BD253" s="3" t="s">
        <v>82</v>
      </c>
      <c r="BE253" s="3" t="s">
        <v>111</v>
      </c>
      <c r="BF253" s="3" t="s">
        <v>147</v>
      </c>
      <c r="BG253" s="3" t="s">
        <v>80</v>
      </c>
      <c r="BH253" s="3" t="s">
        <v>119</v>
      </c>
    </row>
    <row r="254" spans="1:60" x14ac:dyDescent="0.35">
      <c r="A254" s="3" t="s">
        <v>3984</v>
      </c>
      <c r="C254" s="3" t="s">
        <v>3985</v>
      </c>
      <c r="D254" s="3" t="s">
        <v>2161</v>
      </c>
      <c r="E254" s="3" t="s">
        <v>2197</v>
      </c>
      <c r="F254" s="3" t="s">
        <v>100</v>
      </c>
      <c r="G254" s="3" t="s">
        <v>113</v>
      </c>
      <c r="H254" s="3" t="s">
        <v>123</v>
      </c>
      <c r="I254" s="3" t="s">
        <v>124</v>
      </c>
      <c r="J254" s="3" t="s">
        <v>96</v>
      </c>
      <c r="K254" s="3" t="s">
        <v>3986</v>
      </c>
      <c r="L254" s="3" t="s">
        <v>767</v>
      </c>
      <c r="M254" s="3" t="s">
        <v>126</v>
      </c>
      <c r="N254" s="3" t="s">
        <v>289</v>
      </c>
      <c r="O254" s="3" t="s">
        <v>290</v>
      </c>
      <c r="P254" s="3" t="s">
        <v>74</v>
      </c>
      <c r="R254" s="3" t="s">
        <v>75</v>
      </c>
      <c r="S254" s="3" t="s">
        <v>9340</v>
      </c>
      <c r="T254" s="3" t="s">
        <v>9341</v>
      </c>
      <c r="U254" s="3" t="s">
        <v>2163</v>
      </c>
      <c r="V254" s="3" t="s">
        <v>388</v>
      </c>
      <c r="W254" s="3" t="s">
        <v>123</v>
      </c>
      <c r="X254" s="3" t="s">
        <v>130</v>
      </c>
      <c r="Y254" s="3" t="s">
        <v>131</v>
      </c>
      <c r="Z254" s="3" t="s">
        <v>103</v>
      </c>
      <c r="AA254" s="3" t="s">
        <v>1191</v>
      </c>
      <c r="AB254" s="3" t="s">
        <v>78</v>
      </c>
      <c r="AD254" s="3" t="s">
        <v>132</v>
      </c>
      <c r="AE254" s="3" t="s">
        <v>117</v>
      </c>
      <c r="AG254" s="3" t="s">
        <v>105</v>
      </c>
      <c r="AI254" s="3" t="s">
        <v>81</v>
      </c>
      <c r="AJ254" s="3" t="s">
        <v>124</v>
      </c>
      <c r="AL254" s="3" t="s">
        <v>105</v>
      </c>
      <c r="AN254" s="3" t="s">
        <v>83</v>
      </c>
      <c r="AO254" s="3" t="s">
        <v>118</v>
      </c>
      <c r="AQ254" s="3" t="s">
        <v>3987</v>
      </c>
      <c r="AR254" s="3" t="s">
        <v>2423</v>
      </c>
      <c r="AS254" s="3" t="s">
        <v>858</v>
      </c>
      <c r="AT254" s="3" t="s">
        <v>859</v>
      </c>
      <c r="AU254" s="3" t="s">
        <v>80</v>
      </c>
      <c r="AV254" s="3" t="s">
        <v>80</v>
      </c>
      <c r="AX254" s="3" t="s">
        <v>89</v>
      </c>
      <c r="AY254" s="3" t="s">
        <v>89</v>
      </c>
      <c r="AZ254" s="3" t="s">
        <v>89</v>
      </c>
      <c r="BD254" s="3" t="s">
        <v>82</v>
      </c>
      <c r="BE254" s="3" t="s">
        <v>111</v>
      </c>
      <c r="BF254" s="3" t="s">
        <v>80</v>
      </c>
      <c r="BG254" s="3" t="s">
        <v>80</v>
      </c>
      <c r="BH254" s="3" t="s">
        <v>119</v>
      </c>
    </row>
    <row r="255" spans="1:60" x14ac:dyDescent="0.35">
      <c r="A255" s="3" t="s">
        <v>4045</v>
      </c>
      <c r="C255" s="3" t="s">
        <v>4046</v>
      </c>
      <c r="D255" s="3" t="s">
        <v>2161</v>
      </c>
      <c r="E255" s="3" t="s">
        <v>2197</v>
      </c>
      <c r="F255" s="3" t="s">
        <v>100</v>
      </c>
      <c r="G255" s="3" t="s">
        <v>113</v>
      </c>
      <c r="H255" s="3" t="s">
        <v>2012</v>
      </c>
      <c r="I255" s="3" t="s">
        <v>2013</v>
      </c>
      <c r="J255" s="3" t="s">
        <v>1900</v>
      </c>
      <c r="K255" s="3" t="s">
        <v>4047</v>
      </c>
      <c r="L255" s="3" t="s">
        <v>1219</v>
      </c>
      <c r="M255" s="3" t="s">
        <v>126</v>
      </c>
      <c r="N255" s="3" t="s">
        <v>327</v>
      </c>
      <c r="O255" s="3" t="s">
        <v>153</v>
      </c>
      <c r="P255" s="3" t="s">
        <v>74</v>
      </c>
      <c r="R255" s="3" t="s">
        <v>75</v>
      </c>
      <c r="S255" s="3" t="s">
        <v>2196</v>
      </c>
      <c r="T255" s="3" t="s">
        <v>9342</v>
      </c>
      <c r="U255" s="3" t="s">
        <v>2163</v>
      </c>
      <c r="V255" s="3" t="s">
        <v>388</v>
      </c>
      <c r="W255" s="3" t="s">
        <v>2012</v>
      </c>
      <c r="X255" s="3" t="s">
        <v>130</v>
      </c>
      <c r="Y255" s="3" t="s">
        <v>131</v>
      </c>
      <c r="Z255" s="3" t="s">
        <v>103</v>
      </c>
      <c r="AA255" s="3" t="s">
        <v>4048</v>
      </c>
      <c r="AB255" s="3" t="s">
        <v>2044</v>
      </c>
      <c r="AD255" s="3" t="s">
        <v>132</v>
      </c>
      <c r="AE255" s="3" t="s">
        <v>117</v>
      </c>
      <c r="AG255" s="3" t="s">
        <v>105</v>
      </c>
      <c r="AI255" s="3" t="s">
        <v>81</v>
      </c>
      <c r="AJ255" s="3" t="s">
        <v>2013</v>
      </c>
      <c r="AL255" s="3" t="s">
        <v>105</v>
      </c>
      <c r="AM255" s="3" t="s">
        <v>364</v>
      </c>
      <c r="AN255" s="3" t="s">
        <v>227</v>
      </c>
      <c r="AO255" s="3" t="s">
        <v>118</v>
      </c>
      <c r="AQ255" s="3" t="s">
        <v>4049</v>
      </c>
      <c r="AR255" s="3" t="s">
        <v>2423</v>
      </c>
      <c r="AS255" s="3" t="s">
        <v>858</v>
      </c>
      <c r="AT255" s="3" t="s">
        <v>859</v>
      </c>
      <c r="AU255" s="3" t="s">
        <v>80</v>
      </c>
      <c r="AV255" s="3" t="s">
        <v>80</v>
      </c>
      <c r="AX255" s="3" t="s">
        <v>89</v>
      </c>
      <c r="AY255" s="3" t="s">
        <v>89</v>
      </c>
      <c r="AZ255" s="3" t="s">
        <v>89</v>
      </c>
      <c r="BD255" s="3" t="s">
        <v>82</v>
      </c>
      <c r="BE255" s="3" t="s">
        <v>111</v>
      </c>
      <c r="BF255" s="3" t="s">
        <v>80</v>
      </c>
      <c r="BG255" s="3" t="s">
        <v>80</v>
      </c>
      <c r="BH255" s="3" t="s">
        <v>119</v>
      </c>
    </row>
    <row r="256" spans="1:60" x14ac:dyDescent="0.35">
      <c r="A256" s="3" t="s">
        <v>2312</v>
      </c>
      <c r="C256" s="3" t="s">
        <v>471</v>
      </c>
      <c r="D256" s="3" t="s">
        <v>2161</v>
      </c>
      <c r="E256" s="3" t="s">
        <v>2197</v>
      </c>
      <c r="F256" s="3" t="s">
        <v>100</v>
      </c>
      <c r="G256" s="3" t="s">
        <v>113</v>
      </c>
      <c r="H256" s="3" t="s">
        <v>1726</v>
      </c>
      <c r="I256" s="3" t="s">
        <v>1727</v>
      </c>
      <c r="K256" s="3" t="s">
        <v>2313</v>
      </c>
      <c r="L256" s="3" t="s">
        <v>501</v>
      </c>
      <c r="M256" s="3" t="s">
        <v>98</v>
      </c>
      <c r="N256" s="3" t="s">
        <v>502</v>
      </c>
      <c r="O256" s="3" t="s">
        <v>503</v>
      </c>
      <c r="P256" s="3" t="s">
        <v>74</v>
      </c>
      <c r="R256" s="3" t="s">
        <v>75</v>
      </c>
      <c r="S256" s="3" t="s">
        <v>9343</v>
      </c>
      <c r="T256" s="3" t="s">
        <v>9344</v>
      </c>
      <c r="U256" s="3" t="s">
        <v>2163</v>
      </c>
      <c r="V256" s="3" t="s">
        <v>92</v>
      </c>
      <c r="W256" s="3" t="s">
        <v>1729</v>
      </c>
      <c r="X256" s="3" t="s">
        <v>80</v>
      </c>
      <c r="Z256" s="3" t="s">
        <v>80</v>
      </c>
      <c r="AA256" s="3" t="s">
        <v>2314</v>
      </c>
      <c r="AB256" s="3" t="s">
        <v>78</v>
      </c>
      <c r="AD256" s="3" t="s">
        <v>83</v>
      </c>
      <c r="AE256" s="3" t="s">
        <v>80</v>
      </c>
      <c r="AG256" s="3" t="s">
        <v>105</v>
      </c>
      <c r="AI256" s="3" t="s">
        <v>80</v>
      </c>
      <c r="AL256" s="3" t="s">
        <v>105</v>
      </c>
      <c r="AN256" s="3" t="s">
        <v>83</v>
      </c>
      <c r="AO256" s="3" t="s">
        <v>118</v>
      </c>
      <c r="AQ256" s="3" t="s">
        <v>2315</v>
      </c>
      <c r="AR256" s="3" t="s">
        <v>2250</v>
      </c>
      <c r="AS256" s="3" t="s">
        <v>1378</v>
      </c>
      <c r="AT256" s="3" t="s">
        <v>859</v>
      </c>
      <c r="AU256" s="3" t="s">
        <v>80</v>
      </c>
      <c r="AV256" s="3" t="s">
        <v>80</v>
      </c>
      <c r="AX256" s="3" t="s">
        <v>89</v>
      </c>
      <c r="AY256" s="3" t="s">
        <v>89</v>
      </c>
      <c r="AZ256" s="3" t="s">
        <v>89</v>
      </c>
      <c r="BD256" s="3" t="s">
        <v>82</v>
      </c>
      <c r="BE256" s="3" t="s">
        <v>111</v>
      </c>
      <c r="BF256" s="3" t="s">
        <v>80</v>
      </c>
      <c r="BG256" s="3" t="s">
        <v>171</v>
      </c>
      <c r="BH256" s="3" t="s">
        <v>93</v>
      </c>
    </row>
    <row r="257" spans="1:60" x14ac:dyDescent="0.35">
      <c r="A257" s="3" t="s">
        <v>4494</v>
      </c>
      <c r="C257" s="3" t="s">
        <v>1974</v>
      </c>
      <c r="D257" s="3" t="s">
        <v>2161</v>
      </c>
      <c r="E257" s="3" t="s">
        <v>2197</v>
      </c>
      <c r="F257" s="3" t="s">
        <v>100</v>
      </c>
      <c r="G257" s="3" t="s">
        <v>120</v>
      </c>
      <c r="H257" s="3" t="s">
        <v>4491</v>
      </c>
      <c r="I257" s="3" t="s">
        <v>4492</v>
      </c>
      <c r="J257" s="3" t="s">
        <v>512</v>
      </c>
      <c r="K257" s="3" t="s">
        <v>4495</v>
      </c>
      <c r="L257" s="3" t="s">
        <v>4449</v>
      </c>
      <c r="M257" s="3" t="s">
        <v>126</v>
      </c>
      <c r="N257" s="3" t="s">
        <v>1368</v>
      </c>
      <c r="O257" s="3" t="s">
        <v>290</v>
      </c>
      <c r="P257" s="3" t="s">
        <v>74</v>
      </c>
      <c r="R257" s="3" t="s">
        <v>75</v>
      </c>
      <c r="S257" s="3" t="s">
        <v>9286</v>
      </c>
      <c r="T257" s="3" t="s">
        <v>874</v>
      </c>
      <c r="U257" s="3" t="s">
        <v>2163</v>
      </c>
      <c r="V257" s="3" t="s">
        <v>77</v>
      </c>
      <c r="W257" s="3" t="s">
        <v>4449</v>
      </c>
      <c r="X257" s="3" t="s">
        <v>1582</v>
      </c>
      <c r="Y257" s="3" t="s">
        <v>116</v>
      </c>
      <c r="Z257" s="3" t="s">
        <v>226</v>
      </c>
      <c r="AA257" s="3" t="s">
        <v>1510</v>
      </c>
      <c r="AB257" s="3" t="s">
        <v>78</v>
      </c>
      <c r="AD257" s="3" t="s">
        <v>79</v>
      </c>
      <c r="AE257" s="3" t="s">
        <v>117</v>
      </c>
      <c r="AG257" s="3" t="s">
        <v>79</v>
      </c>
      <c r="AI257" s="3" t="s">
        <v>81</v>
      </c>
      <c r="AJ257" s="3" t="s">
        <v>2551</v>
      </c>
      <c r="AK257" s="3" t="s">
        <v>82</v>
      </c>
      <c r="AL257" s="3" t="s">
        <v>105</v>
      </c>
      <c r="AN257" s="3" t="s">
        <v>83</v>
      </c>
      <c r="AO257" s="3" t="s">
        <v>121</v>
      </c>
      <c r="AQ257" s="3" t="s">
        <v>4451</v>
      </c>
      <c r="AR257" s="3" t="s">
        <v>2962</v>
      </c>
      <c r="AS257" s="3" t="s">
        <v>107</v>
      </c>
      <c r="AT257" s="3" t="s">
        <v>108</v>
      </c>
      <c r="AU257" s="3" t="s">
        <v>80</v>
      </c>
      <c r="AV257" s="3" t="s">
        <v>80</v>
      </c>
      <c r="AX257" s="3" t="s">
        <v>89</v>
      </c>
      <c r="AY257" s="3" t="s">
        <v>89</v>
      </c>
      <c r="AZ257" s="3" t="s">
        <v>89</v>
      </c>
      <c r="BD257" s="3" t="s">
        <v>82</v>
      </c>
      <c r="BE257" s="3" t="s">
        <v>111</v>
      </c>
      <c r="BF257" s="3" t="s">
        <v>147</v>
      </c>
      <c r="BG257" s="3" t="s">
        <v>80</v>
      </c>
      <c r="BH257" s="3" t="s">
        <v>119</v>
      </c>
    </row>
    <row r="258" spans="1:60" x14ac:dyDescent="0.35">
      <c r="A258" s="3" t="s">
        <v>6968</v>
      </c>
      <c r="C258" s="3" t="s">
        <v>591</v>
      </c>
      <c r="D258" s="3" t="s">
        <v>2161</v>
      </c>
      <c r="E258" s="3" t="s">
        <v>2197</v>
      </c>
      <c r="F258" s="3" t="s">
        <v>100</v>
      </c>
      <c r="G258" s="3" t="s">
        <v>113</v>
      </c>
      <c r="H258" s="3" t="s">
        <v>4815</v>
      </c>
      <c r="I258" s="3" t="s">
        <v>4816</v>
      </c>
      <c r="K258" s="3" t="s">
        <v>6969</v>
      </c>
      <c r="L258" s="3" t="s">
        <v>1219</v>
      </c>
      <c r="M258" s="3" t="s">
        <v>126</v>
      </c>
      <c r="N258" s="3" t="s">
        <v>327</v>
      </c>
      <c r="O258" s="3" t="s">
        <v>153</v>
      </c>
      <c r="P258" s="3" t="s">
        <v>74</v>
      </c>
      <c r="R258" s="3" t="s">
        <v>75</v>
      </c>
      <c r="S258" s="3" t="s">
        <v>2196</v>
      </c>
      <c r="T258" s="3" t="s">
        <v>9345</v>
      </c>
      <c r="U258" s="3" t="s">
        <v>2163</v>
      </c>
      <c r="V258" s="3" t="s">
        <v>92</v>
      </c>
      <c r="W258" s="3" t="s">
        <v>4815</v>
      </c>
      <c r="X258" s="3" t="s">
        <v>239</v>
      </c>
      <c r="Y258" s="3" t="s">
        <v>116</v>
      </c>
      <c r="Z258" s="3" t="s">
        <v>6866</v>
      </c>
      <c r="AA258" s="3" t="s">
        <v>6970</v>
      </c>
      <c r="AB258" s="3" t="s">
        <v>2044</v>
      </c>
      <c r="AD258" s="3" t="s">
        <v>227</v>
      </c>
      <c r="AE258" s="3" t="s">
        <v>117</v>
      </c>
      <c r="AG258" s="3" t="s">
        <v>105</v>
      </c>
      <c r="AI258" s="3" t="s">
        <v>81</v>
      </c>
      <c r="AJ258" s="3" t="s">
        <v>4816</v>
      </c>
      <c r="AL258" s="3" t="s">
        <v>105</v>
      </c>
      <c r="AM258" s="3" t="s">
        <v>364</v>
      </c>
      <c r="AN258" s="3" t="s">
        <v>227</v>
      </c>
      <c r="AO258" s="3" t="s">
        <v>118</v>
      </c>
      <c r="AQ258" s="3" t="s">
        <v>2924</v>
      </c>
      <c r="AR258" s="3" t="s">
        <v>2423</v>
      </c>
      <c r="AS258" s="3" t="s">
        <v>858</v>
      </c>
      <c r="AT258" s="3" t="s">
        <v>859</v>
      </c>
      <c r="AU258" s="3" t="s">
        <v>80</v>
      </c>
      <c r="AV258" s="3" t="s">
        <v>80</v>
      </c>
      <c r="AX258" s="3" t="s">
        <v>89</v>
      </c>
      <c r="AY258" s="3" t="s">
        <v>89</v>
      </c>
      <c r="AZ258" s="3" t="s">
        <v>89</v>
      </c>
      <c r="BD258" s="3" t="s">
        <v>82</v>
      </c>
      <c r="BE258" s="3" t="s">
        <v>111</v>
      </c>
      <c r="BF258" s="3" t="s">
        <v>80</v>
      </c>
      <c r="BG258" s="3" t="s">
        <v>80</v>
      </c>
      <c r="BH258" s="3" t="s">
        <v>119</v>
      </c>
    </row>
    <row r="259" spans="1:60" x14ac:dyDescent="0.35">
      <c r="A259" s="3" t="s">
        <v>2925</v>
      </c>
      <c r="C259" s="3" t="s">
        <v>2926</v>
      </c>
      <c r="D259" s="3" t="s">
        <v>2161</v>
      </c>
      <c r="E259" s="3" t="s">
        <v>2197</v>
      </c>
      <c r="F259" s="3" t="s">
        <v>100</v>
      </c>
      <c r="G259" s="3" t="s">
        <v>113</v>
      </c>
      <c r="H259" s="3" t="s">
        <v>2075</v>
      </c>
      <c r="I259" s="3" t="s">
        <v>2076</v>
      </c>
      <c r="J259" s="3" t="s">
        <v>2077</v>
      </c>
      <c r="K259" s="3" t="s">
        <v>2927</v>
      </c>
      <c r="L259" s="3" t="s">
        <v>1219</v>
      </c>
      <c r="M259" s="3" t="s">
        <v>126</v>
      </c>
      <c r="N259" s="3" t="s">
        <v>327</v>
      </c>
      <c r="O259" s="3" t="s">
        <v>153</v>
      </c>
      <c r="P259" s="3" t="s">
        <v>74</v>
      </c>
      <c r="R259" s="3" t="s">
        <v>75</v>
      </c>
      <c r="S259" s="3" t="s">
        <v>2196</v>
      </c>
      <c r="T259" s="3" t="s">
        <v>9346</v>
      </c>
      <c r="U259" s="3" t="s">
        <v>2163</v>
      </c>
      <c r="V259" s="3" t="s">
        <v>92</v>
      </c>
      <c r="W259" s="3" t="s">
        <v>2075</v>
      </c>
      <c r="X259" s="3" t="s">
        <v>210</v>
      </c>
      <c r="Y259" s="3" t="s">
        <v>116</v>
      </c>
      <c r="Z259" s="3" t="s">
        <v>364</v>
      </c>
      <c r="AA259" s="3" t="s">
        <v>2928</v>
      </c>
      <c r="AB259" s="3" t="s">
        <v>2044</v>
      </c>
      <c r="AD259" s="3" t="s">
        <v>227</v>
      </c>
      <c r="AE259" s="3" t="s">
        <v>117</v>
      </c>
      <c r="AG259" s="3" t="s">
        <v>105</v>
      </c>
      <c r="AI259" s="3" t="s">
        <v>81</v>
      </c>
      <c r="AJ259" s="3" t="s">
        <v>2076</v>
      </c>
      <c r="AL259" s="3" t="s">
        <v>105</v>
      </c>
      <c r="AM259" s="3" t="s">
        <v>364</v>
      </c>
      <c r="AN259" s="3" t="s">
        <v>227</v>
      </c>
      <c r="AO259" s="3" t="s">
        <v>118</v>
      </c>
      <c r="AQ259" s="3" t="s">
        <v>2924</v>
      </c>
      <c r="AR259" s="3" t="s">
        <v>2423</v>
      </c>
      <c r="AS259" s="3" t="s">
        <v>858</v>
      </c>
      <c r="AT259" s="3" t="s">
        <v>859</v>
      </c>
      <c r="AU259" s="3" t="s">
        <v>80</v>
      </c>
      <c r="AV259" s="3" t="s">
        <v>80</v>
      </c>
      <c r="AX259" s="3" t="s">
        <v>89</v>
      </c>
      <c r="AY259" s="3" t="s">
        <v>89</v>
      </c>
      <c r="AZ259" s="3" t="s">
        <v>89</v>
      </c>
      <c r="BD259" s="3" t="s">
        <v>82</v>
      </c>
      <c r="BE259" s="3" t="s">
        <v>111</v>
      </c>
      <c r="BF259" s="3" t="s">
        <v>80</v>
      </c>
      <c r="BG259" s="3" t="s">
        <v>80</v>
      </c>
      <c r="BH259" s="3" t="s">
        <v>119</v>
      </c>
    </row>
    <row r="260" spans="1:60" x14ac:dyDescent="0.35">
      <c r="A260" s="3" t="s">
        <v>4496</v>
      </c>
      <c r="C260" s="3" t="s">
        <v>4497</v>
      </c>
      <c r="D260" s="3" t="s">
        <v>2161</v>
      </c>
      <c r="E260" s="3" t="s">
        <v>2197</v>
      </c>
      <c r="F260" s="3" t="s">
        <v>100</v>
      </c>
      <c r="G260" s="3" t="s">
        <v>113</v>
      </c>
      <c r="H260" s="3" t="s">
        <v>4491</v>
      </c>
      <c r="I260" s="3" t="s">
        <v>4492</v>
      </c>
      <c r="J260" s="3" t="s">
        <v>512</v>
      </c>
      <c r="K260" s="3" t="s">
        <v>4498</v>
      </c>
      <c r="L260" s="3" t="s">
        <v>4449</v>
      </c>
      <c r="M260" s="3" t="s">
        <v>126</v>
      </c>
      <c r="N260" s="3" t="s">
        <v>1368</v>
      </c>
      <c r="O260" s="3" t="s">
        <v>290</v>
      </c>
      <c r="P260" s="3" t="s">
        <v>74</v>
      </c>
      <c r="R260" s="3" t="s">
        <v>75</v>
      </c>
      <c r="S260" s="3" t="s">
        <v>9286</v>
      </c>
      <c r="T260" s="3" t="s">
        <v>4499</v>
      </c>
      <c r="U260" s="3" t="s">
        <v>2163</v>
      </c>
      <c r="V260" s="3" t="s">
        <v>77</v>
      </c>
      <c r="W260" s="3" t="s">
        <v>4449</v>
      </c>
      <c r="X260" s="3" t="s">
        <v>1582</v>
      </c>
      <c r="Y260" s="3" t="s">
        <v>116</v>
      </c>
      <c r="Z260" s="3" t="s">
        <v>226</v>
      </c>
      <c r="AA260" s="3" t="s">
        <v>4499</v>
      </c>
      <c r="AB260" s="3" t="s">
        <v>78</v>
      </c>
      <c r="AD260" s="3" t="s">
        <v>79</v>
      </c>
      <c r="AE260" s="3" t="s">
        <v>117</v>
      </c>
      <c r="AG260" s="3" t="s">
        <v>79</v>
      </c>
      <c r="AI260" s="3" t="s">
        <v>81</v>
      </c>
      <c r="AJ260" s="3" t="s">
        <v>2551</v>
      </c>
      <c r="AK260" s="3" t="s">
        <v>82</v>
      </c>
      <c r="AL260" s="3" t="s">
        <v>105</v>
      </c>
      <c r="AN260" s="3" t="s">
        <v>83</v>
      </c>
      <c r="AO260" s="3" t="s">
        <v>118</v>
      </c>
      <c r="AQ260" s="3" t="s">
        <v>4451</v>
      </c>
      <c r="AR260" s="3" t="s">
        <v>2962</v>
      </c>
      <c r="AS260" s="3" t="s">
        <v>107</v>
      </c>
      <c r="AT260" s="3" t="s">
        <v>108</v>
      </c>
      <c r="AU260" s="3" t="s">
        <v>80</v>
      </c>
      <c r="AV260" s="3" t="s">
        <v>80</v>
      </c>
      <c r="AX260" s="3" t="s">
        <v>89</v>
      </c>
      <c r="AY260" s="3" t="s">
        <v>89</v>
      </c>
      <c r="AZ260" s="3" t="s">
        <v>89</v>
      </c>
      <c r="BD260" s="3" t="s">
        <v>82</v>
      </c>
      <c r="BE260" s="3" t="s">
        <v>111</v>
      </c>
      <c r="BF260" s="3" t="s">
        <v>147</v>
      </c>
      <c r="BG260" s="3" t="s">
        <v>80</v>
      </c>
      <c r="BH260" s="3" t="s">
        <v>119</v>
      </c>
    </row>
    <row r="261" spans="1:60" x14ac:dyDescent="0.35">
      <c r="A261" s="3" t="s">
        <v>4500</v>
      </c>
      <c r="C261" s="3" t="s">
        <v>4501</v>
      </c>
      <c r="D261" s="3" t="s">
        <v>2161</v>
      </c>
      <c r="E261" s="3" t="s">
        <v>2197</v>
      </c>
      <c r="F261" s="3" t="s">
        <v>100</v>
      </c>
      <c r="G261" s="3" t="s">
        <v>113</v>
      </c>
      <c r="H261" s="3" t="s">
        <v>4491</v>
      </c>
      <c r="I261" s="3" t="s">
        <v>4492</v>
      </c>
      <c r="J261" s="3" t="s">
        <v>512</v>
      </c>
      <c r="K261" s="3" t="s">
        <v>4502</v>
      </c>
      <c r="L261" s="3" t="s">
        <v>4449</v>
      </c>
      <c r="M261" s="3" t="s">
        <v>126</v>
      </c>
      <c r="N261" s="3" t="s">
        <v>1368</v>
      </c>
      <c r="O261" s="3" t="s">
        <v>290</v>
      </c>
      <c r="P261" s="3" t="s">
        <v>74</v>
      </c>
      <c r="R261" s="3" t="s">
        <v>75</v>
      </c>
      <c r="S261" s="3" t="s">
        <v>9286</v>
      </c>
      <c r="T261" s="3" t="s">
        <v>4503</v>
      </c>
      <c r="U261" s="3" t="s">
        <v>2163</v>
      </c>
      <c r="V261" s="3" t="s">
        <v>77</v>
      </c>
      <c r="W261" s="3" t="s">
        <v>4449</v>
      </c>
      <c r="X261" s="3" t="s">
        <v>1582</v>
      </c>
      <c r="Y261" s="3" t="s">
        <v>116</v>
      </c>
      <c r="Z261" s="3" t="s">
        <v>226</v>
      </c>
      <c r="AA261" s="3" t="s">
        <v>4503</v>
      </c>
      <c r="AB261" s="3" t="s">
        <v>78</v>
      </c>
      <c r="AD261" s="3" t="s">
        <v>79</v>
      </c>
      <c r="AE261" s="3" t="s">
        <v>117</v>
      </c>
      <c r="AG261" s="3" t="s">
        <v>79</v>
      </c>
      <c r="AI261" s="3" t="s">
        <v>81</v>
      </c>
      <c r="AJ261" s="3" t="s">
        <v>2551</v>
      </c>
      <c r="AK261" s="3" t="s">
        <v>82</v>
      </c>
      <c r="AL261" s="3" t="s">
        <v>105</v>
      </c>
      <c r="AN261" s="3" t="s">
        <v>83</v>
      </c>
      <c r="AO261" s="3" t="s">
        <v>118</v>
      </c>
      <c r="AQ261" s="3" t="s">
        <v>4451</v>
      </c>
      <c r="AR261" s="3" t="s">
        <v>2962</v>
      </c>
      <c r="AS261" s="3" t="s">
        <v>107</v>
      </c>
      <c r="AT261" s="3" t="s">
        <v>108</v>
      </c>
      <c r="AU261" s="3" t="s">
        <v>80</v>
      </c>
      <c r="AV261" s="3" t="s">
        <v>80</v>
      </c>
      <c r="AX261" s="3" t="s">
        <v>89</v>
      </c>
      <c r="AY261" s="3" t="s">
        <v>89</v>
      </c>
      <c r="AZ261" s="3" t="s">
        <v>89</v>
      </c>
      <c r="BD261" s="3" t="s">
        <v>82</v>
      </c>
      <c r="BE261" s="3" t="s">
        <v>111</v>
      </c>
      <c r="BF261" s="3" t="s">
        <v>147</v>
      </c>
      <c r="BG261" s="3" t="s">
        <v>80</v>
      </c>
      <c r="BH261" s="3" t="s">
        <v>119</v>
      </c>
    </row>
    <row r="262" spans="1:60" x14ac:dyDescent="0.35">
      <c r="A262" s="3" t="s">
        <v>4355</v>
      </c>
      <c r="C262" s="3" t="s">
        <v>1985</v>
      </c>
      <c r="D262" s="3" t="s">
        <v>2161</v>
      </c>
      <c r="E262" s="3" t="s">
        <v>2197</v>
      </c>
      <c r="F262" s="3" t="s">
        <v>100</v>
      </c>
      <c r="G262" s="3" t="s">
        <v>113</v>
      </c>
      <c r="H262" s="3" t="s">
        <v>830</v>
      </c>
      <c r="I262" s="3" t="s">
        <v>1375</v>
      </c>
      <c r="J262" s="3" t="s">
        <v>1376</v>
      </c>
      <c r="K262" s="3" t="s">
        <v>4356</v>
      </c>
      <c r="L262" s="3" t="s">
        <v>835</v>
      </c>
      <c r="M262" s="3" t="s">
        <v>126</v>
      </c>
      <c r="N262" s="3" t="s">
        <v>669</v>
      </c>
      <c r="O262" s="3" t="s">
        <v>173</v>
      </c>
      <c r="P262" s="3" t="s">
        <v>74</v>
      </c>
      <c r="R262" s="3" t="s">
        <v>75</v>
      </c>
      <c r="U262" s="3" t="s">
        <v>2163</v>
      </c>
      <c r="V262" s="3" t="s">
        <v>388</v>
      </c>
      <c r="W262" s="3" t="s">
        <v>4357</v>
      </c>
      <c r="X262" s="3" t="s">
        <v>1686</v>
      </c>
      <c r="Y262" s="3" t="s">
        <v>116</v>
      </c>
      <c r="Z262" s="3" t="s">
        <v>824</v>
      </c>
      <c r="AA262" s="3" t="s">
        <v>4358</v>
      </c>
      <c r="AB262" s="3" t="s">
        <v>78</v>
      </c>
      <c r="AD262" s="3" t="s">
        <v>825</v>
      </c>
      <c r="AE262" s="3" t="s">
        <v>117</v>
      </c>
      <c r="AG262" s="3" t="s">
        <v>105</v>
      </c>
      <c r="AI262" s="3" t="s">
        <v>81</v>
      </c>
      <c r="AJ262" s="3" t="s">
        <v>4359</v>
      </c>
      <c r="AK262" s="3" t="s">
        <v>82</v>
      </c>
      <c r="AL262" s="3" t="s">
        <v>105</v>
      </c>
      <c r="AN262" s="3" t="s">
        <v>83</v>
      </c>
      <c r="AO262" s="3" t="s">
        <v>118</v>
      </c>
      <c r="AQ262" s="3" t="s">
        <v>1377</v>
      </c>
      <c r="AR262" s="3" t="s">
        <v>2423</v>
      </c>
      <c r="AS262" s="3" t="s">
        <v>674</v>
      </c>
      <c r="AT262" s="3" t="s">
        <v>108</v>
      </c>
      <c r="AU262" s="3" t="s">
        <v>80</v>
      </c>
      <c r="AV262" s="3" t="s">
        <v>80</v>
      </c>
      <c r="AX262" s="3" t="s">
        <v>89</v>
      </c>
      <c r="AY262" s="3" t="s">
        <v>89</v>
      </c>
      <c r="AZ262" s="3" t="s">
        <v>89</v>
      </c>
      <c r="BD262" s="3" t="s">
        <v>82</v>
      </c>
      <c r="BE262" s="3" t="s">
        <v>111</v>
      </c>
      <c r="BF262" s="3" t="s">
        <v>147</v>
      </c>
      <c r="BG262" s="3" t="s">
        <v>80</v>
      </c>
      <c r="BH262" s="3" t="s">
        <v>119</v>
      </c>
    </row>
    <row r="263" spans="1:60" x14ac:dyDescent="0.35">
      <c r="A263" s="3" t="s">
        <v>6512</v>
      </c>
      <c r="C263" s="3" t="s">
        <v>6513</v>
      </c>
      <c r="D263" s="3" t="s">
        <v>2161</v>
      </c>
      <c r="E263" s="3" t="s">
        <v>2197</v>
      </c>
      <c r="F263" s="3" t="s">
        <v>100</v>
      </c>
      <c r="G263" s="3" t="s">
        <v>113</v>
      </c>
      <c r="H263" s="3" t="s">
        <v>6514</v>
      </c>
      <c r="I263" s="3" t="s">
        <v>6515</v>
      </c>
      <c r="J263" s="3" t="s">
        <v>96</v>
      </c>
      <c r="K263" s="3" t="s">
        <v>6516</v>
      </c>
      <c r="L263" s="3" t="s">
        <v>409</v>
      </c>
      <c r="M263" s="3" t="s">
        <v>98</v>
      </c>
      <c r="N263" s="3" t="s">
        <v>410</v>
      </c>
      <c r="O263" s="3" t="s">
        <v>336</v>
      </c>
      <c r="P263" s="3" t="s">
        <v>74</v>
      </c>
      <c r="R263" s="3" t="s">
        <v>75</v>
      </c>
      <c r="S263" s="3" t="s">
        <v>9347</v>
      </c>
      <c r="T263" s="3" t="s">
        <v>2059</v>
      </c>
      <c r="U263" s="3" t="s">
        <v>2163</v>
      </c>
      <c r="V263" s="3" t="s">
        <v>388</v>
      </c>
      <c r="W263" s="3" t="s">
        <v>6514</v>
      </c>
      <c r="X263" s="3" t="s">
        <v>660</v>
      </c>
      <c r="Y263" s="3" t="s">
        <v>131</v>
      </c>
      <c r="Z263" s="3" t="s">
        <v>103</v>
      </c>
      <c r="AA263" s="3" t="s">
        <v>2030</v>
      </c>
      <c r="AB263" s="3" t="s">
        <v>78</v>
      </c>
      <c r="AD263" s="3" t="s">
        <v>79</v>
      </c>
      <c r="AE263" s="3" t="s">
        <v>117</v>
      </c>
      <c r="AG263" s="3" t="s">
        <v>79</v>
      </c>
      <c r="AI263" s="3" t="s">
        <v>81</v>
      </c>
      <c r="AJ263" s="3" t="s">
        <v>6515</v>
      </c>
      <c r="AK263" s="3" t="s">
        <v>82</v>
      </c>
      <c r="AL263" s="3" t="s">
        <v>105</v>
      </c>
      <c r="AN263" s="3" t="s">
        <v>83</v>
      </c>
      <c r="AO263" s="3" t="s">
        <v>118</v>
      </c>
      <c r="AQ263" s="3" t="s">
        <v>1339</v>
      </c>
      <c r="AR263" s="3" t="s">
        <v>2250</v>
      </c>
      <c r="AS263" s="3" t="s">
        <v>213</v>
      </c>
      <c r="AT263" s="3" t="s">
        <v>108</v>
      </c>
      <c r="AU263" s="3" t="s">
        <v>80</v>
      </c>
      <c r="AV263" s="3" t="s">
        <v>80</v>
      </c>
      <c r="AX263" s="3" t="s">
        <v>89</v>
      </c>
      <c r="AY263" s="3" t="s">
        <v>89</v>
      </c>
      <c r="AZ263" s="3" t="s">
        <v>89</v>
      </c>
      <c r="BD263" s="3" t="s">
        <v>82</v>
      </c>
      <c r="BE263" s="3" t="s">
        <v>111</v>
      </c>
      <c r="BF263" s="3" t="s">
        <v>91</v>
      </c>
      <c r="BG263" s="3" t="s">
        <v>80</v>
      </c>
      <c r="BH263" s="3" t="s">
        <v>119</v>
      </c>
    </row>
    <row r="264" spans="1:60" x14ac:dyDescent="0.35">
      <c r="A264" s="3" t="s">
        <v>6367</v>
      </c>
      <c r="C264" s="3" t="s">
        <v>1659</v>
      </c>
      <c r="D264" s="3" t="s">
        <v>2161</v>
      </c>
      <c r="E264" s="3" t="s">
        <v>2197</v>
      </c>
      <c r="F264" s="3" t="s">
        <v>100</v>
      </c>
      <c r="G264" s="3" t="s">
        <v>113</v>
      </c>
      <c r="H264" s="3" t="s">
        <v>1078</v>
      </c>
      <c r="I264" s="3" t="s">
        <v>1079</v>
      </c>
      <c r="J264" s="3" t="s">
        <v>668</v>
      </c>
      <c r="K264" s="3" t="s">
        <v>6368</v>
      </c>
      <c r="L264" s="3" t="s">
        <v>699</v>
      </c>
      <c r="M264" s="3" t="s">
        <v>126</v>
      </c>
      <c r="N264" s="3" t="s">
        <v>172</v>
      </c>
      <c r="O264" s="3" t="s">
        <v>173</v>
      </c>
      <c r="P264" s="3" t="s">
        <v>74</v>
      </c>
      <c r="R264" s="3" t="s">
        <v>75</v>
      </c>
      <c r="S264" s="3" t="s">
        <v>9348</v>
      </c>
      <c r="T264" s="3" t="s">
        <v>9349</v>
      </c>
      <c r="U264" s="3" t="s">
        <v>2163</v>
      </c>
      <c r="V264" s="3" t="s">
        <v>77</v>
      </c>
      <c r="W264" s="3" t="s">
        <v>6369</v>
      </c>
      <c r="X264" s="3" t="s">
        <v>6370</v>
      </c>
      <c r="Y264" s="3" t="s">
        <v>243</v>
      </c>
      <c r="Z264" s="3" t="s">
        <v>887</v>
      </c>
      <c r="AA264" s="3" t="s">
        <v>6371</v>
      </c>
      <c r="AB264" s="3" t="s">
        <v>1083</v>
      </c>
      <c r="AD264" s="3" t="s">
        <v>79</v>
      </c>
      <c r="AE264" s="3" t="s">
        <v>117</v>
      </c>
      <c r="AG264" s="3" t="s">
        <v>79</v>
      </c>
      <c r="AI264" s="3" t="s">
        <v>81</v>
      </c>
      <c r="AJ264" s="3" t="s">
        <v>6372</v>
      </c>
      <c r="AK264" s="3" t="s">
        <v>82</v>
      </c>
      <c r="AL264" s="3" t="s">
        <v>105</v>
      </c>
      <c r="AM264" s="3" t="s">
        <v>1085</v>
      </c>
      <c r="AN264" s="3" t="s">
        <v>672</v>
      </c>
      <c r="AO264" s="3" t="s">
        <v>118</v>
      </c>
      <c r="AQ264" s="3" t="s">
        <v>1072</v>
      </c>
      <c r="AR264" s="3" t="s">
        <v>3202</v>
      </c>
      <c r="AS264" s="3" t="s">
        <v>882</v>
      </c>
      <c r="AT264" s="3" t="s">
        <v>108</v>
      </c>
      <c r="AU264" s="3" t="s">
        <v>80</v>
      </c>
      <c r="AV264" s="3" t="s">
        <v>80</v>
      </c>
      <c r="AX264" s="3" t="s">
        <v>89</v>
      </c>
      <c r="AY264" s="3" t="s">
        <v>89</v>
      </c>
      <c r="AZ264" s="3" t="s">
        <v>89</v>
      </c>
      <c r="BD264" s="3" t="s">
        <v>82</v>
      </c>
      <c r="BE264" s="3" t="s">
        <v>111</v>
      </c>
      <c r="BF264" s="3" t="s">
        <v>671</v>
      </c>
      <c r="BG264" s="3" t="s">
        <v>80</v>
      </c>
      <c r="BH264" s="3" t="s">
        <v>164</v>
      </c>
    </row>
    <row r="265" spans="1:60" x14ac:dyDescent="0.35">
      <c r="A265" s="3" t="s">
        <v>2809</v>
      </c>
      <c r="C265" s="3" t="s">
        <v>1747</v>
      </c>
      <c r="D265" s="3" t="s">
        <v>2161</v>
      </c>
      <c r="E265" s="3" t="s">
        <v>2197</v>
      </c>
      <c r="F265" s="3" t="s">
        <v>100</v>
      </c>
      <c r="G265" s="3" t="s">
        <v>113</v>
      </c>
      <c r="H265" s="3" t="s">
        <v>2075</v>
      </c>
      <c r="I265" s="3" t="s">
        <v>2076</v>
      </c>
      <c r="J265" s="3" t="s">
        <v>2077</v>
      </c>
      <c r="K265" s="3" t="s">
        <v>2810</v>
      </c>
      <c r="L265" s="3" t="s">
        <v>1891</v>
      </c>
      <c r="M265" s="3" t="s">
        <v>126</v>
      </c>
      <c r="N265" s="3" t="s">
        <v>327</v>
      </c>
      <c r="O265" s="3" t="s">
        <v>153</v>
      </c>
      <c r="P265" s="3" t="s">
        <v>74</v>
      </c>
      <c r="R265" s="3" t="s">
        <v>75</v>
      </c>
      <c r="S265" s="3" t="s">
        <v>2196</v>
      </c>
      <c r="T265" s="3" t="s">
        <v>9350</v>
      </c>
      <c r="U265" s="3" t="s">
        <v>2163</v>
      </c>
      <c r="V265" s="3" t="s">
        <v>92</v>
      </c>
      <c r="W265" s="3" t="s">
        <v>2075</v>
      </c>
      <c r="X265" s="3" t="s">
        <v>210</v>
      </c>
      <c r="Y265" s="3" t="s">
        <v>116</v>
      </c>
      <c r="Z265" s="3" t="s">
        <v>364</v>
      </c>
      <c r="AA265" s="3" t="s">
        <v>2811</v>
      </c>
      <c r="AB265" s="3" t="s">
        <v>2587</v>
      </c>
      <c r="AD265" s="3" t="s">
        <v>227</v>
      </c>
      <c r="AE265" s="3" t="s">
        <v>117</v>
      </c>
      <c r="AG265" s="3" t="s">
        <v>105</v>
      </c>
      <c r="AI265" s="3" t="s">
        <v>81</v>
      </c>
      <c r="AJ265" s="3" t="s">
        <v>2076</v>
      </c>
      <c r="AL265" s="3" t="s">
        <v>105</v>
      </c>
      <c r="AM265" s="3" t="s">
        <v>364</v>
      </c>
      <c r="AN265" s="3" t="s">
        <v>227</v>
      </c>
      <c r="AO265" s="3" t="s">
        <v>118</v>
      </c>
      <c r="AQ265" s="3" t="s">
        <v>2808</v>
      </c>
      <c r="AR265" s="3" t="s">
        <v>2423</v>
      </c>
      <c r="AS265" s="3" t="s">
        <v>858</v>
      </c>
      <c r="AT265" s="3" t="s">
        <v>859</v>
      </c>
      <c r="AU265" s="3" t="s">
        <v>80</v>
      </c>
      <c r="AV265" s="3" t="s">
        <v>80</v>
      </c>
      <c r="AX265" s="3" t="s">
        <v>89</v>
      </c>
      <c r="AY265" s="3" t="s">
        <v>89</v>
      </c>
      <c r="AZ265" s="3" t="s">
        <v>89</v>
      </c>
      <c r="BD265" s="3" t="s">
        <v>82</v>
      </c>
      <c r="BE265" s="3" t="s">
        <v>111</v>
      </c>
      <c r="BF265" s="3" t="s">
        <v>80</v>
      </c>
      <c r="BG265" s="3" t="s">
        <v>80</v>
      </c>
      <c r="BH265" s="3" t="s">
        <v>119</v>
      </c>
    </row>
    <row r="266" spans="1:60" x14ac:dyDescent="0.35">
      <c r="A266" s="3" t="s">
        <v>6892</v>
      </c>
      <c r="C266" s="3" t="s">
        <v>6893</v>
      </c>
      <c r="D266" s="3" t="s">
        <v>2161</v>
      </c>
      <c r="E266" s="3" t="s">
        <v>2197</v>
      </c>
      <c r="F266" s="3" t="s">
        <v>100</v>
      </c>
      <c r="G266" s="3" t="s">
        <v>113</v>
      </c>
      <c r="H266" s="3" t="s">
        <v>4815</v>
      </c>
      <c r="I266" s="3" t="s">
        <v>4816</v>
      </c>
      <c r="K266" s="3" t="s">
        <v>6894</v>
      </c>
      <c r="L266" s="3" t="s">
        <v>1219</v>
      </c>
      <c r="M266" s="3" t="s">
        <v>126</v>
      </c>
      <c r="N266" s="3" t="s">
        <v>327</v>
      </c>
      <c r="O266" s="3" t="s">
        <v>153</v>
      </c>
      <c r="P266" s="3" t="s">
        <v>74</v>
      </c>
      <c r="R266" s="3" t="s">
        <v>75</v>
      </c>
      <c r="S266" s="3" t="s">
        <v>2196</v>
      </c>
      <c r="T266" s="3" t="s">
        <v>9351</v>
      </c>
      <c r="U266" s="3" t="s">
        <v>2163</v>
      </c>
      <c r="V266" s="3" t="s">
        <v>92</v>
      </c>
      <c r="W266" s="3" t="s">
        <v>4815</v>
      </c>
      <c r="X266" s="3" t="s">
        <v>239</v>
      </c>
      <c r="Y266" s="3" t="s">
        <v>116</v>
      </c>
      <c r="Z266" s="3" t="s">
        <v>6866</v>
      </c>
      <c r="AA266" s="3" t="s">
        <v>6895</v>
      </c>
      <c r="AB266" s="3" t="s">
        <v>2044</v>
      </c>
      <c r="AD266" s="3" t="s">
        <v>227</v>
      </c>
      <c r="AE266" s="3" t="s">
        <v>117</v>
      </c>
      <c r="AG266" s="3" t="s">
        <v>105</v>
      </c>
      <c r="AI266" s="3" t="s">
        <v>81</v>
      </c>
      <c r="AJ266" s="3" t="s">
        <v>4816</v>
      </c>
      <c r="AL266" s="3" t="s">
        <v>105</v>
      </c>
      <c r="AM266" s="3" t="s">
        <v>364</v>
      </c>
      <c r="AN266" s="3" t="s">
        <v>227</v>
      </c>
      <c r="AO266" s="3" t="s">
        <v>118</v>
      </c>
      <c r="AQ266" s="3" t="s">
        <v>2579</v>
      </c>
      <c r="AR266" s="3" t="s">
        <v>2423</v>
      </c>
      <c r="AS266" s="3" t="s">
        <v>858</v>
      </c>
      <c r="AT266" s="3" t="s">
        <v>859</v>
      </c>
      <c r="AU266" s="3" t="s">
        <v>80</v>
      </c>
      <c r="AV266" s="3" t="s">
        <v>80</v>
      </c>
      <c r="AX266" s="3" t="s">
        <v>89</v>
      </c>
      <c r="AY266" s="3" t="s">
        <v>89</v>
      </c>
      <c r="AZ266" s="3" t="s">
        <v>89</v>
      </c>
      <c r="BD266" s="3" t="s">
        <v>82</v>
      </c>
      <c r="BE266" s="3" t="s">
        <v>111</v>
      </c>
      <c r="BF266" s="3" t="s">
        <v>80</v>
      </c>
      <c r="BG266" s="3" t="s">
        <v>80</v>
      </c>
      <c r="BH266" s="3" t="s">
        <v>119</v>
      </c>
    </row>
    <row r="267" spans="1:60" x14ac:dyDescent="0.35">
      <c r="A267" s="3" t="s">
        <v>6798</v>
      </c>
      <c r="C267" s="3" t="s">
        <v>1126</v>
      </c>
      <c r="D267" s="3" t="s">
        <v>2161</v>
      </c>
      <c r="E267" s="3" t="s">
        <v>2197</v>
      </c>
      <c r="F267" s="3" t="s">
        <v>100</v>
      </c>
      <c r="G267" s="3" t="s">
        <v>113</v>
      </c>
      <c r="H267" s="3" t="s">
        <v>688</v>
      </c>
      <c r="I267" s="3" t="s">
        <v>1116</v>
      </c>
      <c r="J267" s="3" t="s">
        <v>668</v>
      </c>
      <c r="K267" s="3" t="s">
        <v>2073</v>
      </c>
      <c r="L267" s="3" t="s">
        <v>668</v>
      </c>
      <c r="M267" s="3" t="s">
        <v>126</v>
      </c>
      <c r="N267" s="3" t="s">
        <v>669</v>
      </c>
      <c r="O267" s="3" t="s">
        <v>173</v>
      </c>
      <c r="P267" s="3" t="s">
        <v>74</v>
      </c>
      <c r="R267" s="3" t="s">
        <v>75</v>
      </c>
      <c r="S267" s="3" t="s">
        <v>2240</v>
      </c>
      <c r="T267" s="3" t="s">
        <v>9352</v>
      </c>
      <c r="U267" s="3" t="s">
        <v>2163</v>
      </c>
      <c r="V267" s="3" t="s">
        <v>77</v>
      </c>
      <c r="W267" s="3" t="s">
        <v>1416</v>
      </c>
      <c r="X267" s="3" t="s">
        <v>1394</v>
      </c>
      <c r="Y267" s="3" t="s">
        <v>179</v>
      </c>
      <c r="Z267" s="3" t="s">
        <v>1280</v>
      </c>
      <c r="AA267" s="3" t="s">
        <v>1458</v>
      </c>
      <c r="AB267" s="3" t="s">
        <v>670</v>
      </c>
      <c r="AD267" s="3" t="s">
        <v>79</v>
      </c>
      <c r="AE267" s="3" t="s">
        <v>145</v>
      </c>
      <c r="AG267" s="3" t="s">
        <v>79</v>
      </c>
      <c r="AI267" s="3" t="s">
        <v>1395</v>
      </c>
      <c r="AJ267" s="3" t="s">
        <v>1417</v>
      </c>
      <c r="AK267" s="3" t="s">
        <v>82</v>
      </c>
      <c r="AL267" s="3" t="s">
        <v>105</v>
      </c>
      <c r="AM267" s="3" t="s">
        <v>671</v>
      </c>
      <c r="AN267" s="3" t="s">
        <v>672</v>
      </c>
      <c r="AO267" s="3" t="s">
        <v>118</v>
      </c>
      <c r="AQ267" s="3" t="s">
        <v>673</v>
      </c>
      <c r="AR267" s="3" t="s">
        <v>3202</v>
      </c>
      <c r="AS267" s="3" t="s">
        <v>674</v>
      </c>
      <c r="AT267" s="3" t="s">
        <v>108</v>
      </c>
      <c r="AU267" s="3" t="s">
        <v>80</v>
      </c>
      <c r="AV267" s="3" t="s">
        <v>80</v>
      </c>
      <c r="AX267" s="3" t="s">
        <v>89</v>
      </c>
      <c r="AY267" s="3" t="s">
        <v>89</v>
      </c>
      <c r="AZ267" s="3" t="s">
        <v>89</v>
      </c>
      <c r="BD267" s="3" t="s">
        <v>82</v>
      </c>
      <c r="BE267" s="3" t="s">
        <v>111</v>
      </c>
      <c r="BF267" s="3" t="s">
        <v>671</v>
      </c>
      <c r="BG267" s="3" t="s">
        <v>80</v>
      </c>
      <c r="BH267" s="3" t="s">
        <v>119</v>
      </c>
    </row>
    <row r="268" spans="1:60" x14ac:dyDescent="0.35">
      <c r="A268" s="3" t="s">
        <v>6643</v>
      </c>
      <c r="C268" s="3" t="s">
        <v>6644</v>
      </c>
      <c r="D268" s="3" t="s">
        <v>2161</v>
      </c>
      <c r="E268" s="3" t="s">
        <v>2197</v>
      </c>
      <c r="F268" s="3" t="s">
        <v>100</v>
      </c>
      <c r="G268" s="3" t="s">
        <v>120</v>
      </c>
      <c r="H268" s="3" t="s">
        <v>1766</v>
      </c>
      <c r="I268" s="3" t="s">
        <v>1767</v>
      </c>
      <c r="J268" s="3" t="s">
        <v>885</v>
      </c>
      <c r="K268" s="3" t="s">
        <v>6645</v>
      </c>
      <c r="L268" s="3" t="s">
        <v>910</v>
      </c>
      <c r="M268" s="3" t="s">
        <v>126</v>
      </c>
      <c r="N268" s="3" t="s">
        <v>172</v>
      </c>
      <c r="O268" s="3" t="s">
        <v>173</v>
      </c>
      <c r="P268" s="3" t="s">
        <v>74</v>
      </c>
      <c r="R268" s="3" t="s">
        <v>75</v>
      </c>
      <c r="S268" s="3" t="s">
        <v>9353</v>
      </c>
      <c r="T268" s="3" t="s">
        <v>9354</v>
      </c>
      <c r="U268" s="3" t="s">
        <v>2163</v>
      </c>
      <c r="V268" s="3" t="s">
        <v>77</v>
      </c>
      <c r="W268" s="3" t="s">
        <v>6646</v>
      </c>
      <c r="X268" s="3" t="s">
        <v>1467</v>
      </c>
      <c r="Y268" s="3" t="s">
        <v>102</v>
      </c>
      <c r="Z268" s="3" t="s">
        <v>459</v>
      </c>
      <c r="AA268" s="3" t="s">
        <v>6647</v>
      </c>
      <c r="AB268" s="3" t="s">
        <v>4855</v>
      </c>
      <c r="AD268" s="3" t="s">
        <v>79</v>
      </c>
      <c r="AE268" s="3" t="s">
        <v>102</v>
      </c>
      <c r="AG268" s="3" t="s">
        <v>79</v>
      </c>
      <c r="AI268" s="3" t="s">
        <v>460</v>
      </c>
      <c r="AJ268" s="3" t="s">
        <v>6648</v>
      </c>
      <c r="AK268" s="3" t="s">
        <v>82</v>
      </c>
      <c r="AL268" s="3" t="s">
        <v>105</v>
      </c>
      <c r="AM268" s="3" t="s">
        <v>658</v>
      </c>
      <c r="AN268" s="3" t="s">
        <v>83</v>
      </c>
      <c r="AO268" s="3" t="s">
        <v>121</v>
      </c>
      <c r="AQ268" s="3" t="s">
        <v>882</v>
      </c>
      <c r="AR268" s="3" t="s">
        <v>3202</v>
      </c>
      <c r="AS268" s="3" t="s">
        <v>523</v>
      </c>
      <c r="AT268" s="3" t="s">
        <v>108</v>
      </c>
      <c r="AU268" s="3" t="s">
        <v>80</v>
      </c>
      <c r="AV268" s="3" t="s">
        <v>638</v>
      </c>
      <c r="AX268" s="3" t="s">
        <v>89</v>
      </c>
      <c r="AY268" s="3" t="s">
        <v>89</v>
      </c>
      <c r="AZ268" s="3" t="s">
        <v>89</v>
      </c>
      <c r="BA268" s="3" t="s">
        <v>6649</v>
      </c>
      <c r="BD268" s="3" t="s">
        <v>82</v>
      </c>
      <c r="BE268" s="3" t="s">
        <v>111</v>
      </c>
      <c r="BF268" s="3" t="s">
        <v>671</v>
      </c>
      <c r="BG268" s="3" t="s">
        <v>80</v>
      </c>
      <c r="BH268" s="3" t="s">
        <v>119</v>
      </c>
    </row>
    <row r="269" spans="1:60" x14ac:dyDescent="0.35">
      <c r="A269" s="3" t="s">
        <v>6655</v>
      </c>
      <c r="C269" s="3" t="s">
        <v>1276</v>
      </c>
      <c r="D269" s="3" t="s">
        <v>2161</v>
      </c>
      <c r="E269" s="3" t="s">
        <v>2197</v>
      </c>
      <c r="F269" s="3" t="s">
        <v>100</v>
      </c>
      <c r="G269" s="3" t="s">
        <v>113</v>
      </c>
      <c r="H269" s="3" t="s">
        <v>4209</v>
      </c>
      <c r="I269" s="3" t="s">
        <v>4210</v>
      </c>
      <c r="J269" s="3" t="s">
        <v>668</v>
      </c>
      <c r="K269" s="3" t="s">
        <v>6656</v>
      </c>
      <c r="L269" s="3" t="s">
        <v>699</v>
      </c>
      <c r="M269" s="3" t="s">
        <v>126</v>
      </c>
      <c r="N269" s="3" t="s">
        <v>172</v>
      </c>
      <c r="O269" s="3" t="s">
        <v>173</v>
      </c>
      <c r="P269" s="3" t="s">
        <v>74</v>
      </c>
      <c r="R269" s="3" t="s">
        <v>75</v>
      </c>
      <c r="S269" s="3" t="s">
        <v>2240</v>
      </c>
      <c r="T269" s="3" t="s">
        <v>9355</v>
      </c>
      <c r="U269" s="3" t="s">
        <v>2163</v>
      </c>
      <c r="V269" s="3" t="s">
        <v>77</v>
      </c>
      <c r="W269" s="3" t="s">
        <v>6646</v>
      </c>
      <c r="X269" s="3" t="s">
        <v>1467</v>
      </c>
      <c r="Y269" s="3" t="s">
        <v>102</v>
      </c>
      <c r="Z269" s="3" t="s">
        <v>459</v>
      </c>
      <c r="AA269" s="3" t="s">
        <v>6657</v>
      </c>
      <c r="AB269" s="3" t="s">
        <v>1087</v>
      </c>
      <c r="AD269" s="3" t="s">
        <v>79</v>
      </c>
      <c r="AE269" s="3" t="s">
        <v>102</v>
      </c>
      <c r="AG269" s="3" t="s">
        <v>79</v>
      </c>
      <c r="AI269" s="3" t="s">
        <v>460</v>
      </c>
      <c r="AJ269" s="3" t="s">
        <v>6648</v>
      </c>
      <c r="AK269" s="3" t="s">
        <v>82</v>
      </c>
      <c r="AL269" s="3" t="s">
        <v>105</v>
      </c>
      <c r="AM269" s="3" t="s">
        <v>1749</v>
      </c>
      <c r="AN269" s="3" t="s">
        <v>672</v>
      </c>
      <c r="AO269" s="3" t="s">
        <v>118</v>
      </c>
      <c r="AQ269" s="3" t="s">
        <v>1072</v>
      </c>
      <c r="AR269" s="3" t="s">
        <v>3202</v>
      </c>
      <c r="AS269" s="3" t="s">
        <v>882</v>
      </c>
      <c r="AT269" s="3" t="s">
        <v>108</v>
      </c>
      <c r="AU269" s="3" t="s">
        <v>80</v>
      </c>
      <c r="AV269" s="3" t="s">
        <v>80</v>
      </c>
      <c r="AX269" s="3" t="s">
        <v>89</v>
      </c>
      <c r="AY269" s="3" t="s">
        <v>89</v>
      </c>
      <c r="AZ269" s="3" t="s">
        <v>89</v>
      </c>
      <c r="BD269" s="3" t="s">
        <v>82</v>
      </c>
      <c r="BE269" s="3" t="s">
        <v>111</v>
      </c>
      <c r="BF269" s="3" t="s">
        <v>671</v>
      </c>
      <c r="BG269" s="3" t="s">
        <v>80</v>
      </c>
      <c r="BH269" s="3" t="s">
        <v>119</v>
      </c>
    </row>
    <row r="270" spans="1:60" x14ac:dyDescent="0.35">
      <c r="A270" s="3" t="s">
        <v>2456</v>
      </c>
      <c r="C270" s="3" t="s">
        <v>1061</v>
      </c>
      <c r="D270" s="3" t="s">
        <v>2161</v>
      </c>
      <c r="E270" s="3" t="s">
        <v>2197</v>
      </c>
      <c r="F270" s="3" t="s">
        <v>100</v>
      </c>
      <c r="G270" s="3" t="s">
        <v>113</v>
      </c>
      <c r="H270" s="3" t="s">
        <v>1726</v>
      </c>
      <c r="I270" s="3" t="s">
        <v>1727</v>
      </c>
      <c r="K270" s="3" t="s">
        <v>2457</v>
      </c>
      <c r="L270" s="3" t="s">
        <v>501</v>
      </c>
      <c r="M270" s="3" t="s">
        <v>98</v>
      </c>
      <c r="N270" s="3" t="s">
        <v>502</v>
      </c>
      <c r="O270" s="3" t="s">
        <v>503</v>
      </c>
      <c r="P270" s="3" t="s">
        <v>74</v>
      </c>
      <c r="R270" s="3" t="s">
        <v>75</v>
      </c>
      <c r="S270" s="3" t="s">
        <v>9356</v>
      </c>
      <c r="T270" s="3" t="s">
        <v>9357</v>
      </c>
      <c r="U270" s="3" t="s">
        <v>2163</v>
      </c>
      <c r="V270" s="3" t="s">
        <v>92</v>
      </c>
      <c r="W270" s="3" t="s">
        <v>1729</v>
      </c>
      <c r="X270" s="3" t="s">
        <v>80</v>
      </c>
      <c r="Z270" s="3" t="s">
        <v>80</v>
      </c>
      <c r="AA270" s="3" t="s">
        <v>1208</v>
      </c>
      <c r="AB270" s="3" t="s">
        <v>78</v>
      </c>
      <c r="AD270" s="3" t="s">
        <v>83</v>
      </c>
      <c r="AE270" s="3" t="s">
        <v>80</v>
      </c>
      <c r="AG270" s="3" t="s">
        <v>105</v>
      </c>
      <c r="AI270" s="3" t="s">
        <v>80</v>
      </c>
      <c r="AL270" s="3" t="s">
        <v>105</v>
      </c>
      <c r="AN270" s="3" t="s">
        <v>83</v>
      </c>
      <c r="AO270" s="3" t="s">
        <v>118</v>
      </c>
      <c r="AQ270" s="3" t="s">
        <v>1792</v>
      </c>
      <c r="AR270" s="3" t="s">
        <v>2250</v>
      </c>
      <c r="AS270" s="3" t="s">
        <v>107</v>
      </c>
      <c r="AT270" s="3" t="s">
        <v>108</v>
      </c>
      <c r="AU270" s="3" t="s">
        <v>80</v>
      </c>
      <c r="AV270" s="3" t="s">
        <v>80</v>
      </c>
      <c r="AX270" s="3" t="s">
        <v>89</v>
      </c>
      <c r="AY270" s="3" t="s">
        <v>89</v>
      </c>
      <c r="AZ270" s="3" t="s">
        <v>89</v>
      </c>
      <c r="BD270" s="3" t="s">
        <v>82</v>
      </c>
      <c r="BE270" s="3" t="s">
        <v>111</v>
      </c>
      <c r="BF270" s="3" t="s">
        <v>147</v>
      </c>
      <c r="BG270" s="3" t="s">
        <v>171</v>
      </c>
      <c r="BH270" s="3" t="s">
        <v>93</v>
      </c>
    </row>
    <row r="271" spans="1:60" x14ac:dyDescent="0.35">
      <c r="A271" s="3" t="s">
        <v>2458</v>
      </c>
      <c r="C271" s="3" t="s">
        <v>1607</v>
      </c>
      <c r="D271" s="3" t="s">
        <v>2161</v>
      </c>
      <c r="E271" s="3" t="s">
        <v>2197</v>
      </c>
      <c r="F271" s="3" t="s">
        <v>100</v>
      </c>
      <c r="G271" s="3" t="s">
        <v>113</v>
      </c>
      <c r="H271" s="3" t="s">
        <v>1726</v>
      </c>
      <c r="I271" s="3" t="s">
        <v>1727</v>
      </c>
      <c r="K271" s="3" t="s">
        <v>2459</v>
      </c>
      <c r="L271" s="3" t="s">
        <v>501</v>
      </c>
      <c r="M271" s="3" t="s">
        <v>98</v>
      </c>
      <c r="N271" s="3" t="s">
        <v>502</v>
      </c>
      <c r="O271" s="3" t="s">
        <v>503</v>
      </c>
      <c r="P271" s="3" t="s">
        <v>74</v>
      </c>
      <c r="R271" s="3" t="s">
        <v>75</v>
      </c>
      <c r="S271" s="3" t="s">
        <v>9358</v>
      </c>
      <c r="T271" s="3" t="s">
        <v>1960</v>
      </c>
      <c r="U271" s="3" t="s">
        <v>2163</v>
      </c>
      <c r="V271" s="3" t="s">
        <v>92</v>
      </c>
      <c r="W271" s="3" t="s">
        <v>1729</v>
      </c>
      <c r="X271" s="3" t="s">
        <v>80</v>
      </c>
      <c r="Z271" s="3" t="s">
        <v>80</v>
      </c>
      <c r="AA271" s="3" t="s">
        <v>2460</v>
      </c>
      <c r="AB271" s="3" t="s">
        <v>78</v>
      </c>
      <c r="AD271" s="3" t="s">
        <v>83</v>
      </c>
      <c r="AE271" s="3" t="s">
        <v>80</v>
      </c>
      <c r="AG271" s="3" t="s">
        <v>105</v>
      </c>
      <c r="AI271" s="3" t="s">
        <v>80</v>
      </c>
      <c r="AL271" s="3" t="s">
        <v>105</v>
      </c>
      <c r="AN271" s="3" t="s">
        <v>83</v>
      </c>
      <c r="AO271" s="3" t="s">
        <v>118</v>
      </c>
      <c r="AQ271" s="3" t="s">
        <v>1792</v>
      </c>
      <c r="AR271" s="3" t="s">
        <v>2250</v>
      </c>
      <c r="AS271" s="3" t="s">
        <v>107</v>
      </c>
      <c r="AT271" s="3" t="s">
        <v>108</v>
      </c>
      <c r="AU271" s="3" t="s">
        <v>80</v>
      </c>
      <c r="AV271" s="3" t="s">
        <v>80</v>
      </c>
      <c r="AX271" s="3" t="s">
        <v>89</v>
      </c>
      <c r="AY271" s="3" t="s">
        <v>89</v>
      </c>
      <c r="AZ271" s="3" t="s">
        <v>89</v>
      </c>
      <c r="BD271" s="3" t="s">
        <v>82</v>
      </c>
      <c r="BE271" s="3" t="s">
        <v>111</v>
      </c>
      <c r="BF271" s="3" t="s">
        <v>147</v>
      </c>
      <c r="BG271" s="3" t="s">
        <v>171</v>
      </c>
      <c r="BH271" s="3" t="s">
        <v>93</v>
      </c>
    </row>
    <row r="272" spans="1:60" x14ac:dyDescent="0.35">
      <c r="A272" s="3" t="s">
        <v>2461</v>
      </c>
      <c r="C272" s="3" t="s">
        <v>2462</v>
      </c>
      <c r="D272" s="3" t="s">
        <v>2161</v>
      </c>
      <c r="E272" s="3" t="s">
        <v>2197</v>
      </c>
      <c r="F272" s="3" t="s">
        <v>100</v>
      </c>
      <c r="G272" s="3" t="s">
        <v>113</v>
      </c>
      <c r="H272" s="3" t="s">
        <v>1726</v>
      </c>
      <c r="I272" s="3" t="s">
        <v>1727</v>
      </c>
      <c r="K272" s="3" t="s">
        <v>2463</v>
      </c>
      <c r="L272" s="3" t="s">
        <v>501</v>
      </c>
      <c r="M272" s="3" t="s">
        <v>98</v>
      </c>
      <c r="N272" s="3" t="s">
        <v>502</v>
      </c>
      <c r="O272" s="3" t="s">
        <v>503</v>
      </c>
      <c r="P272" s="3" t="s">
        <v>74</v>
      </c>
      <c r="R272" s="3" t="s">
        <v>75</v>
      </c>
      <c r="S272" s="3" t="s">
        <v>9356</v>
      </c>
      <c r="T272" s="3" t="s">
        <v>1343</v>
      </c>
      <c r="U272" s="3" t="s">
        <v>2163</v>
      </c>
      <c r="V272" s="3" t="s">
        <v>388</v>
      </c>
      <c r="W272" s="3" t="s">
        <v>1729</v>
      </c>
      <c r="X272" s="3" t="s">
        <v>80</v>
      </c>
      <c r="Z272" s="3" t="s">
        <v>80</v>
      </c>
      <c r="AA272" s="3" t="s">
        <v>1352</v>
      </c>
      <c r="AB272" s="3" t="s">
        <v>78</v>
      </c>
      <c r="AD272" s="3" t="s">
        <v>83</v>
      </c>
      <c r="AE272" s="3" t="s">
        <v>80</v>
      </c>
      <c r="AG272" s="3" t="s">
        <v>105</v>
      </c>
      <c r="AI272" s="3" t="s">
        <v>80</v>
      </c>
      <c r="AL272" s="3" t="s">
        <v>105</v>
      </c>
      <c r="AN272" s="3" t="s">
        <v>83</v>
      </c>
      <c r="AO272" s="3" t="s">
        <v>118</v>
      </c>
      <c r="AQ272" s="3" t="s">
        <v>1792</v>
      </c>
      <c r="AR272" s="3" t="s">
        <v>2250</v>
      </c>
      <c r="AS272" s="3" t="s">
        <v>107</v>
      </c>
      <c r="AT272" s="3" t="s">
        <v>108</v>
      </c>
      <c r="AU272" s="3" t="s">
        <v>80</v>
      </c>
      <c r="AV272" s="3" t="s">
        <v>80</v>
      </c>
      <c r="AX272" s="3" t="s">
        <v>89</v>
      </c>
      <c r="AY272" s="3" t="s">
        <v>89</v>
      </c>
      <c r="AZ272" s="3" t="s">
        <v>89</v>
      </c>
      <c r="BD272" s="3" t="s">
        <v>82</v>
      </c>
      <c r="BE272" s="3" t="s">
        <v>111</v>
      </c>
      <c r="BF272" s="3" t="s">
        <v>147</v>
      </c>
      <c r="BG272" s="3" t="s">
        <v>171</v>
      </c>
      <c r="BH272" s="3" t="s">
        <v>93</v>
      </c>
    </row>
    <row r="273" spans="1:60" x14ac:dyDescent="0.35">
      <c r="A273" s="3" t="s">
        <v>2464</v>
      </c>
      <c r="C273" s="3" t="s">
        <v>2465</v>
      </c>
      <c r="D273" s="3" t="s">
        <v>2161</v>
      </c>
      <c r="E273" s="3" t="s">
        <v>2197</v>
      </c>
      <c r="F273" s="3" t="s">
        <v>100</v>
      </c>
      <c r="G273" s="3" t="s">
        <v>113</v>
      </c>
      <c r="H273" s="3" t="s">
        <v>1726</v>
      </c>
      <c r="I273" s="3" t="s">
        <v>1727</v>
      </c>
      <c r="K273" s="3" t="s">
        <v>2466</v>
      </c>
      <c r="L273" s="3" t="s">
        <v>501</v>
      </c>
      <c r="M273" s="3" t="s">
        <v>98</v>
      </c>
      <c r="N273" s="3" t="s">
        <v>502</v>
      </c>
      <c r="O273" s="3" t="s">
        <v>503</v>
      </c>
      <c r="P273" s="3" t="s">
        <v>74</v>
      </c>
      <c r="R273" s="3" t="s">
        <v>75</v>
      </c>
      <c r="S273" s="3" t="s">
        <v>9356</v>
      </c>
      <c r="T273" s="3" t="s">
        <v>1459</v>
      </c>
      <c r="U273" s="3" t="s">
        <v>2163</v>
      </c>
      <c r="V273" s="3" t="s">
        <v>388</v>
      </c>
      <c r="W273" s="3" t="s">
        <v>1729</v>
      </c>
      <c r="X273" s="3" t="s">
        <v>80</v>
      </c>
      <c r="Z273" s="3" t="s">
        <v>80</v>
      </c>
      <c r="AA273" s="3" t="s">
        <v>1530</v>
      </c>
      <c r="AB273" s="3" t="s">
        <v>78</v>
      </c>
      <c r="AD273" s="3" t="s">
        <v>83</v>
      </c>
      <c r="AE273" s="3" t="s">
        <v>80</v>
      </c>
      <c r="AG273" s="3" t="s">
        <v>105</v>
      </c>
      <c r="AI273" s="3" t="s">
        <v>80</v>
      </c>
      <c r="AL273" s="3" t="s">
        <v>105</v>
      </c>
      <c r="AN273" s="3" t="s">
        <v>83</v>
      </c>
      <c r="AO273" s="3" t="s">
        <v>118</v>
      </c>
      <c r="AQ273" s="3" t="s">
        <v>1792</v>
      </c>
      <c r="AR273" s="3" t="s">
        <v>2250</v>
      </c>
      <c r="AS273" s="3" t="s">
        <v>107</v>
      </c>
      <c r="AT273" s="3" t="s">
        <v>108</v>
      </c>
      <c r="AU273" s="3" t="s">
        <v>80</v>
      </c>
      <c r="AV273" s="3" t="s">
        <v>80</v>
      </c>
      <c r="AX273" s="3" t="s">
        <v>89</v>
      </c>
      <c r="AY273" s="3" t="s">
        <v>89</v>
      </c>
      <c r="AZ273" s="3" t="s">
        <v>89</v>
      </c>
      <c r="BD273" s="3" t="s">
        <v>82</v>
      </c>
      <c r="BE273" s="3" t="s">
        <v>111</v>
      </c>
      <c r="BF273" s="3" t="s">
        <v>147</v>
      </c>
      <c r="BG273" s="3" t="s">
        <v>171</v>
      </c>
      <c r="BH273" s="3" t="s">
        <v>93</v>
      </c>
    </row>
    <row r="274" spans="1:60" x14ac:dyDescent="0.35">
      <c r="A274" s="3" t="s">
        <v>5363</v>
      </c>
      <c r="C274" s="3" t="s">
        <v>5364</v>
      </c>
      <c r="D274" s="3" t="s">
        <v>2161</v>
      </c>
      <c r="E274" s="3" t="s">
        <v>2197</v>
      </c>
      <c r="F274" s="3" t="s">
        <v>100</v>
      </c>
      <c r="G274" s="3" t="s">
        <v>113</v>
      </c>
      <c r="H274" s="3" t="s">
        <v>952</v>
      </c>
      <c r="I274" s="3" t="s">
        <v>953</v>
      </c>
      <c r="K274" s="3" t="s">
        <v>5365</v>
      </c>
      <c r="L274" s="3" t="s">
        <v>1860</v>
      </c>
      <c r="M274" s="3" t="s">
        <v>126</v>
      </c>
      <c r="N274" s="3" t="s">
        <v>327</v>
      </c>
      <c r="O274" s="3" t="s">
        <v>153</v>
      </c>
      <c r="P274" s="3" t="s">
        <v>74</v>
      </c>
      <c r="R274" s="3" t="s">
        <v>75</v>
      </c>
      <c r="S274" s="3" t="s">
        <v>2196</v>
      </c>
      <c r="T274" s="3" t="s">
        <v>472</v>
      </c>
      <c r="U274" s="3" t="s">
        <v>2163</v>
      </c>
      <c r="V274" s="3" t="s">
        <v>388</v>
      </c>
      <c r="W274" s="3" t="s">
        <v>952</v>
      </c>
      <c r="X274" s="3" t="s">
        <v>363</v>
      </c>
      <c r="Y274" s="3" t="s">
        <v>131</v>
      </c>
      <c r="Z274" s="3" t="s">
        <v>855</v>
      </c>
      <c r="AA274" s="3" t="s">
        <v>301</v>
      </c>
      <c r="AB274" s="3" t="s">
        <v>2408</v>
      </c>
      <c r="AD274" s="3" t="s">
        <v>227</v>
      </c>
      <c r="AE274" s="3" t="s">
        <v>117</v>
      </c>
      <c r="AG274" s="3" t="s">
        <v>105</v>
      </c>
      <c r="AI274" s="3" t="s">
        <v>81</v>
      </c>
      <c r="AJ274" s="3" t="s">
        <v>953</v>
      </c>
      <c r="AL274" s="3" t="s">
        <v>105</v>
      </c>
      <c r="AM274" s="3" t="s">
        <v>364</v>
      </c>
      <c r="AN274" s="3" t="s">
        <v>227</v>
      </c>
      <c r="AO274" s="3" t="s">
        <v>118</v>
      </c>
      <c r="AQ274" s="3" t="s">
        <v>2648</v>
      </c>
      <c r="AR274" s="3" t="s">
        <v>2423</v>
      </c>
      <c r="AS274" s="3" t="s">
        <v>858</v>
      </c>
      <c r="AT274" s="3" t="s">
        <v>859</v>
      </c>
      <c r="AU274" s="3" t="s">
        <v>80</v>
      </c>
      <c r="AV274" s="3" t="s">
        <v>80</v>
      </c>
      <c r="AX274" s="3" t="s">
        <v>89</v>
      </c>
      <c r="AY274" s="3" t="s">
        <v>89</v>
      </c>
      <c r="AZ274" s="3" t="s">
        <v>89</v>
      </c>
      <c r="BD274" s="3" t="s">
        <v>82</v>
      </c>
      <c r="BE274" s="3" t="s">
        <v>111</v>
      </c>
      <c r="BF274" s="3" t="s">
        <v>80</v>
      </c>
      <c r="BG274" s="3" t="s">
        <v>80</v>
      </c>
      <c r="BH274" s="3" t="s">
        <v>119</v>
      </c>
    </row>
    <row r="275" spans="1:60" x14ac:dyDescent="0.35">
      <c r="A275" s="3" t="s">
        <v>6245</v>
      </c>
      <c r="C275" s="3" t="s">
        <v>6246</v>
      </c>
      <c r="D275" s="3" t="s">
        <v>2161</v>
      </c>
      <c r="E275" s="3" t="s">
        <v>2197</v>
      </c>
      <c r="F275" s="3" t="s">
        <v>100</v>
      </c>
      <c r="G275" s="3" t="s">
        <v>113</v>
      </c>
      <c r="H275" s="3" t="s">
        <v>952</v>
      </c>
      <c r="I275" s="3" t="s">
        <v>953</v>
      </c>
      <c r="K275" s="3" t="s">
        <v>6247</v>
      </c>
      <c r="L275" s="3" t="s">
        <v>1219</v>
      </c>
      <c r="M275" s="3" t="s">
        <v>126</v>
      </c>
      <c r="N275" s="3" t="s">
        <v>327</v>
      </c>
      <c r="O275" s="3" t="s">
        <v>153</v>
      </c>
      <c r="P275" s="3" t="s">
        <v>74</v>
      </c>
      <c r="R275" s="3" t="s">
        <v>75</v>
      </c>
      <c r="S275" s="3" t="s">
        <v>2196</v>
      </c>
      <c r="T275" s="3" t="s">
        <v>9359</v>
      </c>
      <c r="U275" s="3" t="s">
        <v>2163</v>
      </c>
      <c r="V275" s="3" t="s">
        <v>92</v>
      </c>
      <c r="W275" s="3" t="s">
        <v>952</v>
      </c>
      <c r="X275" s="3" t="s">
        <v>363</v>
      </c>
      <c r="Y275" s="3" t="s">
        <v>131</v>
      </c>
      <c r="Z275" s="3" t="s">
        <v>855</v>
      </c>
      <c r="AA275" s="3" t="s">
        <v>1427</v>
      </c>
      <c r="AB275" s="3" t="s">
        <v>3160</v>
      </c>
      <c r="AD275" s="3" t="s">
        <v>227</v>
      </c>
      <c r="AE275" s="3" t="s">
        <v>117</v>
      </c>
      <c r="AG275" s="3" t="s">
        <v>105</v>
      </c>
      <c r="AI275" s="3" t="s">
        <v>81</v>
      </c>
      <c r="AJ275" s="3" t="s">
        <v>953</v>
      </c>
      <c r="AL275" s="3" t="s">
        <v>105</v>
      </c>
      <c r="AN275" s="3" t="s">
        <v>83</v>
      </c>
      <c r="AO275" s="3" t="s">
        <v>118</v>
      </c>
      <c r="AQ275" s="3" t="s">
        <v>5389</v>
      </c>
      <c r="AR275" s="3" t="s">
        <v>2423</v>
      </c>
      <c r="AS275" s="3" t="s">
        <v>858</v>
      </c>
      <c r="AT275" s="3" t="s">
        <v>859</v>
      </c>
      <c r="AU275" s="3" t="s">
        <v>80</v>
      </c>
      <c r="AV275" s="3" t="s">
        <v>80</v>
      </c>
      <c r="AX275" s="3" t="s">
        <v>89</v>
      </c>
      <c r="AY275" s="3" t="s">
        <v>89</v>
      </c>
      <c r="AZ275" s="3" t="s">
        <v>89</v>
      </c>
      <c r="BD275" s="3" t="s">
        <v>82</v>
      </c>
      <c r="BE275" s="3" t="s">
        <v>111</v>
      </c>
      <c r="BF275" s="3" t="s">
        <v>80</v>
      </c>
      <c r="BG275" s="3" t="s">
        <v>80</v>
      </c>
      <c r="BH275" s="3" t="s">
        <v>119</v>
      </c>
    </row>
    <row r="276" spans="1:60" x14ac:dyDescent="0.35">
      <c r="A276" s="3" t="s">
        <v>5358</v>
      </c>
      <c r="C276" s="3" t="s">
        <v>881</v>
      </c>
      <c r="D276" s="3" t="s">
        <v>2161</v>
      </c>
      <c r="E276" s="3" t="s">
        <v>2197</v>
      </c>
      <c r="F276" s="3" t="s">
        <v>100</v>
      </c>
      <c r="G276" s="3" t="s">
        <v>113</v>
      </c>
      <c r="H276" s="3" t="s">
        <v>952</v>
      </c>
      <c r="I276" s="3" t="s">
        <v>953</v>
      </c>
      <c r="K276" s="3" t="s">
        <v>5359</v>
      </c>
      <c r="L276" s="3" t="s">
        <v>1860</v>
      </c>
      <c r="M276" s="3" t="s">
        <v>126</v>
      </c>
      <c r="N276" s="3" t="s">
        <v>327</v>
      </c>
      <c r="O276" s="3" t="s">
        <v>153</v>
      </c>
      <c r="P276" s="3" t="s">
        <v>74</v>
      </c>
      <c r="R276" s="3" t="s">
        <v>75</v>
      </c>
      <c r="S276" s="3" t="s">
        <v>2196</v>
      </c>
      <c r="T276" s="3" t="s">
        <v>9360</v>
      </c>
      <c r="U276" s="3" t="s">
        <v>2163</v>
      </c>
      <c r="V276" s="3" t="s">
        <v>92</v>
      </c>
      <c r="W276" s="3" t="s">
        <v>952</v>
      </c>
      <c r="X276" s="3" t="s">
        <v>363</v>
      </c>
      <c r="Y276" s="3" t="s">
        <v>131</v>
      </c>
      <c r="Z276" s="3" t="s">
        <v>855</v>
      </c>
      <c r="AA276" s="3" t="s">
        <v>1503</v>
      </c>
      <c r="AB276" s="3" t="s">
        <v>1861</v>
      </c>
      <c r="AD276" s="3" t="s">
        <v>227</v>
      </c>
      <c r="AE276" s="3" t="s">
        <v>117</v>
      </c>
      <c r="AG276" s="3" t="s">
        <v>105</v>
      </c>
      <c r="AI276" s="3" t="s">
        <v>81</v>
      </c>
      <c r="AJ276" s="3" t="s">
        <v>953</v>
      </c>
      <c r="AL276" s="3" t="s">
        <v>105</v>
      </c>
      <c r="AM276" s="3" t="s">
        <v>364</v>
      </c>
      <c r="AN276" s="3" t="s">
        <v>227</v>
      </c>
      <c r="AO276" s="3" t="s">
        <v>118</v>
      </c>
      <c r="AQ276" s="3" t="s">
        <v>2656</v>
      </c>
      <c r="AR276" s="3" t="s">
        <v>2423</v>
      </c>
      <c r="AS276" s="3" t="s">
        <v>858</v>
      </c>
      <c r="AT276" s="3" t="s">
        <v>859</v>
      </c>
      <c r="AU276" s="3" t="s">
        <v>80</v>
      </c>
      <c r="AV276" s="3" t="s">
        <v>80</v>
      </c>
      <c r="AX276" s="3" t="s">
        <v>89</v>
      </c>
      <c r="AY276" s="3" t="s">
        <v>89</v>
      </c>
      <c r="AZ276" s="3" t="s">
        <v>89</v>
      </c>
      <c r="BD276" s="3" t="s">
        <v>82</v>
      </c>
      <c r="BE276" s="3" t="s">
        <v>111</v>
      </c>
      <c r="BF276" s="3" t="s">
        <v>80</v>
      </c>
      <c r="BG276" s="3" t="s">
        <v>80</v>
      </c>
      <c r="BH276" s="3" t="s">
        <v>119</v>
      </c>
    </row>
    <row r="277" spans="1:60" x14ac:dyDescent="0.35">
      <c r="A277" s="3" t="s">
        <v>6125</v>
      </c>
      <c r="C277" s="3" t="s">
        <v>2072</v>
      </c>
      <c r="D277" s="3" t="s">
        <v>2161</v>
      </c>
      <c r="E277" s="3" t="s">
        <v>2197</v>
      </c>
      <c r="F277" s="3" t="s">
        <v>100</v>
      </c>
      <c r="G277" s="3" t="s">
        <v>113</v>
      </c>
      <c r="H277" s="3" t="s">
        <v>952</v>
      </c>
      <c r="I277" s="3" t="s">
        <v>953</v>
      </c>
      <c r="K277" s="3" t="s">
        <v>6126</v>
      </c>
      <c r="L277" s="3" t="s">
        <v>991</v>
      </c>
      <c r="M277" s="3" t="s">
        <v>126</v>
      </c>
      <c r="N277" s="3" t="s">
        <v>327</v>
      </c>
      <c r="O277" s="3" t="s">
        <v>153</v>
      </c>
      <c r="P277" s="3" t="s">
        <v>74</v>
      </c>
      <c r="R277" s="3" t="s">
        <v>75</v>
      </c>
      <c r="S277" s="3" t="s">
        <v>2196</v>
      </c>
      <c r="T277" s="3" t="s">
        <v>9361</v>
      </c>
      <c r="U277" s="3" t="s">
        <v>2163</v>
      </c>
      <c r="V277" s="3" t="s">
        <v>77</v>
      </c>
      <c r="W277" s="3" t="s">
        <v>952</v>
      </c>
      <c r="X277" s="3" t="s">
        <v>363</v>
      </c>
      <c r="Y277" s="3" t="s">
        <v>131</v>
      </c>
      <c r="Z277" s="3" t="s">
        <v>855</v>
      </c>
      <c r="AA277" s="3" t="s">
        <v>6127</v>
      </c>
      <c r="AB277" s="3" t="s">
        <v>992</v>
      </c>
      <c r="AD277" s="3" t="s">
        <v>227</v>
      </c>
      <c r="AE277" s="3" t="s">
        <v>117</v>
      </c>
      <c r="AG277" s="3" t="s">
        <v>105</v>
      </c>
      <c r="AI277" s="3" t="s">
        <v>81</v>
      </c>
      <c r="AJ277" s="3" t="s">
        <v>953</v>
      </c>
      <c r="AL277" s="3" t="s">
        <v>105</v>
      </c>
      <c r="AN277" s="3" t="s">
        <v>227</v>
      </c>
      <c r="AO277" s="3" t="s">
        <v>118</v>
      </c>
      <c r="AQ277" s="3" t="s">
        <v>6124</v>
      </c>
      <c r="AR277" s="3" t="s">
        <v>2423</v>
      </c>
      <c r="AS277" s="3" t="s">
        <v>858</v>
      </c>
      <c r="AT277" s="3" t="s">
        <v>859</v>
      </c>
      <c r="AU277" s="3" t="s">
        <v>80</v>
      </c>
      <c r="AV277" s="3" t="s">
        <v>80</v>
      </c>
      <c r="AX277" s="3" t="s">
        <v>89</v>
      </c>
      <c r="AY277" s="3" t="s">
        <v>89</v>
      </c>
      <c r="AZ277" s="3" t="s">
        <v>89</v>
      </c>
      <c r="BD277" s="3" t="s">
        <v>82</v>
      </c>
      <c r="BE277" s="3" t="s">
        <v>111</v>
      </c>
      <c r="BF277" s="3" t="s">
        <v>80</v>
      </c>
      <c r="BG277" s="3" t="s">
        <v>80</v>
      </c>
      <c r="BH277" s="3" t="s">
        <v>119</v>
      </c>
    </row>
    <row r="278" spans="1:60" x14ac:dyDescent="0.35">
      <c r="A278" s="3" t="s">
        <v>6241</v>
      </c>
      <c r="C278" s="3" t="s">
        <v>6242</v>
      </c>
      <c r="D278" s="3" t="s">
        <v>2161</v>
      </c>
      <c r="E278" s="3" t="s">
        <v>2197</v>
      </c>
      <c r="F278" s="3" t="s">
        <v>100</v>
      </c>
      <c r="G278" s="3" t="s">
        <v>113</v>
      </c>
      <c r="H278" s="3" t="s">
        <v>952</v>
      </c>
      <c r="I278" s="3" t="s">
        <v>953</v>
      </c>
      <c r="K278" s="3" t="s">
        <v>6243</v>
      </c>
      <c r="L278" s="3" t="s">
        <v>1219</v>
      </c>
      <c r="M278" s="3" t="s">
        <v>126</v>
      </c>
      <c r="N278" s="3" t="s">
        <v>327</v>
      </c>
      <c r="O278" s="3" t="s">
        <v>153</v>
      </c>
      <c r="P278" s="3" t="s">
        <v>74</v>
      </c>
      <c r="R278" s="3" t="s">
        <v>75</v>
      </c>
      <c r="S278" s="3" t="s">
        <v>2196</v>
      </c>
      <c r="T278" s="3" t="s">
        <v>9362</v>
      </c>
      <c r="U278" s="3" t="s">
        <v>2163</v>
      </c>
      <c r="V278" s="3" t="s">
        <v>77</v>
      </c>
      <c r="W278" s="3" t="s">
        <v>952</v>
      </c>
      <c r="X278" s="3" t="s">
        <v>363</v>
      </c>
      <c r="Y278" s="3" t="s">
        <v>131</v>
      </c>
      <c r="Z278" s="3" t="s">
        <v>855</v>
      </c>
      <c r="AA278" s="3" t="s">
        <v>6244</v>
      </c>
      <c r="AB278" s="3" t="s">
        <v>3160</v>
      </c>
      <c r="AD278" s="3" t="s">
        <v>227</v>
      </c>
      <c r="AE278" s="3" t="s">
        <v>117</v>
      </c>
      <c r="AG278" s="3" t="s">
        <v>105</v>
      </c>
      <c r="AI278" s="3" t="s">
        <v>81</v>
      </c>
      <c r="AJ278" s="3" t="s">
        <v>953</v>
      </c>
      <c r="AL278" s="3" t="s">
        <v>105</v>
      </c>
      <c r="AN278" s="3" t="s">
        <v>83</v>
      </c>
      <c r="AO278" s="3" t="s">
        <v>118</v>
      </c>
      <c r="AQ278" s="3" t="s">
        <v>2628</v>
      </c>
      <c r="AR278" s="3" t="s">
        <v>2423</v>
      </c>
      <c r="AS278" s="3" t="s">
        <v>858</v>
      </c>
      <c r="AT278" s="3" t="s">
        <v>859</v>
      </c>
      <c r="AU278" s="3" t="s">
        <v>80</v>
      </c>
      <c r="AV278" s="3" t="s">
        <v>80</v>
      </c>
      <c r="AX278" s="3" t="s">
        <v>89</v>
      </c>
      <c r="AY278" s="3" t="s">
        <v>89</v>
      </c>
      <c r="AZ278" s="3" t="s">
        <v>89</v>
      </c>
      <c r="BD278" s="3" t="s">
        <v>82</v>
      </c>
      <c r="BE278" s="3" t="s">
        <v>111</v>
      </c>
      <c r="BF278" s="3" t="s">
        <v>80</v>
      </c>
      <c r="BG278" s="3" t="s">
        <v>80</v>
      </c>
      <c r="BH278" s="3" t="s">
        <v>119</v>
      </c>
    </row>
    <row r="279" spans="1:60" x14ac:dyDescent="0.35">
      <c r="A279" s="3" t="s">
        <v>4857</v>
      </c>
      <c r="C279" s="3" t="s">
        <v>1782</v>
      </c>
      <c r="D279" s="3" t="s">
        <v>2161</v>
      </c>
      <c r="E279" s="3" t="s">
        <v>2197</v>
      </c>
      <c r="F279" s="3" t="s">
        <v>100</v>
      </c>
      <c r="G279" s="3" t="s">
        <v>113</v>
      </c>
      <c r="H279" s="3" t="s">
        <v>682</v>
      </c>
      <c r="I279" s="3" t="s">
        <v>683</v>
      </c>
      <c r="J279" s="3" t="s">
        <v>668</v>
      </c>
      <c r="K279" s="3" t="s">
        <v>4858</v>
      </c>
      <c r="L279" s="3" t="s">
        <v>699</v>
      </c>
      <c r="M279" s="3" t="s">
        <v>126</v>
      </c>
      <c r="N279" s="3" t="s">
        <v>172</v>
      </c>
      <c r="O279" s="3" t="s">
        <v>173</v>
      </c>
      <c r="P279" s="3" t="s">
        <v>74</v>
      </c>
      <c r="R279" s="3" t="s">
        <v>75</v>
      </c>
      <c r="S279" s="3" t="s">
        <v>2240</v>
      </c>
      <c r="T279" s="3" t="s">
        <v>9363</v>
      </c>
      <c r="U279" s="3" t="s">
        <v>2163</v>
      </c>
      <c r="V279" s="3" t="s">
        <v>388</v>
      </c>
      <c r="W279" s="3" t="s">
        <v>1400</v>
      </c>
      <c r="X279" s="3" t="s">
        <v>1386</v>
      </c>
      <c r="Y279" s="3" t="s">
        <v>144</v>
      </c>
      <c r="Z279" s="3" t="s">
        <v>1277</v>
      </c>
      <c r="AA279" s="3" t="s">
        <v>4859</v>
      </c>
      <c r="AB279" s="3" t="s">
        <v>1087</v>
      </c>
      <c r="AD279" s="3" t="s">
        <v>79</v>
      </c>
      <c r="AE279" s="3" t="s">
        <v>145</v>
      </c>
      <c r="AG279" s="3" t="s">
        <v>79</v>
      </c>
      <c r="AI279" s="3" t="s">
        <v>203</v>
      </c>
      <c r="AJ279" s="3" t="s">
        <v>1401</v>
      </c>
      <c r="AK279" s="3" t="s">
        <v>82</v>
      </c>
      <c r="AL279" s="3" t="s">
        <v>105</v>
      </c>
      <c r="AM279" s="3" t="s">
        <v>1749</v>
      </c>
      <c r="AN279" s="3" t="s">
        <v>672</v>
      </c>
      <c r="AO279" s="3" t="s">
        <v>118</v>
      </c>
      <c r="AQ279" s="3" t="s">
        <v>1072</v>
      </c>
      <c r="AR279" s="3" t="s">
        <v>3202</v>
      </c>
      <c r="AS279" s="3" t="s">
        <v>882</v>
      </c>
      <c r="AT279" s="3" t="s">
        <v>108</v>
      </c>
      <c r="AU279" s="3" t="s">
        <v>80</v>
      </c>
      <c r="AV279" s="3" t="s">
        <v>80</v>
      </c>
      <c r="AX279" s="3" t="s">
        <v>89</v>
      </c>
      <c r="AY279" s="3" t="s">
        <v>89</v>
      </c>
      <c r="AZ279" s="3" t="s">
        <v>89</v>
      </c>
      <c r="BD279" s="3" t="s">
        <v>82</v>
      </c>
      <c r="BE279" s="3" t="s">
        <v>111</v>
      </c>
      <c r="BF279" s="3" t="s">
        <v>671</v>
      </c>
      <c r="BG279" s="3" t="s">
        <v>80</v>
      </c>
      <c r="BH279" s="3" t="s">
        <v>119</v>
      </c>
    </row>
    <row r="280" spans="1:60" x14ac:dyDescent="0.35">
      <c r="A280" s="3" t="s">
        <v>7088</v>
      </c>
      <c r="C280" s="3" t="s">
        <v>7089</v>
      </c>
      <c r="D280" s="3" t="s">
        <v>2161</v>
      </c>
      <c r="E280" s="3" t="s">
        <v>2197</v>
      </c>
      <c r="F280" s="3" t="s">
        <v>100</v>
      </c>
      <c r="G280" s="3" t="s">
        <v>113</v>
      </c>
      <c r="H280" s="3" t="s">
        <v>4209</v>
      </c>
      <c r="I280" s="3" t="s">
        <v>4210</v>
      </c>
      <c r="J280" s="3" t="s">
        <v>668</v>
      </c>
      <c r="K280" s="3" t="s">
        <v>7090</v>
      </c>
      <c r="L280" s="3" t="s">
        <v>699</v>
      </c>
      <c r="M280" s="3" t="s">
        <v>126</v>
      </c>
      <c r="N280" s="3" t="s">
        <v>172</v>
      </c>
      <c r="O280" s="3" t="s">
        <v>173</v>
      </c>
      <c r="P280" s="3" t="s">
        <v>74</v>
      </c>
      <c r="R280" s="3" t="s">
        <v>75</v>
      </c>
      <c r="S280" s="3" t="s">
        <v>2240</v>
      </c>
      <c r="T280" s="3" t="s">
        <v>9364</v>
      </c>
      <c r="U280" s="3" t="s">
        <v>2163</v>
      </c>
      <c r="V280" s="3" t="s">
        <v>77</v>
      </c>
      <c r="W280" s="3" t="s">
        <v>82</v>
      </c>
      <c r="X280" s="3" t="s">
        <v>678</v>
      </c>
      <c r="Y280" s="3" t="s">
        <v>102</v>
      </c>
      <c r="Z280" s="3" t="s">
        <v>228</v>
      </c>
      <c r="AA280" s="3" t="s">
        <v>7091</v>
      </c>
      <c r="AB280" s="3" t="s">
        <v>1087</v>
      </c>
      <c r="AD280" s="3" t="s">
        <v>79</v>
      </c>
      <c r="AE280" s="3" t="s">
        <v>102</v>
      </c>
      <c r="AG280" s="3" t="s">
        <v>79</v>
      </c>
      <c r="AI280" s="3" t="s">
        <v>80</v>
      </c>
      <c r="AJ280" s="3" t="s">
        <v>680</v>
      </c>
      <c r="AK280" s="3" t="s">
        <v>82</v>
      </c>
      <c r="AL280" s="3" t="s">
        <v>105</v>
      </c>
      <c r="AM280" s="3" t="s">
        <v>1749</v>
      </c>
      <c r="AN280" s="3" t="s">
        <v>672</v>
      </c>
      <c r="AO280" s="3" t="s">
        <v>118</v>
      </c>
      <c r="AQ280" s="3" t="s">
        <v>1072</v>
      </c>
      <c r="AR280" s="3" t="s">
        <v>3202</v>
      </c>
      <c r="AS280" s="3" t="s">
        <v>882</v>
      </c>
      <c r="AT280" s="3" t="s">
        <v>108</v>
      </c>
      <c r="AU280" s="3" t="s">
        <v>80</v>
      </c>
      <c r="AV280" s="3" t="s">
        <v>80</v>
      </c>
      <c r="AX280" s="3" t="s">
        <v>89</v>
      </c>
      <c r="AY280" s="3" t="s">
        <v>89</v>
      </c>
      <c r="AZ280" s="3" t="s">
        <v>89</v>
      </c>
      <c r="BD280" s="3" t="s">
        <v>82</v>
      </c>
      <c r="BE280" s="3" t="s">
        <v>111</v>
      </c>
      <c r="BF280" s="3" t="s">
        <v>671</v>
      </c>
      <c r="BG280" s="3" t="s">
        <v>80</v>
      </c>
      <c r="BH280" s="3" t="s">
        <v>119</v>
      </c>
    </row>
    <row r="281" spans="1:60" x14ac:dyDescent="0.35">
      <c r="A281" s="3" t="s">
        <v>5337</v>
      </c>
      <c r="C281" s="3" t="s">
        <v>5338</v>
      </c>
      <c r="D281" s="3" t="s">
        <v>2161</v>
      </c>
      <c r="E281" s="3" t="s">
        <v>2197</v>
      </c>
      <c r="F281" s="3" t="s">
        <v>100</v>
      </c>
      <c r="G281" s="3" t="s">
        <v>113</v>
      </c>
      <c r="H281" s="3" t="s">
        <v>952</v>
      </c>
      <c r="I281" s="3" t="s">
        <v>953</v>
      </c>
      <c r="K281" s="3" t="s">
        <v>5339</v>
      </c>
      <c r="L281" s="3" t="s">
        <v>1219</v>
      </c>
      <c r="M281" s="3" t="s">
        <v>126</v>
      </c>
      <c r="N281" s="3" t="s">
        <v>327</v>
      </c>
      <c r="O281" s="3" t="s">
        <v>153</v>
      </c>
      <c r="P281" s="3" t="s">
        <v>74</v>
      </c>
      <c r="R281" s="3" t="s">
        <v>75</v>
      </c>
      <c r="S281" s="3" t="s">
        <v>2196</v>
      </c>
      <c r="T281" s="3" t="s">
        <v>1630</v>
      </c>
      <c r="U281" s="3" t="s">
        <v>2163</v>
      </c>
      <c r="V281" s="3" t="s">
        <v>388</v>
      </c>
      <c r="W281" s="3" t="s">
        <v>952</v>
      </c>
      <c r="X281" s="3" t="s">
        <v>363</v>
      </c>
      <c r="Y281" s="3" t="s">
        <v>131</v>
      </c>
      <c r="Z281" s="3" t="s">
        <v>855</v>
      </c>
      <c r="AA281" s="3" t="s">
        <v>1650</v>
      </c>
      <c r="AB281" s="3" t="s">
        <v>1722</v>
      </c>
      <c r="AD281" s="3" t="s">
        <v>227</v>
      </c>
      <c r="AE281" s="3" t="s">
        <v>117</v>
      </c>
      <c r="AG281" s="3" t="s">
        <v>105</v>
      </c>
      <c r="AI281" s="3" t="s">
        <v>81</v>
      </c>
      <c r="AJ281" s="3" t="s">
        <v>953</v>
      </c>
      <c r="AL281" s="3" t="s">
        <v>105</v>
      </c>
      <c r="AM281" s="3" t="s">
        <v>364</v>
      </c>
      <c r="AN281" s="3" t="s">
        <v>227</v>
      </c>
      <c r="AO281" s="3" t="s">
        <v>118</v>
      </c>
      <c r="AQ281" s="3" t="s">
        <v>2693</v>
      </c>
      <c r="AR281" s="3" t="s">
        <v>2423</v>
      </c>
      <c r="AS281" s="3" t="s">
        <v>858</v>
      </c>
      <c r="AT281" s="3" t="s">
        <v>859</v>
      </c>
      <c r="AU281" s="3" t="s">
        <v>80</v>
      </c>
      <c r="AV281" s="3" t="s">
        <v>80</v>
      </c>
      <c r="AX281" s="3" t="s">
        <v>89</v>
      </c>
      <c r="AY281" s="3" t="s">
        <v>89</v>
      </c>
      <c r="AZ281" s="3" t="s">
        <v>89</v>
      </c>
      <c r="BD281" s="3" t="s">
        <v>82</v>
      </c>
      <c r="BE281" s="3" t="s">
        <v>111</v>
      </c>
      <c r="BF281" s="3" t="s">
        <v>80</v>
      </c>
      <c r="BG281" s="3" t="s">
        <v>80</v>
      </c>
      <c r="BH281" s="3" t="s">
        <v>119</v>
      </c>
    </row>
    <row r="282" spans="1:60" x14ac:dyDescent="0.35">
      <c r="A282" s="3" t="s">
        <v>6198</v>
      </c>
      <c r="C282" s="3" t="s">
        <v>6199</v>
      </c>
      <c r="D282" s="3" t="s">
        <v>2161</v>
      </c>
      <c r="E282" s="3" t="s">
        <v>2197</v>
      </c>
      <c r="F282" s="3" t="s">
        <v>100</v>
      </c>
      <c r="G282" s="3" t="s">
        <v>113</v>
      </c>
      <c r="H282" s="3" t="s">
        <v>952</v>
      </c>
      <c r="I282" s="3" t="s">
        <v>953</v>
      </c>
      <c r="K282" s="3" t="s">
        <v>6200</v>
      </c>
      <c r="L282" s="3" t="s">
        <v>1219</v>
      </c>
      <c r="M282" s="3" t="s">
        <v>126</v>
      </c>
      <c r="N282" s="3" t="s">
        <v>327</v>
      </c>
      <c r="O282" s="3" t="s">
        <v>153</v>
      </c>
      <c r="P282" s="3" t="s">
        <v>74</v>
      </c>
      <c r="R282" s="3" t="s">
        <v>75</v>
      </c>
      <c r="S282" s="3" t="s">
        <v>2196</v>
      </c>
      <c r="T282" s="3" t="s">
        <v>9365</v>
      </c>
      <c r="U282" s="3" t="s">
        <v>2163</v>
      </c>
      <c r="V282" s="3" t="s">
        <v>388</v>
      </c>
      <c r="W282" s="3" t="s">
        <v>952</v>
      </c>
      <c r="X282" s="3" t="s">
        <v>363</v>
      </c>
      <c r="Y282" s="3" t="s">
        <v>131</v>
      </c>
      <c r="Z282" s="3" t="s">
        <v>855</v>
      </c>
      <c r="AA282" s="3" t="s">
        <v>700</v>
      </c>
      <c r="AB282" s="3" t="s">
        <v>3160</v>
      </c>
      <c r="AD282" s="3" t="s">
        <v>227</v>
      </c>
      <c r="AE282" s="3" t="s">
        <v>117</v>
      </c>
      <c r="AG282" s="3" t="s">
        <v>105</v>
      </c>
      <c r="AI282" s="3" t="s">
        <v>81</v>
      </c>
      <c r="AJ282" s="3" t="s">
        <v>953</v>
      </c>
      <c r="AL282" s="3" t="s">
        <v>105</v>
      </c>
      <c r="AN282" s="3" t="s">
        <v>83</v>
      </c>
      <c r="AO282" s="3" t="s">
        <v>118</v>
      </c>
      <c r="AQ282" s="3" t="s">
        <v>6201</v>
      </c>
      <c r="AR282" s="3" t="s">
        <v>2423</v>
      </c>
      <c r="AS282" s="3" t="s">
        <v>858</v>
      </c>
      <c r="AT282" s="3" t="s">
        <v>859</v>
      </c>
      <c r="AU282" s="3" t="s">
        <v>80</v>
      </c>
      <c r="AV282" s="3" t="s">
        <v>80</v>
      </c>
      <c r="AX282" s="3" t="s">
        <v>89</v>
      </c>
      <c r="AY282" s="3" t="s">
        <v>89</v>
      </c>
      <c r="AZ282" s="3" t="s">
        <v>89</v>
      </c>
      <c r="BD282" s="3" t="s">
        <v>82</v>
      </c>
      <c r="BE282" s="3" t="s">
        <v>111</v>
      </c>
      <c r="BF282" s="3" t="s">
        <v>80</v>
      </c>
      <c r="BG282" s="3" t="s">
        <v>80</v>
      </c>
      <c r="BH282" s="3" t="s">
        <v>119</v>
      </c>
    </row>
    <row r="283" spans="1:60" x14ac:dyDescent="0.35">
      <c r="A283" s="3" t="s">
        <v>4173</v>
      </c>
      <c r="C283" s="3" t="s">
        <v>2041</v>
      </c>
      <c r="D283" s="3" t="s">
        <v>2161</v>
      </c>
      <c r="E283" s="3" t="s">
        <v>2197</v>
      </c>
      <c r="F283" s="3" t="s">
        <v>100</v>
      </c>
      <c r="G283" s="3" t="s">
        <v>113</v>
      </c>
      <c r="H283" s="3" t="s">
        <v>224</v>
      </c>
      <c r="I283" s="3" t="s">
        <v>225</v>
      </c>
      <c r="J283" s="3" t="s">
        <v>217</v>
      </c>
      <c r="K283" s="3" t="s">
        <v>4174</v>
      </c>
      <c r="L283" s="3" t="s">
        <v>623</v>
      </c>
      <c r="M283" s="3" t="s">
        <v>114</v>
      </c>
      <c r="N283" s="3" t="s">
        <v>342</v>
      </c>
      <c r="O283" s="3" t="s">
        <v>343</v>
      </c>
      <c r="P283" s="3" t="s">
        <v>74</v>
      </c>
      <c r="R283" s="3" t="s">
        <v>75</v>
      </c>
      <c r="U283" s="3" t="s">
        <v>2163</v>
      </c>
      <c r="V283" s="3" t="s">
        <v>388</v>
      </c>
      <c r="W283" s="3" t="s">
        <v>224</v>
      </c>
      <c r="X283" s="3" t="s">
        <v>130</v>
      </c>
      <c r="Y283" s="3" t="s">
        <v>131</v>
      </c>
      <c r="Z283" s="3" t="s">
        <v>226</v>
      </c>
      <c r="AA283" s="3" t="s">
        <v>4175</v>
      </c>
      <c r="AB283" s="3" t="s">
        <v>78</v>
      </c>
      <c r="AD283" s="3" t="s">
        <v>227</v>
      </c>
      <c r="AE283" s="3" t="s">
        <v>117</v>
      </c>
      <c r="AG283" s="3" t="s">
        <v>105</v>
      </c>
      <c r="AI283" s="3" t="s">
        <v>81</v>
      </c>
      <c r="AJ283" s="3" t="s">
        <v>225</v>
      </c>
      <c r="AL283" s="3" t="s">
        <v>105</v>
      </c>
      <c r="AN283" s="3" t="s">
        <v>83</v>
      </c>
      <c r="AO283" s="3" t="s">
        <v>118</v>
      </c>
      <c r="AQ283" s="3" t="s">
        <v>616</v>
      </c>
      <c r="AR283" s="3" t="s">
        <v>2962</v>
      </c>
      <c r="AS283" s="3" t="s">
        <v>85</v>
      </c>
      <c r="AT283" s="3" t="s">
        <v>86</v>
      </c>
      <c r="AU283" s="3" t="s">
        <v>80</v>
      </c>
      <c r="AV283" s="3" t="s">
        <v>80</v>
      </c>
      <c r="AX283" s="3" t="s">
        <v>89</v>
      </c>
      <c r="AY283" s="3" t="s">
        <v>89</v>
      </c>
      <c r="AZ283" s="3" t="s">
        <v>89</v>
      </c>
      <c r="BD283" s="3" t="s">
        <v>82</v>
      </c>
      <c r="BE283" s="3" t="s">
        <v>111</v>
      </c>
      <c r="BF283" s="3" t="s">
        <v>91</v>
      </c>
      <c r="BG283" s="3" t="s">
        <v>80</v>
      </c>
      <c r="BH283" s="3" t="s">
        <v>119</v>
      </c>
    </row>
    <row r="284" spans="1:60" x14ac:dyDescent="0.35">
      <c r="A284" s="3" t="s">
        <v>5697</v>
      </c>
      <c r="C284" s="3" t="s">
        <v>5698</v>
      </c>
      <c r="D284" s="3" t="s">
        <v>2161</v>
      </c>
      <c r="E284" s="3" t="s">
        <v>2197</v>
      </c>
      <c r="F284" s="3" t="s">
        <v>100</v>
      </c>
      <c r="G284" s="3" t="s">
        <v>113</v>
      </c>
      <c r="H284" s="3" t="s">
        <v>952</v>
      </c>
      <c r="I284" s="3" t="s">
        <v>953</v>
      </c>
      <c r="K284" s="3" t="s">
        <v>3105</v>
      </c>
      <c r="L284" s="3" t="s">
        <v>1219</v>
      </c>
      <c r="M284" s="3" t="s">
        <v>126</v>
      </c>
      <c r="N284" s="3" t="s">
        <v>327</v>
      </c>
      <c r="O284" s="3" t="s">
        <v>153</v>
      </c>
      <c r="P284" s="3" t="s">
        <v>74</v>
      </c>
      <c r="R284" s="3" t="s">
        <v>75</v>
      </c>
      <c r="S284" s="3" t="s">
        <v>2196</v>
      </c>
      <c r="T284" s="3" t="s">
        <v>1496</v>
      </c>
      <c r="U284" s="3" t="s">
        <v>2163</v>
      </c>
      <c r="V284" s="3" t="s">
        <v>77</v>
      </c>
      <c r="W284" s="3" t="s">
        <v>952</v>
      </c>
      <c r="X284" s="3" t="s">
        <v>363</v>
      </c>
      <c r="Y284" s="3" t="s">
        <v>131</v>
      </c>
      <c r="Z284" s="3" t="s">
        <v>855</v>
      </c>
      <c r="AA284" s="3" t="s">
        <v>624</v>
      </c>
      <c r="AB284" s="3" t="s">
        <v>1722</v>
      </c>
      <c r="AD284" s="3" t="s">
        <v>227</v>
      </c>
      <c r="AE284" s="3" t="s">
        <v>117</v>
      </c>
      <c r="AG284" s="3" t="s">
        <v>105</v>
      </c>
      <c r="AI284" s="3" t="s">
        <v>81</v>
      </c>
      <c r="AJ284" s="3" t="s">
        <v>953</v>
      </c>
      <c r="AL284" s="3" t="s">
        <v>105</v>
      </c>
      <c r="AM284" s="3" t="s">
        <v>364</v>
      </c>
      <c r="AN284" s="3" t="s">
        <v>227</v>
      </c>
      <c r="AO284" s="3" t="s">
        <v>118</v>
      </c>
      <c r="AQ284" s="3" t="s">
        <v>954</v>
      </c>
      <c r="AR284" s="3" t="s">
        <v>2423</v>
      </c>
      <c r="AS284" s="3" t="s">
        <v>955</v>
      </c>
      <c r="AT284" s="3" t="s">
        <v>108</v>
      </c>
      <c r="AU284" s="3" t="s">
        <v>80</v>
      </c>
      <c r="AV284" s="3" t="s">
        <v>80</v>
      </c>
      <c r="AX284" s="3" t="s">
        <v>89</v>
      </c>
      <c r="AY284" s="3" t="s">
        <v>89</v>
      </c>
      <c r="AZ284" s="3" t="s">
        <v>89</v>
      </c>
      <c r="BD284" s="3" t="s">
        <v>82</v>
      </c>
      <c r="BE284" s="3" t="s">
        <v>111</v>
      </c>
      <c r="BF284" s="3" t="s">
        <v>80</v>
      </c>
      <c r="BG284" s="3" t="s">
        <v>80</v>
      </c>
      <c r="BH284" s="3" t="s">
        <v>119</v>
      </c>
    </row>
    <row r="285" spans="1:60" x14ac:dyDescent="0.35">
      <c r="A285" s="3" t="s">
        <v>5024</v>
      </c>
      <c r="C285" s="3" t="s">
        <v>1583</v>
      </c>
      <c r="D285" s="3" t="s">
        <v>2161</v>
      </c>
      <c r="E285" s="3" t="s">
        <v>2197</v>
      </c>
      <c r="F285" s="3" t="s">
        <v>100</v>
      </c>
      <c r="G285" s="3" t="s">
        <v>113</v>
      </c>
      <c r="H285" s="3" t="s">
        <v>952</v>
      </c>
      <c r="I285" s="3" t="s">
        <v>953</v>
      </c>
      <c r="K285" s="3" t="s">
        <v>5025</v>
      </c>
      <c r="L285" s="3" t="s">
        <v>1219</v>
      </c>
      <c r="M285" s="3" t="s">
        <v>126</v>
      </c>
      <c r="N285" s="3" t="s">
        <v>327</v>
      </c>
      <c r="O285" s="3" t="s">
        <v>153</v>
      </c>
      <c r="P285" s="3" t="s">
        <v>74</v>
      </c>
      <c r="R285" s="3" t="s">
        <v>75</v>
      </c>
      <c r="S285" s="3" t="s">
        <v>2196</v>
      </c>
      <c r="T285" s="3" t="s">
        <v>1921</v>
      </c>
      <c r="U285" s="3" t="s">
        <v>2163</v>
      </c>
      <c r="V285" s="3" t="s">
        <v>388</v>
      </c>
      <c r="W285" s="3" t="s">
        <v>952</v>
      </c>
      <c r="X285" s="3" t="s">
        <v>363</v>
      </c>
      <c r="Y285" s="3" t="s">
        <v>131</v>
      </c>
      <c r="Z285" s="3" t="s">
        <v>855</v>
      </c>
      <c r="AA285" s="3" t="s">
        <v>5026</v>
      </c>
      <c r="AB285" s="3" t="s">
        <v>1722</v>
      </c>
      <c r="AD285" s="3" t="s">
        <v>227</v>
      </c>
      <c r="AE285" s="3" t="s">
        <v>117</v>
      </c>
      <c r="AG285" s="3" t="s">
        <v>105</v>
      </c>
      <c r="AI285" s="3" t="s">
        <v>81</v>
      </c>
      <c r="AJ285" s="3" t="s">
        <v>953</v>
      </c>
      <c r="AL285" s="3" t="s">
        <v>105</v>
      </c>
      <c r="AM285" s="3" t="s">
        <v>364</v>
      </c>
      <c r="AN285" s="3" t="s">
        <v>227</v>
      </c>
      <c r="AO285" s="3" t="s">
        <v>118</v>
      </c>
      <c r="AQ285" s="3" t="s">
        <v>5027</v>
      </c>
      <c r="AR285" s="3" t="s">
        <v>2423</v>
      </c>
      <c r="AS285" s="3" t="s">
        <v>858</v>
      </c>
      <c r="AT285" s="3" t="s">
        <v>859</v>
      </c>
      <c r="AU285" s="3" t="s">
        <v>80</v>
      </c>
      <c r="AV285" s="3" t="s">
        <v>80</v>
      </c>
      <c r="AX285" s="3" t="s">
        <v>89</v>
      </c>
      <c r="AY285" s="3" t="s">
        <v>89</v>
      </c>
      <c r="AZ285" s="3" t="s">
        <v>89</v>
      </c>
      <c r="BD285" s="3" t="s">
        <v>82</v>
      </c>
      <c r="BE285" s="3" t="s">
        <v>111</v>
      </c>
      <c r="BF285" s="3" t="s">
        <v>80</v>
      </c>
      <c r="BG285" s="3" t="s">
        <v>80</v>
      </c>
      <c r="BH285" s="3" t="s">
        <v>119</v>
      </c>
    </row>
    <row r="286" spans="1:60" x14ac:dyDescent="0.35">
      <c r="A286" s="3" t="s">
        <v>6129</v>
      </c>
      <c r="C286" s="3" t="s">
        <v>6130</v>
      </c>
      <c r="D286" s="3" t="s">
        <v>2161</v>
      </c>
      <c r="E286" s="3" t="s">
        <v>2197</v>
      </c>
      <c r="F286" s="3" t="s">
        <v>100</v>
      </c>
      <c r="G286" s="3" t="s">
        <v>113</v>
      </c>
      <c r="H286" s="3" t="s">
        <v>952</v>
      </c>
      <c r="I286" s="3" t="s">
        <v>953</v>
      </c>
      <c r="K286" s="3" t="s">
        <v>6131</v>
      </c>
      <c r="L286" s="3" t="s">
        <v>1219</v>
      </c>
      <c r="M286" s="3" t="s">
        <v>126</v>
      </c>
      <c r="N286" s="3" t="s">
        <v>327</v>
      </c>
      <c r="O286" s="3" t="s">
        <v>153</v>
      </c>
      <c r="P286" s="3" t="s">
        <v>74</v>
      </c>
      <c r="R286" s="3" t="s">
        <v>75</v>
      </c>
      <c r="S286" s="3" t="s">
        <v>2196</v>
      </c>
      <c r="T286" s="3" t="s">
        <v>9366</v>
      </c>
      <c r="U286" s="3" t="s">
        <v>2163</v>
      </c>
      <c r="V286" s="3" t="s">
        <v>388</v>
      </c>
      <c r="W286" s="3" t="s">
        <v>952</v>
      </c>
      <c r="X286" s="3" t="s">
        <v>363</v>
      </c>
      <c r="Y286" s="3" t="s">
        <v>131</v>
      </c>
      <c r="Z286" s="3" t="s">
        <v>855</v>
      </c>
      <c r="AA286" s="3" t="s">
        <v>755</v>
      </c>
      <c r="AB286" s="3" t="s">
        <v>3160</v>
      </c>
      <c r="AD286" s="3" t="s">
        <v>227</v>
      </c>
      <c r="AE286" s="3" t="s">
        <v>117</v>
      </c>
      <c r="AG286" s="3" t="s">
        <v>105</v>
      </c>
      <c r="AI286" s="3" t="s">
        <v>81</v>
      </c>
      <c r="AJ286" s="3" t="s">
        <v>953</v>
      </c>
      <c r="AL286" s="3" t="s">
        <v>105</v>
      </c>
      <c r="AN286" s="3" t="s">
        <v>83</v>
      </c>
      <c r="AO286" s="3" t="s">
        <v>118</v>
      </c>
      <c r="AQ286" s="3" t="s">
        <v>2940</v>
      </c>
      <c r="AR286" s="3" t="s">
        <v>2423</v>
      </c>
      <c r="AS286" s="3" t="s">
        <v>858</v>
      </c>
      <c r="AT286" s="3" t="s">
        <v>859</v>
      </c>
      <c r="AU286" s="3" t="s">
        <v>80</v>
      </c>
      <c r="AV286" s="3" t="s">
        <v>80</v>
      </c>
      <c r="AX286" s="3" t="s">
        <v>89</v>
      </c>
      <c r="AY286" s="3" t="s">
        <v>89</v>
      </c>
      <c r="AZ286" s="3" t="s">
        <v>89</v>
      </c>
      <c r="BD286" s="3" t="s">
        <v>82</v>
      </c>
      <c r="BE286" s="3" t="s">
        <v>111</v>
      </c>
      <c r="BF286" s="3" t="s">
        <v>80</v>
      </c>
      <c r="BG286" s="3" t="s">
        <v>80</v>
      </c>
      <c r="BH286" s="3" t="s">
        <v>119</v>
      </c>
    </row>
    <row r="287" spans="1:60" x14ac:dyDescent="0.35">
      <c r="A287" s="3" t="s">
        <v>3548</v>
      </c>
      <c r="C287" s="3" t="s">
        <v>3549</v>
      </c>
      <c r="D287" s="3" t="s">
        <v>2161</v>
      </c>
      <c r="E287" s="3" t="s">
        <v>2197</v>
      </c>
      <c r="F287" s="3" t="s">
        <v>100</v>
      </c>
      <c r="G287" s="3" t="s">
        <v>113</v>
      </c>
      <c r="H287" s="3" t="s">
        <v>224</v>
      </c>
      <c r="I287" s="3" t="s">
        <v>225</v>
      </c>
      <c r="J287" s="3" t="s">
        <v>217</v>
      </c>
      <c r="K287" s="3" t="s">
        <v>3550</v>
      </c>
      <c r="L287" s="3" t="s">
        <v>331</v>
      </c>
      <c r="M287" s="3" t="s">
        <v>114</v>
      </c>
      <c r="N287" s="3" t="s">
        <v>332</v>
      </c>
      <c r="O287" s="3" t="s">
        <v>333</v>
      </c>
      <c r="P287" s="3" t="s">
        <v>74</v>
      </c>
      <c r="R287" s="3" t="s">
        <v>75</v>
      </c>
      <c r="U287" s="3" t="s">
        <v>2163</v>
      </c>
      <c r="V287" s="3" t="s">
        <v>388</v>
      </c>
      <c r="W287" s="3" t="s">
        <v>224</v>
      </c>
      <c r="X287" s="3" t="s">
        <v>130</v>
      </c>
      <c r="Y287" s="3" t="s">
        <v>131</v>
      </c>
      <c r="Z287" s="3" t="s">
        <v>226</v>
      </c>
      <c r="AA287" s="3" t="s">
        <v>3551</v>
      </c>
      <c r="AB287" s="3" t="s">
        <v>78</v>
      </c>
      <c r="AD287" s="3" t="s">
        <v>227</v>
      </c>
      <c r="AE287" s="3" t="s">
        <v>117</v>
      </c>
      <c r="AG287" s="3" t="s">
        <v>105</v>
      </c>
      <c r="AI287" s="3" t="s">
        <v>81</v>
      </c>
      <c r="AJ287" s="3" t="s">
        <v>225</v>
      </c>
      <c r="AL287" s="3" t="s">
        <v>105</v>
      </c>
      <c r="AN287" s="3" t="s">
        <v>83</v>
      </c>
      <c r="AO287" s="3" t="s">
        <v>118</v>
      </c>
      <c r="AQ287" s="3" t="s">
        <v>325</v>
      </c>
      <c r="AR287" s="3" t="s">
        <v>2962</v>
      </c>
      <c r="AS287" s="3" t="s">
        <v>85</v>
      </c>
      <c r="AT287" s="3" t="s">
        <v>86</v>
      </c>
      <c r="AU287" s="3" t="s">
        <v>80</v>
      </c>
      <c r="AV287" s="3" t="s">
        <v>80</v>
      </c>
      <c r="AX287" s="3" t="s">
        <v>89</v>
      </c>
      <c r="AY287" s="3" t="s">
        <v>89</v>
      </c>
      <c r="AZ287" s="3" t="s">
        <v>89</v>
      </c>
      <c r="BD287" s="3" t="s">
        <v>82</v>
      </c>
      <c r="BE287" s="3" t="s">
        <v>111</v>
      </c>
      <c r="BF287" s="3" t="s">
        <v>147</v>
      </c>
      <c r="BG287" s="3" t="s">
        <v>80</v>
      </c>
      <c r="BH287" s="3" t="s">
        <v>119</v>
      </c>
    </row>
    <row r="288" spans="1:60" x14ac:dyDescent="0.35">
      <c r="A288" s="3" t="s">
        <v>6158</v>
      </c>
      <c r="C288" s="3" t="s">
        <v>6159</v>
      </c>
      <c r="D288" s="3" t="s">
        <v>2161</v>
      </c>
      <c r="E288" s="3" t="s">
        <v>2197</v>
      </c>
      <c r="F288" s="3" t="s">
        <v>100</v>
      </c>
      <c r="G288" s="3" t="s">
        <v>113</v>
      </c>
      <c r="H288" s="3" t="s">
        <v>952</v>
      </c>
      <c r="I288" s="3" t="s">
        <v>953</v>
      </c>
      <c r="K288" s="3" t="s">
        <v>6160</v>
      </c>
      <c r="L288" s="3" t="s">
        <v>1219</v>
      </c>
      <c r="M288" s="3" t="s">
        <v>126</v>
      </c>
      <c r="N288" s="3" t="s">
        <v>327</v>
      </c>
      <c r="O288" s="3" t="s">
        <v>153</v>
      </c>
      <c r="P288" s="3" t="s">
        <v>74</v>
      </c>
      <c r="R288" s="3" t="s">
        <v>75</v>
      </c>
      <c r="S288" s="3" t="s">
        <v>2196</v>
      </c>
      <c r="T288" s="3" t="s">
        <v>9367</v>
      </c>
      <c r="U288" s="3" t="s">
        <v>2163</v>
      </c>
      <c r="V288" s="3" t="s">
        <v>92</v>
      </c>
      <c r="W288" s="3" t="s">
        <v>952</v>
      </c>
      <c r="X288" s="3" t="s">
        <v>363</v>
      </c>
      <c r="Y288" s="3" t="s">
        <v>131</v>
      </c>
      <c r="Z288" s="3" t="s">
        <v>855</v>
      </c>
      <c r="AA288" s="3" t="s">
        <v>6161</v>
      </c>
      <c r="AB288" s="3" t="s">
        <v>3160</v>
      </c>
      <c r="AD288" s="3" t="s">
        <v>227</v>
      </c>
      <c r="AE288" s="3" t="s">
        <v>117</v>
      </c>
      <c r="AG288" s="3" t="s">
        <v>105</v>
      </c>
      <c r="AI288" s="3" t="s">
        <v>81</v>
      </c>
      <c r="AJ288" s="3" t="s">
        <v>953</v>
      </c>
      <c r="AL288" s="3" t="s">
        <v>105</v>
      </c>
      <c r="AN288" s="3" t="s">
        <v>83</v>
      </c>
      <c r="AO288" s="3" t="s">
        <v>118</v>
      </c>
      <c r="AQ288" s="3" t="s">
        <v>5638</v>
      </c>
      <c r="AR288" s="3" t="s">
        <v>2423</v>
      </c>
      <c r="AS288" s="3" t="s">
        <v>858</v>
      </c>
      <c r="AT288" s="3" t="s">
        <v>859</v>
      </c>
      <c r="AU288" s="3" t="s">
        <v>80</v>
      </c>
      <c r="AV288" s="3" t="s">
        <v>80</v>
      </c>
      <c r="AX288" s="3" t="s">
        <v>89</v>
      </c>
      <c r="AY288" s="3" t="s">
        <v>89</v>
      </c>
      <c r="AZ288" s="3" t="s">
        <v>89</v>
      </c>
      <c r="BD288" s="3" t="s">
        <v>82</v>
      </c>
      <c r="BE288" s="3" t="s">
        <v>111</v>
      </c>
      <c r="BF288" s="3" t="s">
        <v>80</v>
      </c>
      <c r="BG288" s="3" t="s">
        <v>80</v>
      </c>
      <c r="BH288" s="3" t="s">
        <v>119</v>
      </c>
    </row>
    <row r="289" spans="1:60" x14ac:dyDescent="0.35">
      <c r="A289" s="3" t="s">
        <v>5976</v>
      </c>
      <c r="C289" s="3" t="s">
        <v>1271</v>
      </c>
      <c r="D289" s="3" t="s">
        <v>2161</v>
      </c>
      <c r="E289" s="3" t="s">
        <v>2197</v>
      </c>
      <c r="F289" s="3" t="s">
        <v>100</v>
      </c>
      <c r="G289" s="3" t="s">
        <v>120</v>
      </c>
      <c r="H289" s="3" t="s">
        <v>952</v>
      </c>
      <c r="I289" s="3" t="s">
        <v>953</v>
      </c>
      <c r="K289" s="3" t="s">
        <v>5977</v>
      </c>
      <c r="L289" s="3" t="s">
        <v>328</v>
      </c>
      <c r="M289" s="3" t="s">
        <v>126</v>
      </c>
      <c r="N289" s="3" t="s">
        <v>329</v>
      </c>
      <c r="O289" s="3" t="s">
        <v>208</v>
      </c>
      <c r="P289" s="3" t="s">
        <v>74</v>
      </c>
      <c r="R289" s="3" t="s">
        <v>75</v>
      </c>
      <c r="S289" s="3" t="s">
        <v>2228</v>
      </c>
      <c r="T289" s="3" t="s">
        <v>9368</v>
      </c>
      <c r="U289" s="3" t="s">
        <v>2163</v>
      </c>
      <c r="V289" s="3" t="s">
        <v>77</v>
      </c>
      <c r="W289" s="3" t="s">
        <v>952</v>
      </c>
      <c r="X289" s="3" t="s">
        <v>363</v>
      </c>
      <c r="Y289" s="3" t="s">
        <v>131</v>
      </c>
      <c r="Z289" s="3" t="s">
        <v>855</v>
      </c>
      <c r="AA289" s="3" t="s">
        <v>5978</v>
      </c>
      <c r="AB289" s="3" t="s">
        <v>845</v>
      </c>
      <c r="AD289" s="3" t="s">
        <v>227</v>
      </c>
      <c r="AE289" s="3" t="s">
        <v>117</v>
      </c>
      <c r="AG289" s="3" t="s">
        <v>105</v>
      </c>
      <c r="AI289" s="3" t="s">
        <v>81</v>
      </c>
      <c r="AJ289" s="3" t="s">
        <v>953</v>
      </c>
      <c r="AL289" s="3" t="s">
        <v>105</v>
      </c>
      <c r="AM289" s="3" t="s">
        <v>637</v>
      </c>
      <c r="AN289" s="3" t="s">
        <v>106</v>
      </c>
      <c r="AO289" s="3" t="s">
        <v>121</v>
      </c>
      <c r="AQ289" s="3" t="s">
        <v>5975</v>
      </c>
      <c r="AR289" s="3" t="s">
        <v>2423</v>
      </c>
      <c r="AS289" s="3" t="s">
        <v>858</v>
      </c>
      <c r="AT289" s="3" t="s">
        <v>859</v>
      </c>
      <c r="AU289" s="3" t="s">
        <v>80</v>
      </c>
      <c r="AV289" s="3" t="s">
        <v>80</v>
      </c>
      <c r="AX289" s="3" t="s">
        <v>89</v>
      </c>
      <c r="AY289" s="3" t="s">
        <v>89</v>
      </c>
      <c r="AZ289" s="3" t="s">
        <v>89</v>
      </c>
      <c r="BD289" s="3" t="s">
        <v>82</v>
      </c>
      <c r="BE289" s="3" t="s">
        <v>111</v>
      </c>
      <c r="BF289" s="3" t="s">
        <v>80</v>
      </c>
      <c r="BG289" s="3" t="s">
        <v>92</v>
      </c>
      <c r="BH289" s="3" t="s">
        <v>119</v>
      </c>
    </row>
    <row r="290" spans="1:60" x14ac:dyDescent="0.35">
      <c r="A290" s="3" t="s">
        <v>2471</v>
      </c>
      <c r="C290" s="3" t="s">
        <v>2242</v>
      </c>
      <c r="D290" s="3" t="s">
        <v>2161</v>
      </c>
      <c r="E290" s="3" t="s">
        <v>2197</v>
      </c>
      <c r="F290" s="3" t="s">
        <v>100</v>
      </c>
      <c r="G290" s="3" t="s">
        <v>113</v>
      </c>
      <c r="H290" s="3" t="s">
        <v>1726</v>
      </c>
      <c r="I290" s="3" t="s">
        <v>1727</v>
      </c>
      <c r="K290" s="3" t="s">
        <v>2472</v>
      </c>
      <c r="L290" s="3" t="s">
        <v>501</v>
      </c>
      <c r="M290" s="3" t="s">
        <v>98</v>
      </c>
      <c r="N290" s="3" t="s">
        <v>502</v>
      </c>
      <c r="O290" s="3" t="s">
        <v>503</v>
      </c>
      <c r="P290" s="3" t="s">
        <v>74</v>
      </c>
      <c r="R290" s="3" t="s">
        <v>75</v>
      </c>
      <c r="U290" s="3" t="s">
        <v>2163</v>
      </c>
      <c r="V290" s="3" t="s">
        <v>92</v>
      </c>
      <c r="W290" s="3" t="s">
        <v>1729</v>
      </c>
      <c r="X290" s="3" t="s">
        <v>80</v>
      </c>
      <c r="Z290" s="3" t="s">
        <v>80</v>
      </c>
      <c r="AA290" s="3" t="s">
        <v>2473</v>
      </c>
      <c r="AB290" s="3" t="s">
        <v>78</v>
      </c>
      <c r="AD290" s="3" t="s">
        <v>83</v>
      </c>
      <c r="AE290" s="3" t="s">
        <v>80</v>
      </c>
      <c r="AG290" s="3" t="s">
        <v>105</v>
      </c>
      <c r="AI290" s="3" t="s">
        <v>80</v>
      </c>
      <c r="AL290" s="3" t="s">
        <v>105</v>
      </c>
      <c r="AN290" s="3" t="s">
        <v>83</v>
      </c>
      <c r="AO290" s="3" t="s">
        <v>118</v>
      </c>
      <c r="AQ290" s="3" t="s">
        <v>1792</v>
      </c>
      <c r="AR290" s="3" t="s">
        <v>2250</v>
      </c>
      <c r="AS290" s="3" t="s">
        <v>107</v>
      </c>
      <c r="AT290" s="3" t="s">
        <v>108</v>
      </c>
      <c r="AU290" s="3" t="s">
        <v>80</v>
      </c>
      <c r="AV290" s="3" t="s">
        <v>80</v>
      </c>
      <c r="AX290" s="3" t="s">
        <v>89</v>
      </c>
      <c r="AY290" s="3" t="s">
        <v>89</v>
      </c>
      <c r="AZ290" s="3" t="s">
        <v>89</v>
      </c>
      <c r="BD290" s="3" t="s">
        <v>82</v>
      </c>
      <c r="BE290" s="3" t="s">
        <v>111</v>
      </c>
      <c r="BF290" s="3" t="s">
        <v>147</v>
      </c>
      <c r="BG290" s="3" t="s">
        <v>171</v>
      </c>
      <c r="BH290" s="3" t="s">
        <v>93</v>
      </c>
    </row>
    <row r="291" spans="1:60" x14ac:dyDescent="0.35">
      <c r="A291" s="3" t="s">
        <v>2474</v>
      </c>
      <c r="C291" s="3" t="s">
        <v>2475</v>
      </c>
      <c r="D291" s="3" t="s">
        <v>2161</v>
      </c>
      <c r="E291" s="3" t="s">
        <v>2197</v>
      </c>
      <c r="F291" s="3" t="s">
        <v>100</v>
      </c>
      <c r="G291" s="3" t="s">
        <v>113</v>
      </c>
      <c r="H291" s="3" t="s">
        <v>1726</v>
      </c>
      <c r="I291" s="3" t="s">
        <v>1727</v>
      </c>
      <c r="K291" s="3" t="s">
        <v>2476</v>
      </c>
      <c r="L291" s="3" t="s">
        <v>501</v>
      </c>
      <c r="M291" s="3" t="s">
        <v>98</v>
      </c>
      <c r="N291" s="3" t="s">
        <v>502</v>
      </c>
      <c r="O291" s="3" t="s">
        <v>503</v>
      </c>
      <c r="P291" s="3" t="s">
        <v>74</v>
      </c>
      <c r="R291" s="3" t="s">
        <v>75</v>
      </c>
      <c r="U291" s="3" t="s">
        <v>2163</v>
      </c>
      <c r="V291" s="3" t="s">
        <v>92</v>
      </c>
      <c r="W291" s="3" t="s">
        <v>1729</v>
      </c>
      <c r="X291" s="3" t="s">
        <v>80</v>
      </c>
      <c r="Z291" s="3" t="s">
        <v>80</v>
      </c>
      <c r="AA291" s="3" t="s">
        <v>2477</v>
      </c>
      <c r="AB291" s="3" t="s">
        <v>78</v>
      </c>
      <c r="AD291" s="3" t="s">
        <v>83</v>
      </c>
      <c r="AE291" s="3" t="s">
        <v>80</v>
      </c>
      <c r="AG291" s="3" t="s">
        <v>105</v>
      </c>
      <c r="AI291" s="3" t="s">
        <v>80</v>
      </c>
      <c r="AL291" s="3" t="s">
        <v>105</v>
      </c>
      <c r="AN291" s="3" t="s">
        <v>83</v>
      </c>
      <c r="AO291" s="3" t="s">
        <v>118</v>
      </c>
      <c r="AQ291" s="3" t="s">
        <v>1792</v>
      </c>
      <c r="AR291" s="3" t="s">
        <v>2250</v>
      </c>
      <c r="AS291" s="3" t="s">
        <v>107</v>
      </c>
      <c r="AT291" s="3" t="s">
        <v>108</v>
      </c>
      <c r="AU291" s="3" t="s">
        <v>80</v>
      </c>
      <c r="AV291" s="3" t="s">
        <v>80</v>
      </c>
      <c r="AX291" s="3" t="s">
        <v>89</v>
      </c>
      <c r="AY291" s="3" t="s">
        <v>89</v>
      </c>
      <c r="AZ291" s="3" t="s">
        <v>89</v>
      </c>
      <c r="BD291" s="3" t="s">
        <v>82</v>
      </c>
      <c r="BE291" s="3" t="s">
        <v>111</v>
      </c>
      <c r="BF291" s="3" t="s">
        <v>147</v>
      </c>
      <c r="BG291" s="3" t="s">
        <v>171</v>
      </c>
      <c r="BH291" s="3" t="s">
        <v>93</v>
      </c>
    </row>
    <row r="292" spans="1:60" x14ac:dyDescent="0.35">
      <c r="A292" s="3" t="s">
        <v>2478</v>
      </c>
      <c r="C292" s="3" t="s">
        <v>2479</v>
      </c>
      <c r="D292" s="3" t="s">
        <v>2161</v>
      </c>
      <c r="E292" s="3" t="s">
        <v>2197</v>
      </c>
      <c r="F292" s="3" t="s">
        <v>100</v>
      </c>
      <c r="G292" s="3" t="s">
        <v>113</v>
      </c>
      <c r="H292" s="3" t="s">
        <v>1726</v>
      </c>
      <c r="I292" s="3" t="s">
        <v>1727</v>
      </c>
      <c r="K292" s="3" t="s">
        <v>2480</v>
      </c>
      <c r="L292" s="3" t="s">
        <v>501</v>
      </c>
      <c r="M292" s="3" t="s">
        <v>98</v>
      </c>
      <c r="N292" s="3" t="s">
        <v>502</v>
      </c>
      <c r="O292" s="3" t="s">
        <v>503</v>
      </c>
      <c r="P292" s="3" t="s">
        <v>74</v>
      </c>
      <c r="R292" s="3" t="s">
        <v>75</v>
      </c>
      <c r="S292" s="3" t="s">
        <v>9369</v>
      </c>
      <c r="T292" s="3" t="s">
        <v>9370</v>
      </c>
      <c r="U292" s="3" t="s">
        <v>2163</v>
      </c>
      <c r="V292" s="3" t="s">
        <v>92</v>
      </c>
      <c r="W292" s="3" t="s">
        <v>1729</v>
      </c>
      <c r="X292" s="3" t="s">
        <v>80</v>
      </c>
      <c r="Z292" s="3" t="s">
        <v>80</v>
      </c>
      <c r="AA292" s="3" t="s">
        <v>2481</v>
      </c>
      <c r="AB292" s="3" t="s">
        <v>78</v>
      </c>
      <c r="AD292" s="3" t="s">
        <v>83</v>
      </c>
      <c r="AE292" s="3" t="s">
        <v>80</v>
      </c>
      <c r="AG292" s="3" t="s">
        <v>105</v>
      </c>
      <c r="AI292" s="3" t="s">
        <v>80</v>
      </c>
      <c r="AL292" s="3" t="s">
        <v>105</v>
      </c>
      <c r="AN292" s="3" t="s">
        <v>83</v>
      </c>
      <c r="AO292" s="3" t="s">
        <v>118</v>
      </c>
      <c r="AQ292" s="3" t="s">
        <v>1792</v>
      </c>
      <c r="AR292" s="3" t="s">
        <v>2250</v>
      </c>
      <c r="AS292" s="3" t="s">
        <v>107</v>
      </c>
      <c r="AT292" s="3" t="s">
        <v>108</v>
      </c>
      <c r="AU292" s="3" t="s">
        <v>80</v>
      </c>
      <c r="AV292" s="3" t="s">
        <v>80</v>
      </c>
      <c r="AX292" s="3" t="s">
        <v>89</v>
      </c>
      <c r="AY292" s="3" t="s">
        <v>89</v>
      </c>
      <c r="AZ292" s="3" t="s">
        <v>89</v>
      </c>
      <c r="BD292" s="3" t="s">
        <v>82</v>
      </c>
      <c r="BE292" s="3" t="s">
        <v>111</v>
      </c>
      <c r="BF292" s="3" t="s">
        <v>147</v>
      </c>
      <c r="BG292" s="3" t="s">
        <v>171</v>
      </c>
      <c r="BH292" s="3" t="s">
        <v>93</v>
      </c>
    </row>
    <row r="293" spans="1:60" x14ac:dyDescent="0.35">
      <c r="A293" s="3" t="s">
        <v>4418</v>
      </c>
      <c r="C293" s="3" t="s">
        <v>4419</v>
      </c>
      <c r="D293" s="3" t="s">
        <v>2161</v>
      </c>
      <c r="E293" s="3" t="s">
        <v>2197</v>
      </c>
      <c r="F293" s="3" t="s">
        <v>100</v>
      </c>
      <c r="G293" s="3" t="s">
        <v>120</v>
      </c>
      <c r="H293" s="3" t="s">
        <v>889</v>
      </c>
      <c r="I293" s="3" t="s">
        <v>890</v>
      </c>
      <c r="J293" s="3" t="s">
        <v>885</v>
      </c>
      <c r="K293" s="3" t="s">
        <v>4420</v>
      </c>
      <c r="L293" s="3" t="s">
        <v>910</v>
      </c>
      <c r="M293" s="3" t="s">
        <v>126</v>
      </c>
      <c r="N293" s="3" t="s">
        <v>172</v>
      </c>
      <c r="O293" s="3" t="s">
        <v>173</v>
      </c>
      <c r="P293" s="3" t="s">
        <v>74</v>
      </c>
      <c r="R293" s="3" t="s">
        <v>75</v>
      </c>
      <c r="S293" s="3" t="s">
        <v>9371</v>
      </c>
      <c r="T293" s="3" t="s">
        <v>9372</v>
      </c>
      <c r="U293" s="3" t="s">
        <v>2163</v>
      </c>
      <c r="V293" s="3" t="s">
        <v>77</v>
      </c>
      <c r="W293" s="3" t="s">
        <v>2085</v>
      </c>
      <c r="X293" s="3" t="s">
        <v>495</v>
      </c>
      <c r="Y293" s="3" t="s">
        <v>496</v>
      </c>
      <c r="Z293" s="3" t="s">
        <v>497</v>
      </c>
      <c r="AA293" s="3" t="s">
        <v>4421</v>
      </c>
      <c r="AB293" s="3" t="s">
        <v>913</v>
      </c>
      <c r="AD293" s="3" t="s">
        <v>79</v>
      </c>
      <c r="AE293" s="3" t="s">
        <v>154</v>
      </c>
      <c r="AG293" s="3" t="s">
        <v>79</v>
      </c>
      <c r="AI293" s="3" t="s">
        <v>80</v>
      </c>
      <c r="AJ293" s="3" t="s">
        <v>2086</v>
      </c>
      <c r="AK293" s="3" t="s">
        <v>82</v>
      </c>
      <c r="AL293" s="3" t="s">
        <v>105</v>
      </c>
      <c r="AN293" s="3" t="s">
        <v>83</v>
      </c>
      <c r="AO293" s="3" t="s">
        <v>121</v>
      </c>
      <c r="AQ293" s="3" t="s">
        <v>882</v>
      </c>
      <c r="AR293" s="3" t="s">
        <v>3202</v>
      </c>
      <c r="AS293" s="3" t="s">
        <v>523</v>
      </c>
      <c r="AT293" s="3" t="s">
        <v>108</v>
      </c>
      <c r="AU293" s="3" t="s">
        <v>80</v>
      </c>
      <c r="AV293" s="3" t="s">
        <v>80</v>
      </c>
      <c r="AX293" s="3" t="s">
        <v>89</v>
      </c>
      <c r="AY293" s="3" t="s">
        <v>89</v>
      </c>
      <c r="AZ293" s="3" t="s">
        <v>89</v>
      </c>
      <c r="BA293" s="3" t="s">
        <v>4422</v>
      </c>
      <c r="BD293" s="3" t="s">
        <v>82</v>
      </c>
      <c r="BE293" s="3" t="s">
        <v>111</v>
      </c>
      <c r="BF293" s="3" t="s">
        <v>671</v>
      </c>
      <c r="BG293" s="3" t="s">
        <v>80</v>
      </c>
      <c r="BH293" s="3" t="s">
        <v>119</v>
      </c>
    </row>
    <row r="294" spans="1:60" x14ac:dyDescent="0.35">
      <c r="A294" s="3" t="s">
        <v>4389</v>
      </c>
      <c r="C294" s="3" t="s">
        <v>4390</v>
      </c>
      <c r="D294" s="3" t="s">
        <v>2161</v>
      </c>
      <c r="E294" s="3" t="s">
        <v>2197</v>
      </c>
      <c r="F294" s="3" t="s">
        <v>100</v>
      </c>
      <c r="G294" s="3" t="s">
        <v>120</v>
      </c>
      <c r="H294" s="3" t="s">
        <v>889</v>
      </c>
      <c r="I294" s="3" t="s">
        <v>890</v>
      </c>
      <c r="J294" s="3" t="s">
        <v>885</v>
      </c>
      <c r="K294" s="3" t="s">
        <v>4391</v>
      </c>
      <c r="L294" s="3" t="s">
        <v>910</v>
      </c>
      <c r="M294" s="3" t="s">
        <v>126</v>
      </c>
      <c r="N294" s="3" t="s">
        <v>172</v>
      </c>
      <c r="O294" s="3" t="s">
        <v>173</v>
      </c>
      <c r="P294" s="3" t="s">
        <v>74</v>
      </c>
      <c r="R294" s="3" t="s">
        <v>75</v>
      </c>
      <c r="S294" s="3" t="s">
        <v>9373</v>
      </c>
      <c r="T294" s="3" t="s">
        <v>9374</v>
      </c>
      <c r="U294" s="3" t="s">
        <v>2163</v>
      </c>
      <c r="V294" s="3" t="s">
        <v>77</v>
      </c>
      <c r="W294" s="3" t="s">
        <v>1631</v>
      </c>
      <c r="X294" s="3" t="s">
        <v>1588</v>
      </c>
      <c r="Y294" s="3" t="s">
        <v>1589</v>
      </c>
      <c r="Z294" s="3" t="s">
        <v>1632</v>
      </c>
      <c r="AA294" s="3" t="s">
        <v>4392</v>
      </c>
      <c r="AB294" s="3" t="s">
        <v>911</v>
      </c>
      <c r="AD294" s="3" t="s">
        <v>79</v>
      </c>
      <c r="AE294" s="3" t="s">
        <v>154</v>
      </c>
      <c r="AG294" s="3" t="s">
        <v>79</v>
      </c>
      <c r="AI294" s="3" t="s">
        <v>424</v>
      </c>
      <c r="AJ294" s="3" t="s">
        <v>1633</v>
      </c>
      <c r="AK294" s="3" t="s">
        <v>82</v>
      </c>
      <c r="AL294" s="3" t="s">
        <v>105</v>
      </c>
      <c r="AM294" s="3" t="s">
        <v>912</v>
      </c>
      <c r="AN294" s="3" t="s">
        <v>83</v>
      </c>
      <c r="AO294" s="3" t="s">
        <v>121</v>
      </c>
      <c r="AQ294" s="3" t="s">
        <v>882</v>
      </c>
      <c r="AR294" s="3" t="s">
        <v>3202</v>
      </c>
      <c r="AS294" s="3" t="s">
        <v>523</v>
      </c>
      <c r="AT294" s="3" t="s">
        <v>108</v>
      </c>
      <c r="AU294" s="3" t="s">
        <v>80</v>
      </c>
      <c r="AV294" s="3" t="s">
        <v>80</v>
      </c>
      <c r="AX294" s="3" t="s">
        <v>89</v>
      </c>
      <c r="AY294" s="3" t="s">
        <v>89</v>
      </c>
      <c r="AZ294" s="3" t="s">
        <v>89</v>
      </c>
      <c r="BA294" s="3" t="s">
        <v>4393</v>
      </c>
      <c r="BD294" s="3" t="s">
        <v>82</v>
      </c>
      <c r="BE294" s="3" t="s">
        <v>111</v>
      </c>
      <c r="BF294" s="3" t="s">
        <v>671</v>
      </c>
      <c r="BG294" s="3" t="s">
        <v>80</v>
      </c>
      <c r="BH294" s="3" t="s">
        <v>119</v>
      </c>
    </row>
    <row r="295" spans="1:60" x14ac:dyDescent="0.35">
      <c r="A295" s="3" t="s">
        <v>5195</v>
      </c>
      <c r="C295" s="3" t="s">
        <v>5196</v>
      </c>
      <c r="D295" s="3" t="s">
        <v>2161</v>
      </c>
      <c r="E295" s="3" t="s">
        <v>2197</v>
      </c>
      <c r="F295" s="3" t="s">
        <v>100</v>
      </c>
      <c r="G295" s="3" t="s">
        <v>120</v>
      </c>
      <c r="H295" s="3" t="s">
        <v>5142</v>
      </c>
      <c r="I295" s="3" t="s">
        <v>5143</v>
      </c>
      <c r="J295" s="3" t="s">
        <v>512</v>
      </c>
      <c r="K295" s="3" t="s">
        <v>5197</v>
      </c>
      <c r="L295" s="3" t="s">
        <v>4455</v>
      </c>
      <c r="M295" s="3" t="s">
        <v>126</v>
      </c>
      <c r="N295" s="3" t="s">
        <v>458</v>
      </c>
      <c r="O295" s="3" t="s">
        <v>128</v>
      </c>
      <c r="P295" s="3" t="s">
        <v>74</v>
      </c>
      <c r="R295" s="3" t="s">
        <v>75</v>
      </c>
      <c r="S295" s="3" t="s">
        <v>9286</v>
      </c>
      <c r="T295" s="3" t="s">
        <v>9375</v>
      </c>
      <c r="U295" s="3" t="s">
        <v>2163</v>
      </c>
      <c r="V295" s="3" t="s">
        <v>77</v>
      </c>
      <c r="W295" s="3" t="s">
        <v>5142</v>
      </c>
      <c r="X295" s="3" t="s">
        <v>363</v>
      </c>
      <c r="Y295" s="3" t="s">
        <v>131</v>
      </c>
      <c r="Z295" s="3" t="s">
        <v>189</v>
      </c>
      <c r="AA295" s="3" t="s">
        <v>5198</v>
      </c>
      <c r="AB295" s="3" t="s">
        <v>78</v>
      </c>
      <c r="AD295" s="3" t="s">
        <v>227</v>
      </c>
      <c r="AE295" s="3" t="s">
        <v>117</v>
      </c>
      <c r="AG295" s="3" t="s">
        <v>105</v>
      </c>
      <c r="AI295" s="3" t="s">
        <v>81</v>
      </c>
      <c r="AJ295" s="3" t="s">
        <v>5143</v>
      </c>
      <c r="AL295" s="3" t="s">
        <v>105</v>
      </c>
      <c r="AN295" s="3" t="s">
        <v>83</v>
      </c>
      <c r="AO295" s="3" t="s">
        <v>121</v>
      </c>
      <c r="AQ295" s="3" t="s">
        <v>4451</v>
      </c>
      <c r="AR295" s="3" t="s">
        <v>2962</v>
      </c>
      <c r="AS295" s="3" t="s">
        <v>107</v>
      </c>
      <c r="AT295" s="3" t="s">
        <v>108</v>
      </c>
      <c r="AU295" s="3" t="s">
        <v>80</v>
      </c>
      <c r="AV295" s="3" t="s">
        <v>80</v>
      </c>
      <c r="AX295" s="3" t="s">
        <v>89</v>
      </c>
      <c r="AY295" s="3" t="s">
        <v>89</v>
      </c>
      <c r="AZ295" s="3" t="s">
        <v>89</v>
      </c>
      <c r="BD295" s="3" t="s">
        <v>82</v>
      </c>
      <c r="BE295" s="3" t="s">
        <v>111</v>
      </c>
      <c r="BF295" s="3" t="s">
        <v>147</v>
      </c>
      <c r="BG295" s="3" t="s">
        <v>80</v>
      </c>
      <c r="BH295" s="3" t="s">
        <v>119</v>
      </c>
    </row>
    <row r="296" spans="1:60" x14ac:dyDescent="0.35">
      <c r="A296" s="3" t="s">
        <v>4337</v>
      </c>
      <c r="C296" s="3" t="s">
        <v>4338</v>
      </c>
      <c r="D296" s="3" t="s">
        <v>2161</v>
      </c>
      <c r="E296" s="3" t="s">
        <v>2197</v>
      </c>
      <c r="F296" s="3" t="s">
        <v>100</v>
      </c>
      <c r="G296" s="3" t="s">
        <v>120</v>
      </c>
      <c r="H296" s="3" t="s">
        <v>889</v>
      </c>
      <c r="I296" s="3" t="s">
        <v>890</v>
      </c>
      <c r="J296" s="3" t="s">
        <v>885</v>
      </c>
      <c r="K296" s="3" t="s">
        <v>4339</v>
      </c>
      <c r="L296" s="3" t="s">
        <v>910</v>
      </c>
      <c r="M296" s="3" t="s">
        <v>126</v>
      </c>
      <c r="N296" s="3" t="s">
        <v>172</v>
      </c>
      <c r="O296" s="3" t="s">
        <v>173</v>
      </c>
      <c r="P296" s="3" t="s">
        <v>74</v>
      </c>
      <c r="R296" s="3" t="s">
        <v>75</v>
      </c>
      <c r="S296" s="3" t="s">
        <v>9376</v>
      </c>
      <c r="T296" s="3" t="s">
        <v>9377</v>
      </c>
      <c r="U296" s="3" t="s">
        <v>2163</v>
      </c>
      <c r="V296" s="3" t="s">
        <v>77</v>
      </c>
      <c r="W296" s="3" t="s">
        <v>1735</v>
      </c>
      <c r="X296" s="3" t="s">
        <v>1736</v>
      </c>
      <c r="Y296" s="3" t="s">
        <v>102</v>
      </c>
      <c r="Z296" s="3" t="s">
        <v>887</v>
      </c>
      <c r="AA296" s="3" t="s">
        <v>4340</v>
      </c>
      <c r="AB296" s="3" t="s">
        <v>911</v>
      </c>
      <c r="AD296" s="3" t="s">
        <v>79</v>
      </c>
      <c r="AE296" s="3" t="s">
        <v>102</v>
      </c>
      <c r="AG296" s="3" t="s">
        <v>79</v>
      </c>
      <c r="AI296" s="3" t="s">
        <v>81</v>
      </c>
      <c r="AJ296" s="3" t="s">
        <v>1737</v>
      </c>
      <c r="AK296" s="3" t="s">
        <v>82</v>
      </c>
      <c r="AL296" s="3" t="s">
        <v>105</v>
      </c>
      <c r="AM296" s="3" t="s">
        <v>912</v>
      </c>
      <c r="AN296" s="3" t="s">
        <v>83</v>
      </c>
      <c r="AO296" s="3" t="s">
        <v>121</v>
      </c>
      <c r="AQ296" s="3" t="s">
        <v>882</v>
      </c>
      <c r="AR296" s="3" t="s">
        <v>3202</v>
      </c>
      <c r="AS296" s="3" t="s">
        <v>523</v>
      </c>
      <c r="AT296" s="3" t="s">
        <v>108</v>
      </c>
      <c r="AU296" s="3" t="s">
        <v>80</v>
      </c>
      <c r="AV296" s="3" t="s">
        <v>80</v>
      </c>
      <c r="AX296" s="3" t="s">
        <v>89</v>
      </c>
      <c r="AY296" s="3" t="s">
        <v>89</v>
      </c>
      <c r="AZ296" s="3" t="s">
        <v>89</v>
      </c>
      <c r="BA296" s="3" t="s">
        <v>4341</v>
      </c>
      <c r="BD296" s="3" t="s">
        <v>82</v>
      </c>
      <c r="BE296" s="3" t="s">
        <v>111</v>
      </c>
      <c r="BF296" s="3" t="s">
        <v>671</v>
      </c>
      <c r="BG296" s="3" t="s">
        <v>80</v>
      </c>
      <c r="BH296" s="3" t="s">
        <v>119</v>
      </c>
    </row>
    <row r="297" spans="1:60" x14ac:dyDescent="0.35">
      <c r="A297" s="3" t="s">
        <v>6755</v>
      </c>
      <c r="C297" s="3" t="s">
        <v>6756</v>
      </c>
      <c r="D297" s="3" t="s">
        <v>2161</v>
      </c>
      <c r="E297" s="3" t="s">
        <v>2197</v>
      </c>
      <c r="F297" s="3" t="s">
        <v>100</v>
      </c>
      <c r="G297" s="3" t="s">
        <v>113</v>
      </c>
      <c r="H297" s="3" t="s">
        <v>1948</v>
      </c>
      <c r="I297" s="3" t="s">
        <v>1949</v>
      </c>
      <c r="J297" s="3" t="s">
        <v>427</v>
      </c>
      <c r="K297" s="3" t="s">
        <v>6757</v>
      </c>
      <c r="L297" s="3" t="s">
        <v>501</v>
      </c>
      <c r="M297" s="3" t="s">
        <v>98</v>
      </c>
      <c r="N297" s="3" t="s">
        <v>502</v>
      </c>
      <c r="O297" s="3" t="s">
        <v>503</v>
      </c>
      <c r="P297" s="3" t="s">
        <v>74</v>
      </c>
      <c r="R297" s="3" t="s">
        <v>75</v>
      </c>
      <c r="S297" s="3" t="s">
        <v>9378</v>
      </c>
      <c r="T297" s="3" t="s">
        <v>9379</v>
      </c>
      <c r="U297" s="3" t="s">
        <v>2163</v>
      </c>
      <c r="V297" s="3" t="s">
        <v>388</v>
      </c>
      <c r="W297" s="3" t="s">
        <v>1948</v>
      </c>
      <c r="X297" s="3" t="s">
        <v>1548</v>
      </c>
      <c r="Y297" s="3" t="s">
        <v>116</v>
      </c>
      <c r="Z297" s="3" t="s">
        <v>1791</v>
      </c>
      <c r="AA297" s="3" t="s">
        <v>6758</v>
      </c>
      <c r="AB297" s="3" t="s">
        <v>78</v>
      </c>
      <c r="AD297" s="3" t="s">
        <v>106</v>
      </c>
      <c r="AE297" s="3" t="s">
        <v>117</v>
      </c>
      <c r="AG297" s="3" t="s">
        <v>105</v>
      </c>
      <c r="AI297" s="3" t="s">
        <v>81</v>
      </c>
      <c r="AJ297" s="3" t="s">
        <v>1949</v>
      </c>
      <c r="AK297" s="3" t="s">
        <v>82</v>
      </c>
      <c r="AL297" s="3" t="s">
        <v>105</v>
      </c>
      <c r="AN297" s="3" t="s">
        <v>83</v>
      </c>
      <c r="AO297" s="3" t="s">
        <v>118</v>
      </c>
      <c r="AQ297" s="3" t="s">
        <v>1792</v>
      </c>
      <c r="AR297" s="3" t="s">
        <v>2250</v>
      </c>
      <c r="AS297" s="3" t="s">
        <v>107</v>
      </c>
      <c r="AT297" s="3" t="s">
        <v>108</v>
      </c>
      <c r="AU297" s="3" t="s">
        <v>80</v>
      </c>
      <c r="AV297" s="3" t="s">
        <v>80</v>
      </c>
      <c r="AX297" s="3" t="s">
        <v>89</v>
      </c>
      <c r="AY297" s="3" t="s">
        <v>89</v>
      </c>
      <c r="AZ297" s="3" t="s">
        <v>89</v>
      </c>
      <c r="BD297" s="3" t="s">
        <v>82</v>
      </c>
      <c r="BE297" s="3" t="s">
        <v>111</v>
      </c>
      <c r="BF297" s="3" t="s">
        <v>147</v>
      </c>
      <c r="BG297" s="3" t="s">
        <v>80</v>
      </c>
      <c r="BH297" s="3" t="s">
        <v>119</v>
      </c>
    </row>
    <row r="298" spans="1:60" x14ac:dyDescent="0.35">
      <c r="A298" s="3" t="s">
        <v>3552</v>
      </c>
      <c r="C298" s="3" t="s">
        <v>3553</v>
      </c>
      <c r="D298" s="3" t="s">
        <v>2161</v>
      </c>
      <c r="E298" s="3" t="s">
        <v>2197</v>
      </c>
      <c r="F298" s="3" t="s">
        <v>100</v>
      </c>
      <c r="G298" s="3" t="s">
        <v>113</v>
      </c>
      <c r="H298" s="3" t="s">
        <v>1150</v>
      </c>
      <c r="I298" s="3" t="s">
        <v>1151</v>
      </c>
      <c r="J298" s="3" t="s">
        <v>1900</v>
      </c>
      <c r="K298" s="3" t="s">
        <v>3554</v>
      </c>
      <c r="L298" s="3" t="s">
        <v>839</v>
      </c>
      <c r="M298" s="3" t="s">
        <v>98</v>
      </c>
      <c r="N298" s="3" t="s">
        <v>377</v>
      </c>
      <c r="O298" s="3" t="s">
        <v>378</v>
      </c>
      <c r="P298" s="3" t="s">
        <v>74</v>
      </c>
      <c r="R298" s="3" t="s">
        <v>75</v>
      </c>
      <c r="S298" s="3" t="s">
        <v>9380</v>
      </c>
      <c r="T298" s="3" t="s">
        <v>9381</v>
      </c>
      <c r="U298" s="3" t="s">
        <v>2163</v>
      </c>
      <c r="V298" s="3" t="s">
        <v>77</v>
      </c>
      <c r="W298" s="3" t="s">
        <v>1150</v>
      </c>
      <c r="X298" s="3" t="s">
        <v>130</v>
      </c>
      <c r="Y298" s="3" t="s">
        <v>131</v>
      </c>
      <c r="Z298" s="3" t="s">
        <v>915</v>
      </c>
      <c r="AA298" s="3" t="s">
        <v>3555</v>
      </c>
      <c r="AB298" s="3" t="s">
        <v>78</v>
      </c>
      <c r="AD298" s="3" t="s">
        <v>106</v>
      </c>
      <c r="AE298" s="3" t="s">
        <v>117</v>
      </c>
      <c r="AG298" s="3" t="s">
        <v>105</v>
      </c>
      <c r="AI298" s="3" t="s">
        <v>81</v>
      </c>
      <c r="AJ298" s="3" t="s">
        <v>1151</v>
      </c>
      <c r="AK298" s="3" t="s">
        <v>82</v>
      </c>
      <c r="AL298" s="3" t="s">
        <v>105</v>
      </c>
      <c r="AN298" s="3" t="s">
        <v>83</v>
      </c>
      <c r="AO298" s="3" t="s">
        <v>118</v>
      </c>
      <c r="AQ298" s="3" t="s">
        <v>1160</v>
      </c>
      <c r="AR298" s="3" t="s">
        <v>2250</v>
      </c>
      <c r="AS298" s="3" t="s">
        <v>85</v>
      </c>
      <c r="AT298" s="3" t="s">
        <v>86</v>
      </c>
      <c r="AU298" s="3" t="s">
        <v>80</v>
      </c>
      <c r="AV298" s="3" t="s">
        <v>80</v>
      </c>
      <c r="AX298" s="3" t="s">
        <v>89</v>
      </c>
      <c r="AY298" s="3" t="s">
        <v>89</v>
      </c>
      <c r="AZ298" s="3" t="s">
        <v>89</v>
      </c>
      <c r="BD298" s="3" t="s">
        <v>82</v>
      </c>
      <c r="BE298" s="3" t="s">
        <v>111</v>
      </c>
      <c r="BF298" s="3" t="s">
        <v>147</v>
      </c>
      <c r="BG298" s="3" t="s">
        <v>80</v>
      </c>
      <c r="BH298" s="3" t="s">
        <v>119</v>
      </c>
    </row>
    <row r="299" spans="1:60" x14ac:dyDescent="0.35">
      <c r="A299" s="3" t="s">
        <v>6221</v>
      </c>
      <c r="C299" s="3" t="s">
        <v>6222</v>
      </c>
      <c r="D299" s="3" t="s">
        <v>2161</v>
      </c>
      <c r="E299" s="3" t="s">
        <v>2197</v>
      </c>
      <c r="F299" s="3" t="s">
        <v>100</v>
      </c>
      <c r="G299" s="3" t="s">
        <v>113</v>
      </c>
      <c r="H299" s="3" t="s">
        <v>952</v>
      </c>
      <c r="I299" s="3" t="s">
        <v>953</v>
      </c>
      <c r="K299" s="3" t="s">
        <v>6223</v>
      </c>
      <c r="L299" s="3" t="s">
        <v>1219</v>
      </c>
      <c r="M299" s="3" t="s">
        <v>126</v>
      </c>
      <c r="N299" s="3" t="s">
        <v>327</v>
      </c>
      <c r="O299" s="3" t="s">
        <v>153</v>
      </c>
      <c r="P299" s="3" t="s">
        <v>74</v>
      </c>
      <c r="R299" s="3" t="s">
        <v>75</v>
      </c>
      <c r="S299" s="3" t="s">
        <v>2196</v>
      </c>
      <c r="T299" s="3" t="s">
        <v>9382</v>
      </c>
      <c r="U299" s="3" t="s">
        <v>2163</v>
      </c>
      <c r="V299" s="3" t="s">
        <v>77</v>
      </c>
      <c r="W299" s="3" t="s">
        <v>952</v>
      </c>
      <c r="X299" s="3" t="s">
        <v>363</v>
      </c>
      <c r="Y299" s="3" t="s">
        <v>131</v>
      </c>
      <c r="Z299" s="3" t="s">
        <v>855</v>
      </c>
      <c r="AA299" s="3" t="s">
        <v>6224</v>
      </c>
      <c r="AB299" s="3" t="s">
        <v>78</v>
      </c>
      <c r="AD299" s="3" t="s">
        <v>227</v>
      </c>
      <c r="AE299" s="3" t="s">
        <v>117</v>
      </c>
      <c r="AG299" s="3" t="s">
        <v>105</v>
      </c>
      <c r="AI299" s="3" t="s">
        <v>81</v>
      </c>
      <c r="AJ299" s="3" t="s">
        <v>953</v>
      </c>
      <c r="AL299" s="3" t="s">
        <v>105</v>
      </c>
      <c r="AN299" s="3" t="s">
        <v>83</v>
      </c>
      <c r="AO299" s="3" t="s">
        <v>118</v>
      </c>
      <c r="AQ299" s="3" t="s">
        <v>5884</v>
      </c>
      <c r="AR299" s="3" t="s">
        <v>2423</v>
      </c>
      <c r="AS299" s="3" t="s">
        <v>329</v>
      </c>
      <c r="AT299" s="3" t="s">
        <v>1113</v>
      </c>
      <c r="AU299" s="3" t="s">
        <v>80</v>
      </c>
      <c r="AV299" s="3" t="s">
        <v>80</v>
      </c>
      <c r="AX299" s="3" t="s">
        <v>89</v>
      </c>
      <c r="AY299" s="3" t="s">
        <v>89</v>
      </c>
      <c r="AZ299" s="3" t="s">
        <v>89</v>
      </c>
      <c r="BD299" s="3" t="s">
        <v>82</v>
      </c>
      <c r="BE299" s="3" t="s">
        <v>111</v>
      </c>
      <c r="BF299" s="3" t="s">
        <v>80</v>
      </c>
      <c r="BG299" s="3" t="s">
        <v>80</v>
      </c>
      <c r="BH299" s="3" t="s">
        <v>119</v>
      </c>
    </row>
    <row r="300" spans="1:60" x14ac:dyDescent="0.35">
      <c r="A300" s="3" t="s">
        <v>6775</v>
      </c>
      <c r="C300" s="3" t="s">
        <v>6776</v>
      </c>
      <c r="D300" s="3" t="s">
        <v>2161</v>
      </c>
      <c r="E300" s="3" t="s">
        <v>2197</v>
      </c>
      <c r="F300" s="3" t="s">
        <v>100</v>
      </c>
      <c r="G300" s="3" t="s">
        <v>113</v>
      </c>
      <c r="H300" s="3" t="s">
        <v>1948</v>
      </c>
      <c r="I300" s="3" t="s">
        <v>1949</v>
      </c>
      <c r="J300" s="3" t="s">
        <v>427</v>
      </c>
      <c r="K300" s="3" t="s">
        <v>6777</v>
      </c>
      <c r="L300" s="3" t="s">
        <v>1335</v>
      </c>
      <c r="M300" s="3" t="s">
        <v>126</v>
      </c>
      <c r="N300" s="3" t="s">
        <v>207</v>
      </c>
      <c r="O300" s="3" t="s">
        <v>208</v>
      </c>
      <c r="P300" s="3" t="s">
        <v>74</v>
      </c>
      <c r="R300" s="3" t="s">
        <v>75</v>
      </c>
      <c r="S300" s="3" t="s">
        <v>9383</v>
      </c>
      <c r="T300" s="3" t="s">
        <v>958</v>
      </c>
      <c r="U300" s="3" t="s">
        <v>2163</v>
      </c>
      <c r="V300" s="3" t="s">
        <v>388</v>
      </c>
      <c r="W300" s="3" t="s">
        <v>1948</v>
      </c>
      <c r="X300" s="3" t="s">
        <v>1548</v>
      </c>
      <c r="Y300" s="3" t="s">
        <v>116</v>
      </c>
      <c r="Z300" s="3" t="s">
        <v>1791</v>
      </c>
      <c r="AA300" s="3" t="s">
        <v>6778</v>
      </c>
      <c r="AB300" s="3" t="s">
        <v>78</v>
      </c>
      <c r="AD300" s="3" t="s">
        <v>106</v>
      </c>
      <c r="AE300" s="3" t="s">
        <v>117</v>
      </c>
      <c r="AG300" s="3" t="s">
        <v>105</v>
      </c>
      <c r="AI300" s="3" t="s">
        <v>81</v>
      </c>
      <c r="AJ300" s="3" t="s">
        <v>1949</v>
      </c>
      <c r="AK300" s="3" t="s">
        <v>82</v>
      </c>
      <c r="AL300" s="3" t="s">
        <v>105</v>
      </c>
      <c r="AN300" s="3" t="s">
        <v>83</v>
      </c>
      <c r="AO300" s="3" t="s">
        <v>118</v>
      </c>
      <c r="AQ300" s="3" t="s">
        <v>4099</v>
      </c>
      <c r="AR300" s="3" t="s">
        <v>2250</v>
      </c>
      <c r="AS300" s="3" t="s">
        <v>1378</v>
      </c>
      <c r="AT300" s="3" t="s">
        <v>859</v>
      </c>
      <c r="AU300" s="3" t="s">
        <v>80</v>
      </c>
      <c r="AV300" s="3" t="s">
        <v>80</v>
      </c>
      <c r="AX300" s="3" t="s">
        <v>89</v>
      </c>
      <c r="AY300" s="3" t="s">
        <v>89</v>
      </c>
      <c r="AZ300" s="3" t="s">
        <v>89</v>
      </c>
      <c r="BD300" s="3" t="s">
        <v>82</v>
      </c>
      <c r="BE300" s="3" t="s">
        <v>111</v>
      </c>
      <c r="BF300" s="3" t="s">
        <v>80</v>
      </c>
      <c r="BG300" s="3" t="s">
        <v>80</v>
      </c>
      <c r="BH300" s="3" t="s">
        <v>119</v>
      </c>
    </row>
    <row r="301" spans="1:60" x14ac:dyDescent="0.35">
      <c r="A301" s="3" t="s">
        <v>5191</v>
      </c>
      <c r="C301" s="3" t="s">
        <v>5192</v>
      </c>
      <c r="D301" s="3" t="s">
        <v>2161</v>
      </c>
      <c r="E301" s="3" t="s">
        <v>2197</v>
      </c>
      <c r="F301" s="3" t="s">
        <v>100</v>
      </c>
      <c r="G301" s="3" t="s">
        <v>120</v>
      </c>
      <c r="H301" s="3" t="s">
        <v>5142</v>
      </c>
      <c r="I301" s="3" t="s">
        <v>5143</v>
      </c>
      <c r="J301" s="3" t="s">
        <v>512</v>
      </c>
      <c r="K301" s="3" t="s">
        <v>5193</v>
      </c>
      <c r="L301" s="3" t="s">
        <v>4449</v>
      </c>
      <c r="M301" s="3" t="s">
        <v>126</v>
      </c>
      <c r="N301" s="3" t="s">
        <v>1368</v>
      </c>
      <c r="O301" s="3" t="s">
        <v>290</v>
      </c>
      <c r="P301" s="3" t="s">
        <v>74</v>
      </c>
      <c r="R301" s="3" t="s">
        <v>75</v>
      </c>
      <c r="S301" s="3" t="s">
        <v>9286</v>
      </c>
      <c r="T301" s="3" t="s">
        <v>9384</v>
      </c>
      <c r="U301" s="3" t="s">
        <v>2163</v>
      </c>
      <c r="V301" s="3" t="s">
        <v>77</v>
      </c>
      <c r="W301" s="3" t="s">
        <v>5142</v>
      </c>
      <c r="X301" s="3" t="s">
        <v>363</v>
      </c>
      <c r="Y301" s="3" t="s">
        <v>131</v>
      </c>
      <c r="Z301" s="3" t="s">
        <v>189</v>
      </c>
      <c r="AA301" s="3" t="s">
        <v>5194</v>
      </c>
      <c r="AB301" s="3" t="s">
        <v>78</v>
      </c>
      <c r="AD301" s="3" t="s">
        <v>227</v>
      </c>
      <c r="AE301" s="3" t="s">
        <v>117</v>
      </c>
      <c r="AG301" s="3" t="s">
        <v>105</v>
      </c>
      <c r="AI301" s="3" t="s">
        <v>81</v>
      </c>
      <c r="AJ301" s="3" t="s">
        <v>5143</v>
      </c>
      <c r="AL301" s="3" t="s">
        <v>105</v>
      </c>
      <c r="AN301" s="3" t="s">
        <v>83</v>
      </c>
      <c r="AO301" s="3" t="s">
        <v>121</v>
      </c>
      <c r="AQ301" s="3" t="s">
        <v>4451</v>
      </c>
      <c r="AR301" s="3" t="s">
        <v>2962</v>
      </c>
      <c r="AS301" s="3" t="s">
        <v>107</v>
      </c>
      <c r="AT301" s="3" t="s">
        <v>108</v>
      </c>
      <c r="AU301" s="3" t="s">
        <v>80</v>
      </c>
      <c r="AV301" s="3" t="s">
        <v>80</v>
      </c>
      <c r="AX301" s="3" t="s">
        <v>89</v>
      </c>
      <c r="AY301" s="3" t="s">
        <v>89</v>
      </c>
      <c r="AZ301" s="3" t="s">
        <v>89</v>
      </c>
      <c r="BD301" s="3" t="s">
        <v>82</v>
      </c>
      <c r="BE301" s="3" t="s">
        <v>111</v>
      </c>
      <c r="BF301" s="3" t="s">
        <v>147</v>
      </c>
      <c r="BG301" s="3" t="s">
        <v>80</v>
      </c>
      <c r="BH301" s="3" t="s">
        <v>119</v>
      </c>
    </row>
    <row r="302" spans="1:60" x14ac:dyDescent="0.35">
      <c r="A302" s="3" t="s">
        <v>3556</v>
      </c>
      <c r="C302" s="3" t="s">
        <v>3557</v>
      </c>
      <c r="D302" s="3" t="s">
        <v>2161</v>
      </c>
      <c r="E302" s="3" t="s">
        <v>2197</v>
      </c>
      <c r="F302" s="3" t="s">
        <v>100</v>
      </c>
      <c r="G302" s="3" t="s">
        <v>113</v>
      </c>
      <c r="H302" s="3" t="s">
        <v>1150</v>
      </c>
      <c r="I302" s="3" t="s">
        <v>1151</v>
      </c>
      <c r="J302" s="3" t="s">
        <v>1900</v>
      </c>
      <c r="K302" s="3" t="s">
        <v>3554</v>
      </c>
      <c r="L302" s="3" t="s">
        <v>839</v>
      </c>
      <c r="M302" s="3" t="s">
        <v>98</v>
      </c>
      <c r="N302" s="3" t="s">
        <v>377</v>
      </c>
      <c r="O302" s="3" t="s">
        <v>378</v>
      </c>
      <c r="P302" s="3" t="s">
        <v>74</v>
      </c>
      <c r="R302" s="3" t="s">
        <v>75</v>
      </c>
      <c r="U302" s="3" t="s">
        <v>2163</v>
      </c>
      <c r="V302" s="3" t="s">
        <v>77</v>
      </c>
      <c r="W302" s="3" t="s">
        <v>1150</v>
      </c>
      <c r="X302" s="3" t="s">
        <v>130</v>
      </c>
      <c r="Y302" s="3" t="s">
        <v>131</v>
      </c>
      <c r="Z302" s="3" t="s">
        <v>915</v>
      </c>
      <c r="AA302" s="3" t="s">
        <v>3558</v>
      </c>
      <c r="AB302" s="3" t="s">
        <v>78</v>
      </c>
      <c r="AD302" s="3" t="s">
        <v>106</v>
      </c>
      <c r="AE302" s="3" t="s">
        <v>117</v>
      </c>
      <c r="AG302" s="3" t="s">
        <v>105</v>
      </c>
      <c r="AI302" s="3" t="s">
        <v>81</v>
      </c>
      <c r="AJ302" s="3" t="s">
        <v>1151</v>
      </c>
      <c r="AK302" s="3" t="s">
        <v>82</v>
      </c>
      <c r="AL302" s="3" t="s">
        <v>105</v>
      </c>
      <c r="AN302" s="3" t="s">
        <v>83</v>
      </c>
      <c r="AO302" s="3" t="s">
        <v>118</v>
      </c>
      <c r="AQ302" s="3" t="s">
        <v>1160</v>
      </c>
      <c r="AR302" s="3" t="s">
        <v>2250</v>
      </c>
      <c r="AS302" s="3" t="s">
        <v>85</v>
      </c>
      <c r="AT302" s="3" t="s">
        <v>86</v>
      </c>
      <c r="AU302" s="3" t="s">
        <v>80</v>
      </c>
      <c r="AV302" s="3" t="s">
        <v>80</v>
      </c>
      <c r="AX302" s="3" t="s">
        <v>89</v>
      </c>
      <c r="AY302" s="3" t="s">
        <v>89</v>
      </c>
      <c r="AZ302" s="3" t="s">
        <v>89</v>
      </c>
      <c r="BD302" s="3" t="s">
        <v>82</v>
      </c>
      <c r="BE302" s="3" t="s">
        <v>111</v>
      </c>
      <c r="BF302" s="3" t="s">
        <v>147</v>
      </c>
      <c r="BG302" s="3" t="s">
        <v>80</v>
      </c>
      <c r="BH302" s="3" t="s">
        <v>119</v>
      </c>
    </row>
    <row r="303" spans="1:60" x14ac:dyDescent="0.35">
      <c r="A303" s="3" t="s">
        <v>6111</v>
      </c>
      <c r="C303" s="3" t="s">
        <v>6112</v>
      </c>
      <c r="D303" s="3" t="s">
        <v>2161</v>
      </c>
      <c r="E303" s="3" t="s">
        <v>2197</v>
      </c>
      <c r="F303" s="3" t="s">
        <v>100</v>
      </c>
      <c r="G303" s="3" t="s">
        <v>113</v>
      </c>
      <c r="H303" s="3" t="s">
        <v>952</v>
      </c>
      <c r="I303" s="3" t="s">
        <v>953</v>
      </c>
      <c r="K303" s="3" t="s">
        <v>6113</v>
      </c>
      <c r="L303" s="3" t="s">
        <v>328</v>
      </c>
      <c r="M303" s="3" t="s">
        <v>126</v>
      </c>
      <c r="N303" s="3" t="s">
        <v>329</v>
      </c>
      <c r="O303" s="3" t="s">
        <v>208</v>
      </c>
      <c r="P303" s="3" t="s">
        <v>74</v>
      </c>
      <c r="R303" s="3" t="s">
        <v>75</v>
      </c>
      <c r="S303" s="3" t="s">
        <v>2228</v>
      </c>
      <c r="T303" s="3" t="s">
        <v>9385</v>
      </c>
      <c r="U303" s="3" t="s">
        <v>2163</v>
      </c>
      <c r="V303" s="3" t="s">
        <v>92</v>
      </c>
      <c r="W303" s="3" t="s">
        <v>952</v>
      </c>
      <c r="X303" s="3" t="s">
        <v>363</v>
      </c>
      <c r="Y303" s="3" t="s">
        <v>131</v>
      </c>
      <c r="Z303" s="3" t="s">
        <v>855</v>
      </c>
      <c r="AA303" s="3" t="s">
        <v>6114</v>
      </c>
      <c r="AB303" s="3" t="s">
        <v>78</v>
      </c>
      <c r="AD303" s="3" t="s">
        <v>227</v>
      </c>
      <c r="AE303" s="3" t="s">
        <v>117</v>
      </c>
      <c r="AG303" s="3" t="s">
        <v>105</v>
      </c>
      <c r="AI303" s="3" t="s">
        <v>81</v>
      </c>
      <c r="AJ303" s="3" t="s">
        <v>953</v>
      </c>
      <c r="AL303" s="3" t="s">
        <v>105</v>
      </c>
      <c r="AN303" s="3" t="s">
        <v>83</v>
      </c>
      <c r="AO303" s="3" t="s">
        <v>118</v>
      </c>
      <c r="AQ303" s="3" t="s">
        <v>3156</v>
      </c>
      <c r="AR303" s="3" t="s">
        <v>2423</v>
      </c>
      <c r="AS303" s="3" t="s">
        <v>2293</v>
      </c>
      <c r="AT303" s="3" t="s">
        <v>859</v>
      </c>
      <c r="AU303" s="3" t="s">
        <v>80</v>
      </c>
      <c r="AV303" s="3" t="s">
        <v>80</v>
      </c>
      <c r="AX303" s="3" t="s">
        <v>89</v>
      </c>
      <c r="AY303" s="3" t="s">
        <v>89</v>
      </c>
      <c r="AZ303" s="3" t="s">
        <v>89</v>
      </c>
      <c r="BD303" s="3" t="s">
        <v>82</v>
      </c>
      <c r="BE303" s="3" t="s">
        <v>111</v>
      </c>
      <c r="BF303" s="3" t="s">
        <v>80</v>
      </c>
      <c r="BG303" s="3" t="s">
        <v>80</v>
      </c>
      <c r="BH303" s="3" t="s">
        <v>119</v>
      </c>
    </row>
    <row r="304" spans="1:60" x14ac:dyDescent="0.35">
      <c r="A304" s="3" t="s">
        <v>5794</v>
      </c>
      <c r="C304" s="3" t="s">
        <v>5795</v>
      </c>
      <c r="D304" s="3" t="s">
        <v>2161</v>
      </c>
      <c r="E304" s="3" t="s">
        <v>2197</v>
      </c>
      <c r="F304" s="3" t="s">
        <v>100</v>
      </c>
      <c r="G304" s="3" t="s">
        <v>113</v>
      </c>
      <c r="H304" s="3" t="s">
        <v>1006</v>
      </c>
      <c r="I304" s="3" t="s">
        <v>1007</v>
      </c>
      <c r="K304" s="3" t="s">
        <v>5796</v>
      </c>
      <c r="L304" s="3" t="s">
        <v>1219</v>
      </c>
      <c r="M304" s="3" t="s">
        <v>126</v>
      </c>
      <c r="N304" s="3" t="s">
        <v>327</v>
      </c>
      <c r="O304" s="3" t="s">
        <v>153</v>
      </c>
      <c r="P304" s="3" t="s">
        <v>74</v>
      </c>
      <c r="R304" s="3" t="s">
        <v>75</v>
      </c>
      <c r="S304" s="3" t="s">
        <v>2196</v>
      </c>
      <c r="T304" s="3" t="s">
        <v>9386</v>
      </c>
      <c r="U304" s="3" t="s">
        <v>2163</v>
      </c>
      <c r="V304" s="3" t="s">
        <v>77</v>
      </c>
      <c r="W304" s="3" t="s">
        <v>1006</v>
      </c>
      <c r="X304" s="3" t="s">
        <v>363</v>
      </c>
      <c r="Y304" s="3" t="s">
        <v>131</v>
      </c>
      <c r="Z304" s="3" t="s">
        <v>855</v>
      </c>
      <c r="AA304" s="3" t="s">
        <v>5797</v>
      </c>
      <c r="AB304" s="3" t="s">
        <v>1290</v>
      </c>
      <c r="AD304" s="3" t="s">
        <v>227</v>
      </c>
      <c r="AE304" s="3" t="s">
        <v>117</v>
      </c>
      <c r="AG304" s="3" t="s">
        <v>105</v>
      </c>
      <c r="AI304" s="3" t="s">
        <v>81</v>
      </c>
      <c r="AJ304" s="3" t="s">
        <v>1007</v>
      </c>
      <c r="AL304" s="3" t="s">
        <v>105</v>
      </c>
      <c r="AM304" s="3" t="s">
        <v>138</v>
      </c>
      <c r="AN304" s="3" t="s">
        <v>227</v>
      </c>
      <c r="AO304" s="3" t="s">
        <v>118</v>
      </c>
      <c r="AQ304" s="3" t="s">
        <v>5798</v>
      </c>
      <c r="AR304" s="3" t="s">
        <v>2423</v>
      </c>
      <c r="AS304" s="3" t="s">
        <v>858</v>
      </c>
      <c r="AT304" s="3" t="s">
        <v>859</v>
      </c>
      <c r="AU304" s="3" t="s">
        <v>80</v>
      </c>
      <c r="AV304" s="3" t="s">
        <v>80</v>
      </c>
      <c r="AX304" s="3" t="s">
        <v>89</v>
      </c>
      <c r="AY304" s="3" t="s">
        <v>89</v>
      </c>
      <c r="AZ304" s="3" t="s">
        <v>89</v>
      </c>
      <c r="BD304" s="3" t="s">
        <v>82</v>
      </c>
      <c r="BE304" s="3" t="s">
        <v>111</v>
      </c>
      <c r="BF304" s="3" t="s">
        <v>80</v>
      </c>
      <c r="BG304" s="3" t="s">
        <v>80</v>
      </c>
      <c r="BH304" s="3" t="s">
        <v>119</v>
      </c>
    </row>
    <row r="305" spans="1:60" x14ac:dyDescent="0.35">
      <c r="A305" s="3" t="s">
        <v>6599</v>
      </c>
      <c r="C305" s="3" t="s">
        <v>6600</v>
      </c>
      <c r="D305" s="3" t="s">
        <v>2161</v>
      </c>
      <c r="E305" s="3" t="s">
        <v>2197</v>
      </c>
      <c r="F305" s="3" t="s">
        <v>100</v>
      </c>
      <c r="G305" s="3" t="s">
        <v>113</v>
      </c>
      <c r="H305" s="3" t="s">
        <v>6595</v>
      </c>
      <c r="I305" s="3" t="s">
        <v>6596</v>
      </c>
      <c r="J305" s="3" t="s">
        <v>96</v>
      </c>
      <c r="K305" s="3" t="s">
        <v>6601</v>
      </c>
      <c r="L305" s="3" t="s">
        <v>1982</v>
      </c>
      <c r="M305" s="3" t="s">
        <v>126</v>
      </c>
      <c r="N305" s="3" t="s">
        <v>207</v>
      </c>
      <c r="O305" s="3" t="s">
        <v>208</v>
      </c>
      <c r="P305" s="3" t="s">
        <v>74</v>
      </c>
      <c r="R305" s="3" t="s">
        <v>75</v>
      </c>
      <c r="S305" s="3" t="s">
        <v>2227</v>
      </c>
      <c r="T305" s="3" t="s">
        <v>9387</v>
      </c>
      <c r="U305" s="3" t="s">
        <v>2163</v>
      </c>
      <c r="V305" s="3" t="s">
        <v>388</v>
      </c>
      <c r="W305" s="3" t="s">
        <v>6595</v>
      </c>
      <c r="X305" s="3" t="s">
        <v>660</v>
      </c>
      <c r="Y305" s="3" t="s">
        <v>131</v>
      </c>
      <c r="Z305" s="3" t="s">
        <v>103</v>
      </c>
      <c r="AA305" s="3" t="s">
        <v>6602</v>
      </c>
      <c r="AB305" s="3" t="s">
        <v>78</v>
      </c>
      <c r="AD305" s="3" t="s">
        <v>79</v>
      </c>
      <c r="AE305" s="3" t="s">
        <v>117</v>
      </c>
      <c r="AG305" s="3" t="s">
        <v>79</v>
      </c>
      <c r="AI305" s="3" t="s">
        <v>81</v>
      </c>
      <c r="AJ305" s="3" t="s">
        <v>6596</v>
      </c>
      <c r="AK305" s="3" t="s">
        <v>82</v>
      </c>
      <c r="AL305" s="3" t="s">
        <v>105</v>
      </c>
      <c r="AN305" s="3" t="s">
        <v>83</v>
      </c>
      <c r="AO305" s="3" t="s">
        <v>118</v>
      </c>
      <c r="AQ305" s="3" t="s">
        <v>1158</v>
      </c>
      <c r="AR305" s="3" t="s">
        <v>2250</v>
      </c>
      <c r="AS305" s="3" t="s">
        <v>85</v>
      </c>
      <c r="AT305" s="3" t="s">
        <v>86</v>
      </c>
      <c r="AU305" s="3" t="s">
        <v>80</v>
      </c>
      <c r="AV305" s="3" t="s">
        <v>80</v>
      </c>
      <c r="AX305" s="3" t="s">
        <v>89</v>
      </c>
      <c r="AY305" s="3" t="s">
        <v>89</v>
      </c>
      <c r="AZ305" s="3" t="s">
        <v>89</v>
      </c>
      <c r="BD305" s="3" t="s">
        <v>82</v>
      </c>
      <c r="BE305" s="3" t="s">
        <v>111</v>
      </c>
      <c r="BF305" s="3" t="s">
        <v>91</v>
      </c>
      <c r="BG305" s="3" t="s">
        <v>80</v>
      </c>
      <c r="BH305" s="3" t="s">
        <v>119</v>
      </c>
    </row>
    <row r="306" spans="1:60" x14ac:dyDescent="0.35">
      <c r="A306" s="3" t="s">
        <v>5778</v>
      </c>
      <c r="C306" s="3" t="s">
        <v>1505</v>
      </c>
      <c r="D306" s="3" t="s">
        <v>2161</v>
      </c>
      <c r="E306" s="3" t="s">
        <v>2197</v>
      </c>
      <c r="F306" s="3" t="s">
        <v>100</v>
      </c>
      <c r="G306" s="3" t="s">
        <v>113</v>
      </c>
      <c r="H306" s="3" t="s">
        <v>1006</v>
      </c>
      <c r="I306" s="3" t="s">
        <v>1007</v>
      </c>
      <c r="K306" s="3" t="s">
        <v>5779</v>
      </c>
      <c r="L306" s="3" t="s">
        <v>1219</v>
      </c>
      <c r="M306" s="3" t="s">
        <v>126</v>
      </c>
      <c r="N306" s="3" t="s">
        <v>327</v>
      </c>
      <c r="O306" s="3" t="s">
        <v>153</v>
      </c>
      <c r="P306" s="3" t="s">
        <v>74</v>
      </c>
      <c r="R306" s="3" t="s">
        <v>75</v>
      </c>
      <c r="S306" s="3" t="s">
        <v>2196</v>
      </c>
      <c r="T306" s="3" t="s">
        <v>2016</v>
      </c>
      <c r="U306" s="3" t="s">
        <v>2163</v>
      </c>
      <c r="V306" s="3" t="s">
        <v>77</v>
      </c>
      <c r="W306" s="3" t="s">
        <v>1006</v>
      </c>
      <c r="X306" s="3" t="s">
        <v>363</v>
      </c>
      <c r="Y306" s="3" t="s">
        <v>131</v>
      </c>
      <c r="Z306" s="3" t="s">
        <v>855</v>
      </c>
      <c r="AA306" s="3" t="s">
        <v>1067</v>
      </c>
      <c r="AB306" s="3" t="s">
        <v>2046</v>
      </c>
      <c r="AD306" s="3" t="s">
        <v>227</v>
      </c>
      <c r="AE306" s="3" t="s">
        <v>117</v>
      </c>
      <c r="AG306" s="3" t="s">
        <v>105</v>
      </c>
      <c r="AI306" s="3" t="s">
        <v>81</v>
      </c>
      <c r="AJ306" s="3" t="s">
        <v>1007</v>
      </c>
      <c r="AL306" s="3" t="s">
        <v>105</v>
      </c>
      <c r="AM306" s="3" t="s">
        <v>138</v>
      </c>
      <c r="AN306" s="3" t="s">
        <v>227</v>
      </c>
      <c r="AO306" s="3" t="s">
        <v>118</v>
      </c>
      <c r="AQ306" s="3" t="s">
        <v>5619</v>
      </c>
      <c r="AR306" s="3" t="s">
        <v>2423</v>
      </c>
      <c r="AS306" s="3" t="s">
        <v>858</v>
      </c>
      <c r="AT306" s="3" t="s">
        <v>859</v>
      </c>
      <c r="AU306" s="3" t="s">
        <v>80</v>
      </c>
      <c r="AV306" s="3" t="s">
        <v>80</v>
      </c>
      <c r="AX306" s="3" t="s">
        <v>89</v>
      </c>
      <c r="AY306" s="3" t="s">
        <v>89</v>
      </c>
      <c r="AZ306" s="3" t="s">
        <v>89</v>
      </c>
      <c r="BD306" s="3" t="s">
        <v>82</v>
      </c>
      <c r="BE306" s="3" t="s">
        <v>111</v>
      </c>
      <c r="BF306" s="3" t="s">
        <v>80</v>
      </c>
      <c r="BG306" s="3" t="s">
        <v>80</v>
      </c>
      <c r="BH306" s="3" t="s">
        <v>119</v>
      </c>
    </row>
    <row r="307" spans="1:60" x14ac:dyDescent="0.35">
      <c r="A307" s="3" t="s">
        <v>2447</v>
      </c>
      <c r="C307" s="3" t="s">
        <v>2448</v>
      </c>
      <c r="D307" s="3" t="s">
        <v>2161</v>
      </c>
      <c r="E307" s="3" t="s">
        <v>2197</v>
      </c>
      <c r="F307" s="3" t="s">
        <v>100</v>
      </c>
      <c r="G307" s="3" t="s">
        <v>113</v>
      </c>
      <c r="H307" s="3" t="s">
        <v>1726</v>
      </c>
      <c r="I307" s="3" t="s">
        <v>1727</v>
      </c>
      <c r="K307" s="3" t="s">
        <v>2449</v>
      </c>
      <c r="L307" s="3" t="s">
        <v>784</v>
      </c>
      <c r="M307" s="3" t="s">
        <v>98</v>
      </c>
      <c r="N307" s="3" t="s">
        <v>366</v>
      </c>
      <c r="O307" s="3" t="s">
        <v>336</v>
      </c>
      <c r="P307" s="3" t="s">
        <v>74</v>
      </c>
      <c r="R307" s="3" t="s">
        <v>75</v>
      </c>
      <c r="S307" s="3" t="s">
        <v>9388</v>
      </c>
      <c r="T307" s="3" t="s">
        <v>9389</v>
      </c>
      <c r="U307" s="3" t="s">
        <v>2163</v>
      </c>
      <c r="V307" s="3" t="s">
        <v>92</v>
      </c>
      <c r="W307" s="3" t="s">
        <v>1729</v>
      </c>
      <c r="X307" s="3" t="s">
        <v>80</v>
      </c>
      <c r="Z307" s="3" t="s">
        <v>80</v>
      </c>
      <c r="AA307" s="3" t="s">
        <v>2450</v>
      </c>
      <c r="AB307" s="3" t="s">
        <v>78</v>
      </c>
      <c r="AD307" s="3" t="s">
        <v>83</v>
      </c>
      <c r="AE307" s="3" t="s">
        <v>80</v>
      </c>
      <c r="AG307" s="3" t="s">
        <v>105</v>
      </c>
      <c r="AI307" s="3" t="s">
        <v>80</v>
      </c>
      <c r="AL307" s="3" t="s">
        <v>105</v>
      </c>
      <c r="AN307" s="3" t="s">
        <v>83</v>
      </c>
      <c r="AO307" s="3" t="s">
        <v>118</v>
      </c>
      <c r="AQ307" s="3" t="s">
        <v>2428</v>
      </c>
      <c r="AR307" s="3" t="s">
        <v>2250</v>
      </c>
      <c r="AS307" s="3" t="s">
        <v>107</v>
      </c>
      <c r="AT307" s="3" t="s">
        <v>108</v>
      </c>
      <c r="AU307" s="3" t="s">
        <v>80</v>
      </c>
      <c r="AV307" s="3" t="s">
        <v>80</v>
      </c>
      <c r="AX307" s="3" t="s">
        <v>89</v>
      </c>
      <c r="AY307" s="3" t="s">
        <v>89</v>
      </c>
      <c r="AZ307" s="3" t="s">
        <v>89</v>
      </c>
      <c r="BD307" s="3" t="s">
        <v>82</v>
      </c>
      <c r="BE307" s="3" t="s">
        <v>111</v>
      </c>
      <c r="BF307" s="3" t="s">
        <v>147</v>
      </c>
      <c r="BG307" s="3" t="s">
        <v>171</v>
      </c>
      <c r="BH307" s="3" t="s">
        <v>93</v>
      </c>
    </row>
    <row r="308" spans="1:60" x14ac:dyDescent="0.35">
      <c r="A308" s="3" t="s">
        <v>4457</v>
      </c>
      <c r="C308" s="3" t="s">
        <v>4458</v>
      </c>
      <c r="D308" s="3" t="s">
        <v>2161</v>
      </c>
      <c r="E308" s="3" t="s">
        <v>2197</v>
      </c>
      <c r="F308" s="3" t="s">
        <v>100</v>
      </c>
      <c r="G308" s="3" t="s">
        <v>113</v>
      </c>
      <c r="H308" s="3" t="s">
        <v>1477</v>
      </c>
      <c r="I308" s="3" t="s">
        <v>1478</v>
      </c>
      <c r="J308" s="3" t="s">
        <v>1479</v>
      </c>
      <c r="K308" s="3" t="s">
        <v>4459</v>
      </c>
      <c r="L308" s="3" t="s">
        <v>4455</v>
      </c>
      <c r="M308" s="3" t="s">
        <v>126</v>
      </c>
      <c r="N308" s="3" t="s">
        <v>458</v>
      </c>
      <c r="O308" s="3" t="s">
        <v>128</v>
      </c>
      <c r="P308" s="3" t="s">
        <v>74</v>
      </c>
      <c r="R308" s="3" t="s">
        <v>75</v>
      </c>
      <c r="S308" s="3" t="s">
        <v>9286</v>
      </c>
      <c r="T308" s="3" t="s">
        <v>9390</v>
      </c>
      <c r="U308" s="3" t="s">
        <v>2163</v>
      </c>
      <c r="V308" s="3" t="s">
        <v>77</v>
      </c>
      <c r="W308" s="3" t="s">
        <v>4449</v>
      </c>
      <c r="X308" s="3" t="s">
        <v>1582</v>
      </c>
      <c r="Y308" s="3" t="s">
        <v>116</v>
      </c>
      <c r="Z308" s="3" t="s">
        <v>226</v>
      </c>
      <c r="AA308" s="3" t="s">
        <v>4460</v>
      </c>
      <c r="AB308" s="3" t="s">
        <v>78</v>
      </c>
      <c r="AD308" s="3" t="s">
        <v>79</v>
      </c>
      <c r="AE308" s="3" t="s">
        <v>117</v>
      </c>
      <c r="AG308" s="3" t="s">
        <v>79</v>
      </c>
      <c r="AI308" s="3" t="s">
        <v>81</v>
      </c>
      <c r="AJ308" s="3" t="s">
        <v>2551</v>
      </c>
      <c r="AK308" s="3" t="s">
        <v>82</v>
      </c>
      <c r="AL308" s="3" t="s">
        <v>105</v>
      </c>
      <c r="AN308" s="3" t="s">
        <v>83</v>
      </c>
      <c r="AO308" s="3" t="s">
        <v>118</v>
      </c>
      <c r="AQ308" s="3" t="s">
        <v>4451</v>
      </c>
      <c r="AR308" s="3" t="s">
        <v>2962</v>
      </c>
      <c r="AS308" s="3" t="s">
        <v>107</v>
      </c>
      <c r="AT308" s="3" t="s">
        <v>108</v>
      </c>
      <c r="AU308" s="3" t="s">
        <v>80</v>
      </c>
      <c r="AV308" s="3" t="s">
        <v>80</v>
      </c>
      <c r="AX308" s="3" t="s">
        <v>89</v>
      </c>
      <c r="AY308" s="3" t="s">
        <v>89</v>
      </c>
      <c r="AZ308" s="3" t="s">
        <v>89</v>
      </c>
      <c r="BD308" s="3" t="s">
        <v>82</v>
      </c>
      <c r="BE308" s="3" t="s">
        <v>111</v>
      </c>
      <c r="BF308" s="3" t="s">
        <v>147</v>
      </c>
      <c r="BG308" s="3" t="s">
        <v>80</v>
      </c>
      <c r="BH308" s="3" t="s">
        <v>119</v>
      </c>
    </row>
    <row r="309" spans="1:60" x14ac:dyDescent="0.35">
      <c r="A309" s="3" t="s">
        <v>2424</v>
      </c>
      <c r="C309" s="3" t="s">
        <v>2425</v>
      </c>
      <c r="D309" s="3" t="s">
        <v>2161</v>
      </c>
      <c r="E309" s="3" t="s">
        <v>2197</v>
      </c>
      <c r="F309" s="3" t="s">
        <v>100</v>
      </c>
      <c r="G309" s="3" t="s">
        <v>113</v>
      </c>
      <c r="H309" s="3" t="s">
        <v>1726</v>
      </c>
      <c r="I309" s="3" t="s">
        <v>1727</v>
      </c>
      <c r="K309" s="3" t="s">
        <v>2426</v>
      </c>
      <c r="L309" s="3" t="s">
        <v>427</v>
      </c>
      <c r="M309" s="3" t="s">
        <v>126</v>
      </c>
      <c r="N309" s="3" t="s">
        <v>428</v>
      </c>
      <c r="O309" s="3" t="s">
        <v>290</v>
      </c>
      <c r="P309" s="3" t="s">
        <v>74</v>
      </c>
      <c r="R309" s="3" t="s">
        <v>75</v>
      </c>
      <c r="U309" s="3" t="s">
        <v>2163</v>
      </c>
      <c r="V309" s="3" t="s">
        <v>92</v>
      </c>
      <c r="W309" s="3" t="s">
        <v>1729</v>
      </c>
      <c r="X309" s="3" t="s">
        <v>80</v>
      </c>
      <c r="Z309" s="3" t="s">
        <v>80</v>
      </c>
      <c r="AA309" s="3" t="s">
        <v>2427</v>
      </c>
      <c r="AB309" s="3" t="s">
        <v>78</v>
      </c>
      <c r="AD309" s="3" t="s">
        <v>83</v>
      </c>
      <c r="AE309" s="3" t="s">
        <v>80</v>
      </c>
      <c r="AG309" s="3" t="s">
        <v>105</v>
      </c>
      <c r="AI309" s="3" t="s">
        <v>80</v>
      </c>
      <c r="AL309" s="3" t="s">
        <v>105</v>
      </c>
      <c r="AN309" s="3" t="s">
        <v>83</v>
      </c>
      <c r="AO309" s="3" t="s">
        <v>118</v>
      </c>
      <c r="AQ309" s="3" t="s">
        <v>2428</v>
      </c>
      <c r="AR309" s="3" t="s">
        <v>2250</v>
      </c>
      <c r="AS309" s="3" t="s">
        <v>107</v>
      </c>
      <c r="AT309" s="3" t="s">
        <v>108</v>
      </c>
      <c r="AU309" s="3" t="s">
        <v>80</v>
      </c>
      <c r="AV309" s="3" t="s">
        <v>80</v>
      </c>
      <c r="AX309" s="3" t="s">
        <v>89</v>
      </c>
      <c r="AY309" s="3" t="s">
        <v>89</v>
      </c>
      <c r="AZ309" s="3" t="s">
        <v>89</v>
      </c>
      <c r="BD309" s="3" t="s">
        <v>82</v>
      </c>
      <c r="BE309" s="3" t="s">
        <v>111</v>
      </c>
      <c r="BF309" s="3" t="s">
        <v>147</v>
      </c>
      <c r="BG309" s="3" t="s">
        <v>171</v>
      </c>
      <c r="BH309" s="3" t="s">
        <v>93</v>
      </c>
    </row>
    <row r="310" spans="1:60" x14ac:dyDescent="0.35">
      <c r="A310" s="3" t="s">
        <v>5483</v>
      </c>
      <c r="C310" s="3" t="s">
        <v>5484</v>
      </c>
      <c r="D310" s="3" t="s">
        <v>2161</v>
      </c>
      <c r="E310" s="3" t="s">
        <v>2197</v>
      </c>
      <c r="F310" s="3" t="s">
        <v>100</v>
      </c>
      <c r="G310" s="3" t="s">
        <v>113</v>
      </c>
      <c r="H310" s="3" t="s">
        <v>1006</v>
      </c>
      <c r="I310" s="3" t="s">
        <v>1007</v>
      </c>
      <c r="K310" s="3" t="s">
        <v>5485</v>
      </c>
      <c r="L310" s="3" t="s">
        <v>1219</v>
      </c>
      <c r="M310" s="3" t="s">
        <v>126</v>
      </c>
      <c r="N310" s="3" t="s">
        <v>327</v>
      </c>
      <c r="O310" s="3" t="s">
        <v>153</v>
      </c>
      <c r="P310" s="3" t="s">
        <v>74</v>
      </c>
      <c r="R310" s="3" t="s">
        <v>75</v>
      </c>
      <c r="S310" s="3" t="s">
        <v>2196</v>
      </c>
      <c r="T310" s="3" t="s">
        <v>9391</v>
      </c>
      <c r="U310" s="3" t="s">
        <v>2163</v>
      </c>
      <c r="V310" s="3" t="s">
        <v>77</v>
      </c>
      <c r="W310" s="3" t="s">
        <v>1006</v>
      </c>
      <c r="X310" s="3" t="s">
        <v>363</v>
      </c>
      <c r="Y310" s="3" t="s">
        <v>131</v>
      </c>
      <c r="Z310" s="3" t="s">
        <v>855</v>
      </c>
      <c r="AA310" s="3" t="s">
        <v>5486</v>
      </c>
      <c r="AB310" s="3" t="s">
        <v>969</v>
      </c>
      <c r="AD310" s="3" t="s">
        <v>227</v>
      </c>
      <c r="AE310" s="3" t="s">
        <v>117</v>
      </c>
      <c r="AG310" s="3" t="s">
        <v>105</v>
      </c>
      <c r="AI310" s="3" t="s">
        <v>81</v>
      </c>
      <c r="AJ310" s="3" t="s">
        <v>1007</v>
      </c>
      <c r="AL310" s="3" t="s">
        <v>105</v>
      </c>
      <c r="AM310" s="3" t="s">
        <v>364</v>
      </c>
      <c r="AN310" s="3" t="s">
        <v>227</v>
      </c>
      <c r="AO310" s="3" t="s">
        <v>118</v>
      </c>
      <c r="AQ310" s="3" t="s">
        <v>5487</v>
      </c>
      <c r="AR310" s="3" t="s">
        <v>2423</v>
      </c>
      <c r="AS310" s="3" t="s">
        <v>858</v>
      </c>
      <c r="AT310" s="3" t="s">
        <v>859</v>
      </c>
      <c r="AU310" s="3" t="s">
        <v>80</v>
      </c>
      <c r="AV310" s="3" t="s">
        <v>80</v>
      </c>
      <c r="AX310" s="3" t="s">
        <v>89</v>
      </c>
      <c r="AY310" s="3" t="s">
        <v>89</v>
      </c>
      <c r="AZ310" s="3" t="s">
        <v>89</v>
      </c>
      <c r="BD310" s="3" t="s">
        <v>82</v>
      </c>
      <c r="BE310" s="3" t="s">
        <v>111</v>
      </c>
      <c r="BF310" s="3" t="s">
        <v>80</v>
      </c>
      <c r="BG310" s="3" t="s">
        <v>80</v>
      </c>
      <c r="BH310" s="3" t="s">
        <v>119</v>
      </c>
    </row>
    <row r="311" spans="1:60" x14ac:dyDescent="0.35">
      <c r="A311" s="3" t="s">
        <v>4446</v>
      </c>
      <c r="C311" s="3" t="s">
        <v>4447</v>
      </c>
      <c r="D311" s="3" t="s">
        <v>2161</v>
      </c>
      <c r="E311" s="3" t="s">
        <v>2197</v>
      </c>
      <c r="F311" s="3" t="s">
        <v>100</v>
      </c>
      <c r="G311" s="3" t="s">
        <v>113</v>
      </c>
      <c r="H311" s="3" t="s">
        <v>1477</v>
      </c>
      <c r="I311" s="3" t="s">
        <v>1478</v>
      </c>
      <c r="J311" s="3" t="s">
        <v>1479</v>
      </c>
      <c r="K311" s="3" t="s">
        <v>4448</v>
      </c>
      <c r="L311" s="3" t="s">
        <v>2678</v>
      </c>
      <c r="M311" s="3" t="s">
        <v>126</v>
      </c>
      <c r="N311" s="3" t="s">
        <v>458</v>
      </c>
      <c r="O311" s="3" t="s">
        <v>128</v>
      </c>
      <c r="P311" s="3" t="s">
        <v>74</v>
      </c>
      <c r="R311" s="3" t="s">
        <v>75</v>
      </c>
      <c r="S311" s="3" t="s">
        <v>9392</v>
      </c>
      <c r="T311" s="3" t="s">
        <v>9393</v>
      </c>
      <c r="U311" s="3" t="s">
        <v>2163</v>
      </c>
      <c r="V311" s="3" t="s">
        <v>77</v>
      </c>
      <c r="W311" s="3" t="s">
        <v>4449</v>
      </c>
      <c r="X311" s="3" t="s">
        <v>1582</v>
      </c>
      <c r="Y311" s="3" t="s">
        <v>116</v>
      </c>
      <c r="Z311" s="3" t="s">
        <v>226</v>
      </c>
      <c r="AA311" s="3" t="s">
        <v>4450</v>
      </c>
      <c r="AB311" s="3" t="s">
        <v>78</v>
      </c>
      <c r="AD311" s="3" t="s">
        <v>79</v>
      </c>
      <c r="AE311" s="3" t="s">
        <v>117</v>
      </c>
      <c r="AG311" s="3" t="s">
        <v>79</v>
      </c>
      <c r="AI311" s="3" t="s">
        <v>81</v>
      </c>
      <c r="AJ311" s="3" t="s">
        <v>2551</v>
      </c>
      <c r="AK311" s="3" t="s">
        <v>82</v>
      </c>
      <c r="AL311" s="3" t="s">
        <v>105</v>
      </c>
      <c r="AN311" s="3" t="s">
        <v>83</v>
      </c>
      <c r="AO311" s="3" t="s">
        <v>118</v>
      </c>
      <c r="AQ311" s="3" t="s">
        <v>4451</v>
      </c>
      <c r="AR311" s="3" t="s">
        <v>2962</v>
      </c>
      <c r="AS311" s="3" t="s">
        <v>107</v>
      </c>
      <c r="AT311" s="3" t="s">
        <v>108</v>
      </c>
      <c r="AU311" s="3" t="s">
        <v>80</v>
      </c>
      <c r="AV311" s="3" t="s">
        <v>80</v>
      </c>
      <c r="AX311" s="3" t="s">
        <v>89</v>
      </c>
      <c r="AY311" s="3" t="s">
        <v>89</v>
      </c>
      <c r="AZ311" s="3" t="s">
        <v>89</v>
      </c>
      <c r="BD311" s="3" t="s">
        <v>82</v>
      </c>
      <c r="BE311" s="3" t="s">
        <v>111</v>
      </c>
      <c r="BF311" s="3" t="s">
        <v>147</v>
      </c>
      <c r="BG311" s="3" t="s">
        <v>80</v>
      </c>
      <c r="BH311" s="3" t="s">
        <v>119</v>
      </c>
    </row>
    <row r="312" spans="1:60" x14ac:dyDescent="0.35">
      <c r="A312" s="3" t="s">
        <v>4452</v>
      </c>
      <c r="C312" s="3" t="s">
        <v>4453</v>
      </c>
      <c r="D312" s="3" t="s">
        <v>2161</v>
      </c>
      <c r="E312" s="3" t="s">
        <v>2197</v>
      </c>
      <c r="F312" s="3" t="s">
        <v>100</v>
      </c>
      <c r="G312" s="3" t="s">
        <v>113</v>
      </c>
      <c r="H312" s="3" t="s">
        <v>1477</v>
      </c>
      <c r="I312" s="3" t="s">
        <v>1478</v>
      </c>
      <c r="J312" s="3" t="s">
        <v>1479</v>
      </c>
      <c r="K312" s="3" t="s">
        <v>4454</v>
      </c>
      <c r="L312" s="3" t="s">
        <v>4455</v>
      </c>
      <c r="M312" s="3" t="s">
        <v>126</v>
      </c>
      <c r="N312" s="3" t="s">
        <v>458</v>
      </c>
      <c r="O312" s="3" t="s">
        <v>128</v>
      </c>
      <c r="P312" s="3" t="s">
        <v>74</v>
      </c>
      <c r="R312" s="3" t="s">
        <v>75</v>
      </c>
      <c r="S312" s="3" t="s">
        <v>9286</v>
      </c>
      <c r="T312" s="3" t="s">
        <v>9394</v>
      </c>
      <c r="U312" s="3" t="s">
        <v>2163</v>
      </c>
      <c r="V312" s="3" t="s">
        <v>77</v>
      </c>
      <c r="W312" s="3" t="s">
        <v>4449</v>
      </c>
      <c r="X312" s="3" t="s">
        <v>1582</v>
      </c>
      <c r="Y312" s="3" t="s">
        <v>116</v>
      </c>
      <c r="Z312" s="3" t="s">
        <v>226</v>
      </c>
      <c r="AA312" s="3" t="s">
        <v>4456</v>
      </c>
      <c r="AB312" s="3" t="s">
        <v>78</v>
      </c>
      <c r="AD312" s="3" t="s">
        <v>79</v>
      </c>
      <c r="AE312" s="3" t="s">
        <v>117</v>
      </c>
      <c r="AG312" s="3" t="s">
        <v>79</v>
      </c>
      <c r="AI312" s="3" t="s">
        <v>81</v>
      </c>
      <c r="AJ312" s="3" t="s">
        <v>2551</v>
      </c>
      <c r="AK312" s="3" t="s">
        <v>82</v>
      </c>
      <c r="AL312" s="3" t="s">
        <v>105</v>
      </c>
      <c r="AN312" s="3" t="s">
        <v>83</v>
      </c>
      <c r="AO312" s="3" t="s">
        <v>118</v>
      </c>
      <c r="AQ312" s="3" t="s">
        <v>4451</v>
      </c>
      <c r="AR312" s="3" t="s">
        <v>2962</v>
      </c>
      <c r="AS312" s="3" t="s">
        <v>107</v>
      </c>
      <c r="AT312" s="3" t="s">
        <v>108</v>
      </c>
      <c r="AU312" s="3" t="s">
        <v>80</v>
      </c>
      <c r="AV312" s="3" t="s">
        <v>80</v>
      </c>
      <c r="AX312" s="3" t="s">
        <v>89</v>
      </c>
      <c r="AY312" s="3" t="s">
        <v>89</v>
      </c>
      <c r="AZ312" s="3" t="s">
        <v>89</v>
      </c>
      <c r="BD312" s="3" t="s">
        <v>82</v>
      </c>
      <c r="BE312" s="3" t="s">
        <v>111</v>
      </c>
      <c r="BF312" s="3" t="s">
        <v>147</v>
      </c>
      <c r="BG312" s="3" t="s">
        <v>80</v>
      </c>
      <c r="BH312" s="3" t="s">
        <v>119</v>
      </c>
    </row>
    <row r="313" spans="1:60" x14ac:dyDescent="0.35">
      <c r="A313" s="3" t="s">
        <v>3863</v>
      </c>
      <c r="C313" s="3" t="s">
        <v>3864</v>
      </c>
      <c r="D313" s="3" t="s">
        <v>2161</v>
      </c>
      <c r="E313" s="3" t="s">
        <v>2197</v>
      </c>
      <c r="F313" s="3" t="s">
        <v>100</v>
      </c>
      <c r="G313" s="3" t="s">
        <v>113</v>
      </c>
      <c r="H313" s="3" t="s">
        <v>3859</v>
      </c>
      <c r="I313" s="3" t="s">
        <v>3860</v>
      </c>
      <c r="J313" s="3" t="s">
        <v>96</v>
      </c>
      <c r="K313" s="3" t="s">
        <v>3865</v>
      </c>
      <c r="L313" s="3" t="s">
        <v>326</v>
      </c>
      <c r="M313" s="3" t="s">
        <v>126</v>
      </c>
      <c r="N313" s="3" t="s">
        <v>327</v>
      </c>
      <c r="O313" s="3" t="s">
        <v>153</v>
      </c>
      <c r="P313" s="3" t="s">
        <v>74</v>
      </c>
      <c r="R313" s="3" t="s">
        <v>75</v>
      </c>
      <c r="S313" s="3" t="s">
        <v>9395</v>
      </c>
      <c r="T313" s="3" t="s">
        <v>9396</v>
      </c>
      <c r="U313" s="3" t="s">
        <v>2163</v>
      </c>
      <c r="V313" s="3" t="s">
        <v>388</v>
      </c>
      <c r="W313" s="3" t="s">
        <v>3859</v>
      </c>
      <c r="X313" s="3" t="s">
        <v>130</v>
      </c>
      <c r="Y313" s="3" t="s">
        <v>131</v>
      </c>
      <c r="Z313" s="3" t="s">
        <v>103</v>
      </c>
      <c r="AA313" s="3" t="s">
        <v>3866</v>
      </c>
      <c r="AB313" s="3" t="s">
        <v>78</v>
      </c>
      <c r="AD313" s="3" t="s">
        <v>132</v>
      </c>
      <c r="AE313" s="3" t="s">
        <v>117</v>
      </c>
      <c r="AG313" s="3" t="s">
        <v>105</v>
      </c>
      <c r="AI313" s="3" t="s">
        <v>81</v>
      </c>
      <c r="AJ313" s="3" t="s">
        <v>3860</v>
      </c>
      <c r="AL313" s="3" t="s">
        <v>105</v>
      </c>
      <c r="AN313" s="3" t="s">
        <v>83</v>
      </c>
      <c r="AO313" s="3" t="s">
        <v>118</v>
      </c>
      <c r="AQ313" s="3" t="s">
        <v>954</v>
      </c>
      <c r="AR313" s="3" t="s">
        <v>2250</v>
      </c>
      <c r="AS313" s="3" t="s">
        <v>955</v>
      </c>
      <c r="AT313" s="3" t="s">
        <v>108</v>
      </c>
      <c r="AU313" s="3" t="s">
        <v>80</v>
      </c>
      <c r="AV313" s="3" t="s">
        <v>80</v>
      </c>
      <c r="AX313" s="3" t="s">
        <v>89</v>
      </c>
      <c r="AY313" s="3" t="s">
        <v>89</v>
      </c>
      <c r="AZ313" s="3" t="s">
        <v>89</v>
      </c>
      <c r="BD313" s="3" t="s">
        <v>82</v>
      </c>
      <c r="BE313" s="3" t="s">
        <v>111</v>
      </c>
      <c r="BF313" s="3" t="s">
        <v>80</v>
      </c>
      <c r="BG313" s="3" t="s">
        <v>80</v>
      </c>
      <c r="BH313" s="3" t="s">
        <v>119</v>
      </c>
    </row>
    <row r="314" spans="1:60" x14ac:dyDescent="0.35">
      <c r="A314" s="3" t="s">
        <v>3967</v>
      </c>
      <c r="C314" s="3" t="s">
        <v>3968</v>
      </c>
      <c r="D314" s="3" t="s">
        <v>2161</v>
      </c>
      <c r="E314" s="3" t="s">
        <v>2197</v>
      </c>
      <c r="F314" s="3" t="s">
        <v>100</v>
      </c>
      <c r="G314" s="3" t="s">
        <v>113</v>
      </c>
      <c r="H314" s="3" t="s">
        <v>3869</v>
      </c>
      <c r="I314" s="3" t="s">
        <v>3870</v>
      </c>
      <c r="J314" s="3" t="s">
        <v>96</v>
      </c>
      <c r="K314" s="3" t="s">
        <v>3969</v>
      </c>
      <c r="L314" s="3" t="s">
        <v>206</v>
      </c>
      <c r="M314" s="3" t="s">
        <v>126</v>
      </c>
      <c r="N314" s="3" t="s">
        <v>207</v>
      </c>
      <c r="O314" s="3" t="s">
        <v>208</v>
      </c>
      <c r="P314" s="3" t="s">
        <v>74</v>
      </c>
      <c r="R314" s="3" t="s">
        <v>75</v>
      </c>
      <c r="U314" s="3" t="s">
        <v>2163</v>
      </c>
      <c r="V314" s="3" t="s">
        <v>388</v>
      </c>
      <c r="W314" s="3" t="s">
        <v>3869</v>
      </c>
      <c r="X314" s="3" t="s">
        <v>130</v>
      </c>
      <c r="Y314" s="3" t="s">
        <v>131</v>
      </c>
      <c r="Z314" s="3" t="s">
        <v>103</v>
      </c>
      <c r="AA314" s="3" t="s">
        <v>3970</v>
      </c>
      <c r="AB314" s="3" t="s">
        <v>78</v>
      </c>
      <c r="AD314" s="3" t="s">
        <v>132</v>
      </c>
      <c r="AE314" s="3" t="s">
        <v>117</v>
      </c>
      <c r="AG314" s="3" t="s">
        <v>105</v>
      </c>
      <c r="AI314" s="3" t="s">
        <v>81</v>
      </c>
      <c r="AJ314" s="3" t="s">
        <v>3870</v>
      </c>
      <c r="AL314" s="3" t="s">
        <v>105</v>
      </c>
      <c r="AN314" s="3" t="s">
        <v>83</v>
      </c>
      <c r="AO314" s="3" t="s">
        <v>118</v>
      </c>
      <c r="AQ314" s="3" t="s">
        <v>2394</v>
      </c>
      <c r="AR314" s="3" t="s">
        <v>2250</v>
      </c>
      <c r="AS314" s="3" t="s">
        <v>1378</v>
      </c>
      <c r="AT314" s="3" t="s">
        <v>859</v>
      </c>
      <c r="AU314" s="3" t="s">
        <v>80</v>
      </c>
      <c r="AV314" s="3" t="s">
        <v>80</v>
      </c>
      <c r="AX314" s="3" t="s">
        <v>89</v>
      </c>
      <c r="AY314" s="3" t="s">
        <v>89</v>
      </c>
      <c r="AZ314" s="3" t="s">
        <v>89</v>
      </c>
      <c r="BD314" s="3" t="s">
        <v>82</v>
      </c>
      <c r="BE314" s="3" t="s">
        <v>111</v>
      </c>
      <c r="BF314" s="3" t="s">
        <v>80</v>
      </c>
      <c r="BG314" s="3" t="s">
        <v>80</v>
      </c>
      <c r="BH314" s="3" t="s">
        <v>119</v>
      </c>
    </row>
    <row r="315" spans="1:60" x14ac:dyDescent="0.35">
      <c r="A315" s="3" t="s">
        <v>6142</v>
      </c>
      <c r="C315" s="3" t="s">
        <v>6143</v>
      </c>
      <c r="D315" s="3" t="s">
        <v>2161</v>
      </c>
      <c r="E315" s="3" t="s">
        <v>2197</v>
      </c>
      <c r="F315" s="3" t="s">
        <v>100</v>
      </c>
      <c r="G315" s="3" t="s">
        <v>113</v>
      </c>
      <c r="H315" s="3" t="s">
        <v>1006</v>
      </c>
      <c r="I315" s="3" t="s">
        <v>1007</v>
      </c>
      <c r="K315" s="3" t="s">
        <v>6144</v>
      </c>
      <c r="L315" s="3" t="s">
        <v>1219</v>
      </c>
      <c r="M315" s="3" t="s">
        <v>126</v>
      </c>
      <c r="N315" s="3" t="s">
        <v>327</v>
      </c>
      <c r="O315" s="3" t="s">
        <v>153</v>
      </c>
      <c r="P315" s="3" t="s">
        <v>74</v>
      </c>
      <c r="R315" s="3" t="s">
        <v>75</v>
      </c>
      <c r="S315" s="3" t="s">
        <v>2196</v>
      </c>
      <c r="T315" s="3" t="s">
        <v>9397</v>
      </c>
      <c r="U315" s="3" t="s">
        <v>2163</v>
      </c>
      <c r="V315" s="3" t="s">
        <v>77</v>
      </c>
      <c r="W315" s="3" t="s">
        <v>1006</v>
      </c>
      <c r="X315" s="3" t="s">
        <v>363</v>
      </c>
      <c r="Y315" s="3" t="s">
        <v>131</v>
      </c>
      <c r="Z315" s="3" t="s">
        <v>855</v>
      </c>
      <c r="AA315" s="3" t="s">
        <v>6145</v>
      </c>
      <c r="AB315" s="3" t="s">
        <v>3160</v>
      </c>
      <c r="AD315" s="3" t="s">
        <v>227</v>
      </c>
      <c r="AE315" s="3" t="s">
        <v>117</v>
      </c>
      <c r="AG315" s="3" t="s">
        <v>105</v>
      </c>
      <c r="AI315" s="3" t="s">
        <v>81</v>
      </c>
      <c r="AJ315" s="3" t="s">
        <v>1007</v>
      </c>
      <c r="AL315" s="3" t="s">
        <v>105</v>
      </c>
      <c r="AN315" s="3" t="s">
        <v>83</v>
      </c>
      <c r="AO315" s="3" t="s">
        <v>118</v>
      </c>
      <c r="AQ315" s="3" t="s">
        <v>3165</v>
      </c>
      <c r="AR315" s="3" t="s">
        <v>2423</v>
      </c>
      <c r="AS315" s="3" t="s">
        <v>858</v>
      </c>
      <c r="AT315" s="3" t="s">
        <v>859</v>
      </c>
      <c r="AU315" s="3" t="s">
        <v>80</v>
      </c>
      <c r="AV315" s="3" t="s">
        <v>80</v>
      </c>
      <c r="AX315" s="3" t="s">
        <v>89</v>
      </c>
      <c r="AY315" s="3" t="s">
        <v>89</v>
      </c>
      <c r="AZ315" s="3" t="s">
        <v>89</v>
      </c>
      <c r="BD315" s="3" t="s">
        <v>82</v>
      </c>
      <c r="BE315" s="3" t="s">
        <v>111</v>
      </c>
      <c r="BF315" s="3" t="s">
        <v>80</v>
      </c>
      <c r="BG315" s="3" t="s">
        <v>80</v>
      </c>
      <c r="BH315" s="3"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Eventos Generados</vt:lpstr>
      <vt:lpstr>FORMULA FECHA GENERADOS</vt:lpstr>
      <vt:lpstr>Eventos Resueltos</vt:lpstr>
      <vt:lpstr>Eventos Abiertos</vt:lpstr>
    </vt:vector>
  </TitlesOfParts>
  <Company>Unisys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Unisys</dc:creator>
  <cp:lastModifiedBy>MARIA ALEJANDRA OCAMPO RIOS</cp:lastModifiedBy>
  <dcterms:created xsi:type="dcterms:W3CDTF">2016-02-18T21:23:18Z</dcterms:created>
  <dcterms:modified xsi:type="dcterms:W3CDTF">2019-04-29T20:20:02Z</dcterms:modified>
</cp:coreProperties>
</file>