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maria2162392_correo_uis_edu_co/Documents/AFE_empresas/AFE EMPRESAS/AFE ajustado/"/>
    </mc:Choice>
  </mc:AlternateContent>
  <xr:revisionPtr revIDLastSave="203" documentId="8_{6D932057-508A-40E5-89EA-685923A1D03E}" xr6:coauthVersionLast="47" xr6:coauthVersionMax="48" xr10:uidLastSave="{E125A46E-B7DF-48CB-A5E6-22D55166B631}"/>
  <bookViews>
    <workbookView xWindow="-120" yWindow="-120" windowWidth="20730" windowHeight="11160" activeTab="2" xr2:uid="{00000000-000D-0000-FFFF-FFFF00000000}"/>
  </bookViews>
  <sheets>
    <sheet name="TD" sheetId="1" r:id="rId1"/>
    <sheet name="TEC" sheetId="3" r:id="rId2"/>
    <sheet name="FAC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<sst xmlns="http://schemas.openxmlformats.org/spreadsheetml/2006/main" count="21" uniqueCount="8">
  <si>
    <t>eje y</t>
  </si>
  <si>
    <t>eje x</t>
  </si>
  <si>
    <t>Grupos de investigación</t>
  </si>
  <si>
    <t>Total Grupos</t>
  </si>
  <si>
    <t>Factor 1</t>
  </si>
  <si>
    <t>Factor 2</t>
  </si>
  <si>
    <t>Factor 3</t>
  </si>
  <si>
    <t>Factor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</si>
</sst>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Grupos de investigación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7.5542965061380042E-3"/>
                  <c:y val="-1.28051204349304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610-4FD5-980E-1C5A6D80B0BD}"/>
                </c:ext>
              </c:extLst>
            </c:dLbl>
            <c:dLbl>
              <c:idx val="2"/>
              <c:layout>
                <c:manualLayout>
                  <c:x val="-1.510859301227575E-2"/>
                  <c:y val="4.80192016309891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10-4FD5-980E-1C5A6D80B0BD}"/>
                </c:ext>
              </c:extLst>
            </c:dLbl>
            <c:dLbl>
              <c:idx val="3"/>
              <c:layout>
                <c:manualLayout>
                  <c:x val="5.6657223796033995E-2"/>
                  <c:y val="-1.1737891468229041E-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610-4FD5-980E-1C5A6D80B0BD}"/>
                </c:ext>
              </c:extLst>
            </c:dLbl>
            <c:dLbl>
              <c:idx val="5"/>
              <c:layout>
                <c:manualLayout>
                  <c:x val="1.1331444759206799E-2"/>
                  <c:y val="5.1220481739721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610-4FD5-980E-1C5A6D80B0BD}"/>
                </c:ext>
              </c:extLst>
            </c:dLbl>
            <c:dLbl>
              <c:idx val="7"/>
              <c:layout>
                <c:manualLayout>
                  <c:x val="-1.8885741265344666E-3"/>
                  <c:y val="-5.442176184845442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610-4FD5-980E-1C5A6D80B0BD}"/>
                </c:ext>
              </c:extLst>
            </c:dLbl>
            <c:dLbl>
              <c:idx val="8"/>
              <c:layout>
                <c:manualLayout>
                  <c:x val="-8.8762983947119928E-2"/>
                  <c:y val="-3.841536130479141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10-4FD5-980E-1C5A6D80B0BD}"/>
                </c:ext>
              </c:extLst>
            </c:dLbl>
            <c:dLbl>
              <c:idx val="9"/>
              <c:layout>
                <c:manualLayout>
                  <c:x val="-2.8328611898016998E-2"/>
                  <c:y val="4.80192016309891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610-4FD5-980E-1C5A6D80B0BD}"/>
                </c:ext>
              </c:extLst>
            </c:dLbl>
            <c:dLbl>
              <c:idx val="11"/>
              <c:layout>
                <c:manualLayout>
                  <c:x val="-0.11520302171860246"/>
                  <c:y val="-2.881152097859351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610-4FD5-980E-1C5A6D80B0BD}"/>
                </c:ext>
              </c:extLst>
            </c:dLbl>
            <c:dLbl>
              <c:idx val="13"/>
              <c:layout>
                <c:manualLayout>
                  <c:x val="-7.5542965061378663E-3"/>
                  <c:y val="3.2012801087326131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610-4FD5-980E-1C5A6D80B0BD}"/>
                </c:ext>
              </c:extLst>
            </c:dLbl>
            <c:dLbl>
              <c:idx val="14"/>
              <c:layout>
                <c:manualLayout>
                  <c:x val="0"/>
                  <c:y val="1.920768065239562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610-4FD5-980E-1C5A6D80B0BD}"/>
                </c:ext>
              </c:extLst>
            </c:dLbl>
            <c:dLbl>
              <c:idx val="15"/>
              <c:layout>
                <c:manualLayout>
                  <c:x val="-3.7771482530689331E-3"/>
                  <c:y val="-4.161664141352397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610-4FD5-980E-1C5A6D80B0BD}"/>
                </c:ext>
              </c:extLst>
            </c:dLbl>
            <c:dLbl>
              <c:idx val="16"/>
              <c:layout>
                <c:manualLayout>
                  <c:x val="-0.10576015108593012"/>
                  <c:y val="2.240896076112829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610-4FD5-980E-1C5A6D80B0BD}"/>
                </c:ext>
              </c:extLst>
            </c:dLbl>
            <c:dLbl>
              <c:idx val="17"/>
              <c:layout>
                <c:manualLayout>
                  <c:x val="-3.9660056657223795E-2"/>
                  <c:y val="4.80192016309891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610-4FD5-980E-1C5A6D80B0BD}"/>
                </c:ext>
              </c:extLst>
            </c:dLbl>
            <c:dLbl>
              <c:idx val="19"/>
              <c:layout>
                <c:manualLayout>
                  <c:x val="-9.6317280453257784E-2"/>
                  <c:y val="-5.442176184845442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610-4FD5-980E-1C5A6D80B0BD}"/>
                </c:ext>
              </c:extLst>
            </c:dLbl>
            <c:dLbl>
              <c:idx val="22"/>
              <c:layout>
                <c:manualLayout>
                  <c:x val="0"/>
                  <c:y val="1.92076806523956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610-4FD5-980E-1C5A6D80B0BD}"/>
                </c:ext>
              </c:extLst>
            </c:dLbl>
            <c:dLbl>
              <c:idx val="25"/>
              <c:layout>
                <c:manualLayout>
                  <c:x val="0"/>
                  <c:y val="2.56102408698610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610-4FD5-980E-1C5A6D80B0BD}"/>
                </c:ext>
              </c:extLst>
            </c:dLbl>
            <c:dLbl>
              <c:idx val="26"/>
              <c:layout>
                <c:manualLayout>
                  <c:x val="-3.7771482530689331E-3"/>
                  <c:y val="-3.841536130479129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10-4FD5-980E-1C5A6D80B0BD}"/>
                </c:ext>
              </c:extLst>
            </c:dLbl>
            <c:dLbl>
              <c:idx val="28"/>
              <c:layout>
                <c:manualLayout>
                  <c:x val="-0.1491972072895987"/>
                  <c:y val="-2.881152097859351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10-4FD5-980E-1C5A6D80B0B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O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TD!$C$3:$C$32</c:f>
              <c:numCache>
                <c:formatCode>0.00</c:formatCode>
                <c:ptCount val="30"/>
                <c:pt idx="0">
                  <c:v>0.67378311273934921</c:v>
                </c:pt>
                <c:pt idx="1">
                  <c:v>1.1398563718802421</c:v>
                </c:pt>
                <c:pt idx="2">
                  <c:v>-2.4940976854769694</c:v>
                </c:pt>
                <c:pt idx="3">
                  <c:v>0.9620020823800588</c:v>
                </c:pt>
                <c:pt idx="4">
                  <c:v>1.6136579288920492</c:v>
                </c:pt>
                <c:pt idx="5">
                  <c:v>0.62479920510420373</c:v>
                </c:pt>
                <c:pt idx="6">
                  <c:v>0.4666084193765126</c:v>
                </c:pt>
                <c:pt idx="7">
                  <c:v>-0.58970843411507368</c:v>
                </c:pt>
                <c:pt idx="8">
                  <c:v>-0.82323592365683729</c:v>
                </c:pt>
                <c:pt idx="9">
                  <c:v>0.37450254643736458</c:v>
                </c:pt>
                <c:pt idx="10">
                  <c:v>0.6150790088954281</c:v>
                </c:pt>
                <c:pt idx="11">
                  <c:v>-0.80982110686216202</c:v>
                </c:pt>
                <c:pt idx="12">
                  <c:v>-0.86260793763572807</c:v>
                </c:pt>
                <c:pt idx="13">
                  <c:v>6.1381655268745068E-2</c:v>
                </c:pt>
                <c:pt idx="14">
                  <c:v>0.46033579417668141</c:v>
                </c:pt>
                <c:pt idx="15">
                  <c:v>0.27570150642547547</c:v>
                </c:pt>
                <c:pt idx="16">
                  <c:v>0.48564753617035777</c:v>
                </c:pt>
                <c:pt idx="17">
                  <c:v>-0.53598005667487114</c:v>
                </c:pt>
                <c:pt idx="18">
                  <c:v>8.5417831249985907E-2</c:v>
                </c:pt>
                <c:pt idx="19">
                  <c:v>-0.27044692406526538</c:v>
                </c:pt>
                <c:pt idx="20">
                  <c:v>-0.73978165814685526</c:v>
                </c:pt>
                <c:pt idx="21">
                  <c:v>-1.1653997832556451</c:v>
                </c:pt>
                <c:pt idx="22">
                  <c:v>0.48045818178569838</c:v>
                </c:pt>
                <c:pt idx="23">
                  <c:v>-7.4346964217704536E-2</c:v>
                </c:pt>
                <c:pt idx="24">
                  <c:v>0.56674266188491007</c:v>
                </c:pt>
                <c:pt idx="25">
                  <c:v>-0.86487862560506779</c:v>
                </c:pt>
                <c:pt idx="26">
                  <c:v>-1.7695508933794419</c:v>
                </c:pt>
                <c:pt idx="27">
                  <c:v>0.78192081251367473</c:v>
                </c:pt>
                <c:pt idx="28">
                  <c:v>-1.7040373275378082E-2</c:v>
                </c:pt>
                <c:pt idx="29">
                  <c:v>1.3490017111862638</c:v>
                </c:pt>
              </c:numCache>
            </c:numRef>
          </c:xVal>
          <c:yVal>
            <c:numRef>
              <c:f>TD!$B$3:$B$32</c:f>
              <c:numCache>
                <c:formatCode>0.00</c:formatCode>
                <c:ptCount val="30"/>
                <c:pt idx="0">
                  <c:v>-5.3422775538740683E-2</c:v>
                </c:pt>
                <c:pt idx="1">
                  <c:v>-0.11975394369921637</c:v>
                </c:pt>
                <c:pt idx="2">
                  <c:v>-0.17751960613052015</c:v>
                </c:pt>
                <c:pt idx="3">
                  <c:v>-0.54621587482003287</c:v>
                </c:pt>
                <c:pt idx="4">
                  <c:v>-0.36782448699850789</c:v>
                </c:pt>
                <c:pt idx="5">
                  <c:v>-0.52921729102539827</c:v>
                </c:pt>
                <c:pt idx="6">
                  <c:v>1.8318259613069783</c:v>
                </c:pt>
                <c:pt idx="7">
                  <c:v>-1.0033753495723008</c:v>
                </c:pt>
                <c:pt idx="8">
                  <c:v>0.52510691100767037</c:v>
                </c:pt>
                <c:pt idx="9">
                  <c:v>-0.5757436796900226</c:v>
                </c:pt>
                <c:pt idx="10">
                  <c:v>-1.3037274446882623</c:v>
                </c:pt>
                <c:pt idx="11">
                  <c:v>-1.0642468484630225</c:v>
                </c:pt>
                <c:pt idx="12">
                  <c:v>-1.2162543769898859</c:v>
                </c:pt>
                <c:pt idx="13">
                  <c:v>0.81924907048933482</c:v>
                </c:pt>
                <c:pt idx="14">
                  <c:v>0.31316540184665076</c:v>
                </c:pt>
                <c:pt idx="15">
                  <c:v>0.33833276915949362</c:v>
                </c:pt>
                <c:pt idx="16">
                  <c:v>-0.24517686717907741</c:v>
                </c:pt>
                <c:pt idx="17">
                  <c:v>0.56672075752323803</c:v>
                </c:pt>
                <c:pt idx="18">
                  <c:v>1.2904060483078803</c:v>
                </c:pt>
                <c:pt idx="19">
                  <c:v>0.88768527314459633</c:v>
                </c:pt>
                <c:pt idx="20">
                  <c:v>-4.6023269135458907E-2</c:v>
                </c:pt>
                <c:pt idx="21">
                  <c:v>-0.43136735393056519</c:v>
                </c:pt>
                <c:pt idx="22">
                  <c:v>1.7119863460986708</c:v>
                </c:pt>
                <c:pt idx="23">
                  <c:v>-1.0446742452074771</c:v>
                </c:pt>
                <c:pt idx="24">
                  <c:v>-0.36223018489700165</c:v>
                </c:pt>
                <c:pt idx="25">
                  <c:v>-1.3283508866810803</c:v>
                </c:pt>
                <c:pt idx="26">
                  <c:v>5.1037771419889966E-2</c:v>
                </c:pt>
                <c:pt idx="27">
                  <c:v>1.2186814503888594</c:v>
                </c:pt>
                <c:pt idx="28">
                  <c:v>1.7015478433143421</c:v>
                </c:pt>
                <c:pt idx="29">
                  <c:v>-0.84062111936103401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0-4FD5-980E-1C5A6D80B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553120"/>
        <c:axId val="966596800"/>
      </c:scatterChart>
      <c:valAx>
        <c:axId val="96655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sz="1050"/>
                  <a:t>Factor 2</a:t>
                </a:r>
              </a:p>
            </c:rich>
          </c:tx>
          <c:layout>
            <c:manualLayout>
              <c:xMode val="edge"/>
              <c:yMode val="edge"/>
              <c:x val="0.46946918955867145"/>
              <c:y val="0.88636296431216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966596800"/>
        <c:crosses val="autoZero"/>
        <c:crossBetween val="midCat"/>
      </c:valAx>
      <c:valAx>
        <c:axId val="9665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sz="1050"/>
                  <a:t>Factor 1</a:t>
                </a:r>
              </a:p>
            </c:rich>
          </c:tx>
          <c:layout>
            <c:manualLayout>
              <c:xMode val="edge"/>
              <c:yMode val="edge"/>
              <c:x val="1.2728717805758048E-2"/>
              <c:y val="0.33062910365073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96655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579566127384647E-2"/>
          <c:y val="3.3987778510624893E-2"/>
          <c:w val="0.91969632659171019"/>
          <c:h val="0.83445251333174875"/>
        </c:manualLayout>
      </c:layout>
      <c:scatterChart>
        <c:scatterStyle val="lineMarker"/>
        <c:varyColors val="0"/>
        <c:ser>
          <c:idx val="0"/>
          <c:order val="0"/>
          <c:tx>
            <c:v>Grupos de investigación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7.5542965061380042E-3"/>
                  <c:y val="-1.28051204349304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AE-4EB2-8506-88F6C12A8FA1}"/>
                </c:ext>
              </c:extLst>
            </c:dLbl>
            <c:dLbl>
              <c:idx val="1"/>
              <c:layout>
                <c:manualLayout>
                  <c:x val="1.6080402575621856E-2"/>
                  <c:y val="5.87061628819884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5DA-4267-A015-238AF6BFDE2B}"/>
                </c:ext>
              </c:extLst>
            </c:dLbl>
            <c:dLbl>
              <c:idx val="2"/>
              <c:layout>
                <c:manualLayout>
                  <c:x val="-1.510859301227575E-2"/>
                  <c:y val="4.80192016309891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AE-4EB2-8506-88F6C12A8FA1}"/>
                </c:ext>
              </c:extLst>
            </c:dLbl>
            <c:dLbl>
              <c:idx val="3"/>
              <c:layout>
                <c:manualLayout>
                  <c:x val="3.0558392331152982E-3"/>
                  <c:y val="-1.1329128628480962E-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AE-4EB2-8506-88F6C12A8FA1}"/>
                </c:ext>
              </c:extLst>
            </c:dLbl>
            <c:dLbl>
              <c:idx val="5"/>
              <c:layout>
                <c:manualLayout>
                  <c:x val="1.1331408093183611E-2"/>
                  <c:y val="0.1068369445449371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AE-4EB2-8506-88F6C12A8FA1}"/>
                </c:ext>
              </c:extLst>
            </c:dLbl>
            <c:dLbl>
              <c:idx val="6"/>
              <c:layout>
                <c:manualLayout>
                  <c:x val="0"/>
                  <c:y val="2.780818241778400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DA-4267-A015-238AF6BFDE2B}"/>
                </c:ext>
              </c:extLst>
            </c:dLbl>
            <c:dLbl>
              <c:idx val="7"/>
              <c:layout>
                <c:manualLayout>
                  <c:x val="-9.1224137880096465E-2"/>
                  <c:y val="-5.442180511840860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AE-4EB2-8506-88F6C12A8FA1}"/>
                </c:ext>
              </c:extLst>
            </c:dLbl>
            <c:dLbl>
              <c:idx val="8"/>
              <c:layout>
                <c:manualLayout>
                  <c:x val="-0.11199022626659901"/>
                  <c:y val="-2.914604064276560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AE-4EB2-8506-88F6C12A8FA1}"/>
                </c:ext>
              </c:extLst>
            </c:dLbl>
            <c:dLbl>
              <c:idx val="9"/>
              <c:layout>
                <c:manualLayout>
                  <c:x val="-2.8328611898016998E-2"/>
                  <c:y val="4.80192016309891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AE-4EB2-8506-88F6C12A8FA1}"/>
                </c:ext>
              </c:extLst>
            </c:dLbl>
            <c:dLbl>
              <c:idx val="10"/>
              <c:layout>
                <c:manualLayout>
                  <c:x val="-0.12685650920768357"/>
                  <c:y val="2.471838437136355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DA-4267-A015-238AF6BFDE2B}"/>
                </c:ext>
              </c:extLst>
            </c:dLbl>
            <c:dLbl>
              <c:idx val="11"/>
              <c:layout>
                <c:manualLayout>
                  <c:x val="-0.11520302171860246"/>
                  <c:y val="-2.881152097859351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AE-4EB2-8506-88F6C12A8FA1}"/>
                </c:ext>
              </c:extLst>
            </c:dLbl>
            <c:dLbl>
              <c:idx val="12"/>
              <c:layout>
                <c:manualLayout>
                  <c:x val="4.1094362137700298E-2"/>
                  <c:y val="-2.162858632494311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DA-4267-A015-238AF6BFDE2B}"/>
                </c:ext>
              </c:extLst>
            </c:dLbl>
            <c:dLbl>
              <c:idx val="13"/>
              <c:layout>
                <c:manualLayout>
                  <c:x val="-7.5542965061378663E-3"/>
                  <c:y val="3.2012801087326131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AE-4EB2-8506-88F6C12A8FA1}"/>
                </c:ext>
              </c:extLst>
            </c:dLbl>
            <c:dLbl>
              <c:idx val="14"/>
              <c:layout>
                <c:manualLayout>
                  <c:x val="-5.3601341918739588E-2"/>
                  <c:y val="5.010557620962563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AE-4EB2-8506-88F6C12A8FA1}"/>
                </c:ext>
              </c:extLst>
            </c:dLbl>
            <c:dLbl>
              <c:idx val="15"/>
              <c:layout>
                <c:manualLayout>
                  <c:x val="-3.7771482530689331E-3"/>
                  <c:y val="-4.161664141352397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AE-4EB2-8506-88F6C12A8FA1}"/>
                </c:ext>
              </c:extLst>
            </c:dLbl>
            <c:dLbl>
              <c:idx val="16"/>
              <c:layout>
                <c:manualLayout>
                  <c:x val="-6.2879016706595681E-2"/>
                  <c:y val="6.566623709553133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4AE-4EB2-8506-88F6C12A8FA1}"/>
                </c:ext>
              </c:extLst>
            </c:dLbl>
            <c:dLbl>
              <c:idx val="17"/>
              <c:layout>
                <c:manualLayout>
                  <c:x val="-3.9660056657223795E-2"/>
                  <c:y val="4.80192016309891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4AE-4EB2-8506-88F6C12A8FA1}"/>
                </c:ext>
              </c:extLst>
            </c:dLbl>
            <c:dLbl>
              <c:idx val="19"/>
              <c:layout>
                <c:manualLayout>
                  <c:x val="-9.6317280453257784E-2"/>
                  <c:y val="-5.442176184845442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4AE-4EB2-8506-88F6C12A8FA1}"/>
                </c:ext>
              </c:extLst>
            </c:dLbl>
            <c:dLbl>
              <c:idx val="20"/>
              <c:layout>
                <c:manualLayout>
                  <c:x val="7.1468455891652696E-2"/>
                  <c:y val="9.2693941392612209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DA-4267-A015-238AF6BFDE2B}"/>
                </c:ext>
              </c:extLst>
            </c:dLbl>
            <c:dLbl>
              <c:idx val="21"/>
              <c:layout>
                <c:manualLayout>
                  <c:x val="-9.6482415453731138E-2"/>
                  <c:y val="7.106535506767011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DA-4267-A015-238AF6BFDE2B}"/>
                </c:ext>
              </c:extLst>
            </c:dLbl>
            <c:dLbl>
              <c:idx val="22"/>
              <c:layout>
                <c:manualLayout>
                  <c:x val="-1.0720268383747905E-2"/>
                  <c:y val="6.555456644172763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4AE-4EB2-8506-88F6C12A8FA1}"/>
                </c:ext>
              </c:extLst>
            </c:dLbl>
            <c:dLbl>
              <c:idx val="25"/>
              <c:layout>
                <c:manualLayout>
                  <c:x val="-1.0720268383747905E-2"/>
                  <c:y val="-9.18020359092923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4AE-4EB2-8506-88F6C12A8FA1}"/>
                </c:ext>
              </c:extLst>
            </c:dLbl>
            <c:dLbl>
              <c:idx val="26"/>
              <c:layout>
                <c:manualLayout>
                  <c:x val="-7.7032303320005213E-2"/>
                  <c:y val="-0.143468568360322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4AE-4EB2-8506-88F6C12A8FA1}"/>
                </c:ext>
              </c:extLst>
            </c:dLbl>
            <c:dLbl>
              <c:idx val="28"/>
              <c:layout>
                <c:manualLayout>
                  <c:x val="-0.10810279246109084"/>
                  <c:y val="-8.44278800992920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4AE-4EB2-8506-88F6C12A8FA1}"/>
                </c:ext>
              </c:extLst>
            </c:dLbl>
            <c:dLbl>
              <c:idx val="29"/>
              <c:layout>
                <c:manualLayout>
                  <c:x val="-1.0720268383747938E-2"/>
                  <c:y val="5.561636483556800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DA-4267-A015-238AF6BFDE2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O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TEC!$C$3:$C$32</c:f>
              <c:numCache>
                <c:formatCode>0.00</c:formatCode>
                <c:ptCount val="30"/>
                <c:pt idx="0">
                  <c:v>2.1083152279951172</c:v>
                </c:pt>
                <c:pt idx="1">
                  <c:v>0.68124180139444002</c:v>
                </c:pt>
                <c:pt idx="2">
                  <c:v>-0.31162540107589592</c:v>
                </c:pt>
                <c:pt idx="3">
                  <c:v>-0.90053031944783568</c:v>
                </c:pt>
                <c:pt idx="4">
                  <c:v>-1.397685296237406</c:v>
                </c:pt>
                <c:pt idx="5">
                  <c:v>-1.0683069255035518</c:v>
                </c:pt>
                <c:pt idx="6">
                  <c:v>1.0508443028254963</c:v>
                </c:pt>
                <c:pt idx="7">
                  <c:v>-0.7101326602852337</c:v>
                </c:pt>
                <c:pt idx="8">
                  <c:v>-0.70572787212430144</c:v>
                </c:pt>
                <c:pt idx="9">
                  <c:v>-0.63203878535699942</c:v>
                </c:pt>
                <c:pt idx="10">
                  <c:v>-1.2163220371803418</c:v>
                </c:pt>
                <c:pt idx="11">
                  <c:v>-1.0591222106855938</c:v>
                </c:pt>
                <c:pt idx="12">
                  <c:v>-0.27655398748465326</c:v>
                </c:pt>
                <c:pt idx="13">
                  <c:v>0.42953771801333707</c:v>
                </c:pt>
                <c:pt idx="14">
                  <c:v>0.46498535681144926</c:v>
                </c:pt>
                <c:pt idx="15">
                  <c:v>0.57750715182684209</c:v>
                </c:pt>
                <c:pt idx="16">
                  <c:v>0.18134759776778678</c:v>
                </c:pt>
                <c:pt idx="17">
                  <c:v>-0.94249201247226233</c:v>
                </c:pt>
                <c:pt idx="18">
                  <c:v>0.41837428205130456</c:v>
                </c:pt>
                <c:pt idx="19">
                  <c:v>1.6833697526656346</c:v>
                </c:pt>
                <c:pt idx="20">
                  <c:v>-0.13505787779737238</c:v>
                </c:pt>
                <c:pt idx="21">
                  <c:v>-1.0485145449187689</c:v>
                </c:pt>
                <c:pt idx="22">
                  <c:v>1.6564839175446611</c:v>
                </c:pt>
                <c:pt idx="23">
                  <c:v>0.52455113489402128</c:v>
                </c:pt>
                <c:pt idx="24">
                  <c:v>1.2347243082557644</c:v>
                </c:pt>
                <c:pt idx="25">
                  <c:v>0.26263682062781218</c:v>
                </c:pt>
                <c:pt idx="26">
                  <c:v>-0.31936774856530536</c:v>
                </c:pt>
                <c:pt idx="27">
                  <c:v>1.102989588813917</c:v>
                </c:pt>
                <c:pt idx="28">
                  <c:v>-0.72630902340842529</c:v>
                </c:pt>
                <c:pt idx="29">
                  <c:v>-0.9271222589436372</c:v>
                </c:pt>
              </c:numCache>
            </c:numRef>
          </c:xVal>
          <c:yVal>
            <c:numRef>
              <c:f>TEC!$B$3:$B$32</c:f>
              <c:numCache>
                <c:formatCode>0.00</c:formatCode>
                <c:ptCount val="30"/>
                <c:pt idx="0">
                  <c:v>-0.6671426697669498</c:v>
                </c:pt>
                <c:pt idx="1">
                  <c:v>-5.9201657879844216E-2</c:v>
                </c:pt>
                <c:pt idx="2">
                  <c:v>-0.5041381347327637</c:v>
                </c:pt>
                <c:pt idx="3">
                  <c:v>-0.8664445792984784</c:v>
                </c:pt>
                <c:pt idx="4">
                  <c:v>2.3111464249719678</c:v>
                </c:pt>
                <c:pt idx="5">
                  <c:v>-0.83754268533186405</c:v>
                </c:pt>
                <c:pt idx="6">
                  <c:v>0.38377128296956309</c:v>
                </c:pt>
                <c:pt idx="7">
                  <c:v>-0.68315889054451373</c:v>
                </c:pt>
                <c:pt idx="8">
                  <c:v>1.4915887173793279</c:v>
                </c:pt>
                <c:pt idx="9">
                  <c:v>2.0358941423783654</c:v>
                </c:pt>
                <c:pt idx="10">
                  <c:v>-0.26610967872065161</c:v>
                </c:pt>
                <c:pt idx="11">
                  <c:v>-0.8331197415827517</c:v>
                </c:pt>
                <c:pt idx="12">
                  <c:v>-0.44152053025873667</c:v>
                </c:pt>
                <c:pt idx="13">
                  <c:v>0.94275754840643955</c:v>
                </c:pt>
                <c:pt idx="14">
                  <c:v>-1.0862293255734217</c:v>
                </c:pt>
                <c:pt idx="15">
                  <c:v>-0.95729131143100976</c:v>
                </c:pt>
                <c:pt idx="16">
                  <c:v>-0.83412273192713149</c:v>
                </c:pt>
                <c:pt idx="17">
                  <c:v>1.2071149571048749</c:v>
                </c:pt>
                <c:pt idx="18">
                  <c:v>1.4425908729185331</c:v>
                </c:pt>
                <c:pt idx="19">
                  <c:v>1.1450092565893446</c:v>
                </c:pt>
                <c:pt idx="20">
                  <c:v>-0.51564760147414024</c:v>
                </c:pt>
                <c:pt idx="21">
                  <c:v>-0.8276937250522497</c:v>
                </c:pt>
                <c:pt idx="22">
                  <c:v>-0.11220900430087671</c:v>
                </c:pt>
                <c:pt idx="23">
                  <c:v>-1.0760115903423295</c:v>
                </c:pt>
                <c:pt idx="24">
                  <c:v>0.50198512667618655</c:v>
                </c:pt>
                <c:pt idx="25">
                  <c:v>-5.7636653318537789E-2</c:v>
                </c:pt>
                <c:pt idx="26">
                  <c:v>-0.51919623013590044</c:v>
                </c:pt>
                <c:pt idx="27">
                  <c:v>0.73151950946187649</c:v>
                </c:pt>
                <c:pt idx="28">
                  <c:v>-0.23173182643335732</c:v>
                </c:pt>
                <c:pt idx="29">
                  <c:v>-0.81722927075097007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4AE-4EB2-8506-88F6C12A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553120"/>
        <c:axId val="966596800"/>
      </c:scatterChart>
      <c:valAx>
        <c:axId val="96655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sz="1050"/>
                  <a:t>Factor 2</a:t>
                </a:r>
              </a:p>
            </c:rich>
          </c:tx>
          <c:layout>
            <c:manualLayout>
              <c:xMode val="edge"/>
              <c:yMode val="edge"/>
              <c:x val="0.46649923164375612"/>
              <c:y val="0.88697908012089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966596800"/>
        <c:crosses val="autoZero"/>
        <c:crossBetween val="midCat"/>
      </c:valAx>
      <c:valAx>
        <c:axId val="9665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sz="1050"/>
                  <a:t>Factor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96655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Grupos de investigación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23206106870229007"/>
                  <c:y val="8.502415458937198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255-45CA-8E35-D1DFE37CAC07}"/>
                </c:ext>
              </c:extLst>
            </c:dLbl>
            <c:dLbl>
              <c:idx val="1"/>
              <c:layout>
                <c:manualLayout>
                  <c:x val="-2.0356234096692112E-3"/>
                  <c:y val="-1.159420289855072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255-45CA-8E35-D1DFE37CAC07}"/>
                </c:ext>
              </c:extLst>
            </c:dLbl>
            <c:dLbl>
              <c:idx val="2"/>
              <c:layout>
                <c:manualLayout>
                  <c:x val="8.5496183206106871E-2"/>
                  <c:y val="0.2164251207729467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255-45CA-8E35-D1DFE37CAC07}"/>
                </c:ext>
              </c:extLst>
            </c:dLbl>
            <c:dLbl>
              <c:idx val="3"/>
              <c:layout>
                <c:manualLayout>
                  <c:x val="-0.14656488549618324"/>
                  <c:y val="-1.7713160915506077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55-45CA-8E35-D1DFE37CAC07}"/>
                </c:ext>
              </c:extLst>
            </c:dLbl>
            <c:dLbl>
              <c:idx val="4"/>
              <c:layout>
                <c:manualLayout>
                  <c:x val="0.28091603053435116"/>
                  <c:y val="-3.478260869565217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255-45CA-8E35-D1DFE37CAC07}"/>
                </c:ext>
              </c:extLst>
            </c:dLbl>
            <c:dLbl>
              <c:idx val="5"/>
              <c:layout>
                <c:manualLayout>
                  <c:x val="-0.1384223918575064"/>
                  <c:y val="3.8647342995169081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255-45CA-8E35-D1DFE37CAC07}"/>
                </c:ext>
              </c:extLst>
            </c:dLbl>
            <c:dLbl>
              <c:idx val="6"/>
              <c:layout>
                <c:manualLayout>
                  <c:x val="0.34198473282442748"/>
                  <c:y val="6.183574879227049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255-45CA-8E35-D1DFE37CAC07}"/>
                </c:ext>
              </c:extLst>
            </c:dLbl>
            <c:dLbl>
              <c:idx val="7"/>
              <c:layout>
                <c:manualLayout>
                  <c:x val="1.4249363867684404E-2"/>
                  <c:y val="-7.729468599033816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55-45CA-8E35-D1DFE37CAC07}"/>
                </c:ext>
              </c:extLst>
            </c:dLbl>
            <c:dLbl>
              <c:idx val="8"/>
              <c:layout>
                <c:manualLayout>
                  <c:x val="-0.14452926208651401"/>
                  <c:y val="-3.864734299516943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55-45CA-8E35-D1DFE37CAC07}"/>
                </c:ext>
              </c:extLst>
            </c:dLbl>
            <c:dLbl>
              <c:idx val="9"/>
              <c:layout>
                <c:manualLayout>
                  <c:x val="-0.15267175572519084"/>
                  <c:y val="0.1043478260869565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55-45CA-8E35-D1DFE37CAC07}"/>
                </c:ext>
              </c:extLst>
            </c:dLbl>
            <c:dLbl>
              <c:idx val="11"/>
              <c:layout>
                <c:manualLayout>
                  <c:x val="0.17506361323155201"/>
                  <c:y val="-5.797101449275362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255-45CA-8E35-D1DFE37CAC07}"/>
                </c:ext>
              </c:extLst>
            </c:dLbl>
            <c:dLbl>
              <c:idx val="13"/>
              <c:layout>
                <c:manualLayout>
                  <c:x val="5.0890585241730277E-2"/>
                  <c:y val="-3.09178743961352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255-45CA-8E35-D1DFE37CAC07}"/>
                </c:ext>
              </c:extLst>
            </c:dLbl>
            <c:dLbl>
              <c:idx val="14"/>
              <c:layout>
                <c:manualLayout>
                  <c:x val="-0.13027989821882952"/>
                  <c:y val="-0.139130434782608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55-45CA-8E35-D1DFE37CAC07}"/>
                </c:ext>
              </c:extLst>
            </c:dLbl>
            <c:dLbl>
              <c:idx val="15"/>
              <c:layout>
                <c:manualLayout>
                  <c:x val="4.2748091603053436E-2"/>
                  <c:y val="-3.5426321831012154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255-45CA-8E35-D1DFE37CAC07}"/>
                </c:ext>
              </c:extLst>
            </c:dLbl>
            <c:dLbl>
              <c:idx val="16"/>
              <c:layout>
                <c:manualLayout>
                  <c:x val="0"/>
                  <c:y val="8.115942028985510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255-45CA-8E35-D1DFE37CAC07}"/>
                </c:ext>
              </c:extLst>
            </c:dLbl>
            <c:dLbl>
              <c:idx val="17"/>
              <c:layout>
                <c:manualLayout>
                  <c:x val="0"/>
                  <c:y val="5.797101449275355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255-45CA-8E35-D1DFE37CAC07}"/>
                </c:ext>
              </c:extLst>
            </c:dLbl>
            <c:dLbl>
              <c:idx val="18"/>
              <c:layout>
                <c:manualLayout>
                  <c:x val="0.11806615776081425"/>
                  <c:y val="7.729468599033780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255-45CA-8E35-D1DFE37CAC07}"/>
                </c:ext>
              </c:extLst>
            </c:dLbl>
            <c:dLbl>
              <c:idx val="19"/>
              <c:layout>
                <c:manualLayout>
                  <c:x val="8.7531806615776087E-2"/>
                  <c:y val="-3.8647342995169081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255-45CA-8E35-D1DFE37CAC07}"/>
                </c:ext>
              </c:extLst>
            </c:dLbl>
            <c:dLbl>
              <c:idx val="21"/>
              <c:layout>
                <c:manualLayout>
                  <c:x val="-0.2198473282442748"/>
                  <c:y val="-5.024154589371980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55-45CA-8E35-D1DFE37CAC07}"/>
                </c:ext>
              </c:extLst>
            </c:dLbl>
            <c:dLbl>
              <c:idx val="23"/>
              <c:layout>
                <c:manualLayout>
                  <c:x val="0.24020356234096693"/>
                  <c:y val="-1.7713160915506077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255-45CA-8E35-D1DFE37CAC07}"/>
                </c:ext>
              </c:extLst>
            </c:dLbl>
            <c:dLbl>
              <c:idx val="24"/>
              <c:layout>
                <c:manualLayout>
                  <c:x val="-0.13231552162849872"/>
                  <c:y val="2.31884057971014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55-45CA-8E35-D1DFE37CAC07}"/>
                </c:ext>
              </c:extLst>
            </c:dLbl>
            <c:dLbl>
              <c:idx val="25"/>
              <c:layout>
                <c:manualLayout>
                  <c:x val="-0.11399491094147583"/>
                  <c:y val="8.115942028985510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255-45CA-8E35-D1DFE37CAC07}"/>
                </c:ext>
              </c:extLst>
            </c:dLbl>
            <c:dLbl>
              <c:idx val="27"/>
              <c:layout>
                <c:manualLayout>
                  <c:x val="1.6284987277353689E-2"/>
                  <c:y val="-0.1043478260869565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255-45CA-8E35-D1DFE37CAC07}"/>
                </c:ext>
              </c:extLst>
            </c:dLbl>
            <c:dLbl>
              <c:idx val="29"/>
              <c:layout>
                <c:manualLayout>
                  <c:x val="-4.6819338422391929E-2"/>
                  <c:y val="5.797101449275362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255-45CA-8E35-D1DFE37CAC0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O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FACT!$C$3:$C$32</c:f>
              <c:numCache>
                <c:formatCode>0.00</c:formatCode>
                <c:ptCount val="30"/>
                <c:pt idx="0">
                  <c:v>-0.27073982068633673</c:v>
                </c:pt>
                <c:pt idx="1">
                  <c:v>0.13191473877338761</c:v>
                </c:pt>
                <c:pt idx="2">
                  <c:v>0.22993054957440306</c:v>
                </c:pt>
                <c:pt idx="3">
                  <c:v>-0.77951176310999637</c:v>
                </c:pt>
                <c:pt idx="4">
                  <c:v>0.24844356234052772</c:v>
                </c:pt>
                <c:pt idx="5">
                  <c:v>-0.50570725015945639</c:v>
                </c:pt>
                <c:pt idx="6">
                  <c:v>-3.6793588702786796E-2</c:v>
                </c:pt>
                <c:pt idx="7">
                  <c:v>-0.18178450573435473</c:v>
                </c:pt>
                <c:pt idx="8">
                  <c:v>-1.5437408727005657</c:v>
                </c:pt>
                <c:pt idx="9">
                  <c:v>-0.25782651082003222</c:v>
                </c:pt>
                <c:pt idx="10">
                  <c:v>0.86948881563748948</c:v>
                </c:pt>
                <c:pt idx="11">
                  <c:v>0.12597470994193929</c:v>
                </c:pt>
                <c:pt idx="12">
                  <c:v>-2.3103588621139131</c:v>
                </c:pt>
                <c:pt idx="13">
                  <c:v>0.66980823801493905</c:v>
                </c:pt>
                <c:pt idx="14">
                  <c:v>-0.2340879359322027</c:v>
                </c:pt>
                <c:pt idx="15">
                  <c:v>0.6743187827976902</c:v>
                </c:pt>
                <c:pt idx="16">
                  <c:v>-2.2937780917527295E-2</c:v>
                </c:pt>
                <c:pt idx="17">
                  <c:v>0.76333663885617042</c:v>
                </c:pt>
                <c:pt idx="18">
                  <c:v>0.8094996087411428</c:v>
                </c:pt>
                <c:pt idx="19">
                  <c:v>0.37592704794811244</c:v>
                </c:pt>
                <c:pt idx="20">
                  <c:v>1.980395479159923</c:v>
                </c:pt>
                <c:pt idx="21">
                  <c:v>-0.52609280563524297</c:v>
                </c:pt>
                <c:pt idx="22">
                  <c:v>1.5139453013095669</c:v>
                </c:pt>
                <c:pt idx="23">
                  <c:v>0.28433469478441348</c:v>
                </c:pt>
                <c:pt idx="24">
                  <c:v>-0.34061830818353123</c:v>
                </c:pt>
                <c:pt idx="25">
                  <c:v>-0.3314004916428937</c:v>
                </c:pt>
                <c:pt idx="26">
                  <c:v>-2.6701678890868288</c:v>
                </c:pt>
                <c:pt idx="27">
                  <c:v>0.46948634878669482</c:v>
                </c:pt>
                <c:pt idx="28">
                  <c:v>0.59319705840017489</c:v>
                </c:pt>
                <c:pt idx="29">
                  <c:v>0.27176681035909128</c:v>
                </c:pt>
              </c:numCache>
            </c:numRef>
          </c:xVal>
          <c:yVal>
            <c:numRef>
              <c:f>FACT!$B$3:$B$32</c:f>
              <c:numCache>
                <c:formatCode>0.00</c:formatCode>
                <c:ptCount val="30"/>
                <c:pt idx="0">
                  <c:v>0.10368487440911964</c:v>
                </c:pt>
                <c:pt idx="1">
                  <c:v>0.29791324982388073</c:v>
                </c:pt>
                <c:pt idx="2">
                  <c:v>-0.56730897100603372</c:v>
                </c:pt>
                <c:pt idx="3">
                  <c:v>0.92413512171299528</c:v>
                </c:pt>
                <c:pt idx="4">
                  <c:v>0.92491504283127512</c:v>
                </c:pt>
                <c:pt idx="5">
                  <c:v>0.28434857301759953</c:v>
                </c:pt>
                <c:pt idx="6">
                  <c:v>0.79621816670554924</c:v>
                </c:pt>
                <c:pt idx="7">
                  <c:v>0.91874790303322329</c:v>
                </c:pt>
                <c:pt idx="8">
                  <c:v>0.22182278589505386</c:v>
                </c:pt>
                <c:pt idx="9">
                  <c:v>-0.17885115010486541</c:v>
                </c:pt>
                <c:pt idx="10">
                  <c:v>-0.67288249508170483</c:v>
                </c:pt>
                <c:pt idx="11">
                  <c:v>0.80153276090676384</c:v>
                </c:pt>
                <c:pt idx="12">
                  <c:v>-2.0183182470632159</c:v>
                </c:pt>
                <c:pt idx="13">
                  <c:v>0.48829239831498783</c:v>
                </c:pt>
                <c:pt idx="14">
                  <c:v>0.55780813457098799</c:v>
                </c:pt>
                <c:pt idx="15">
                  <c:v>-0.12289173059406523</c:v>
                </c:pt>
                <c:pt idx="16">
                  <c:v>0.21342533263104521</c:v>
                </c:pt>
                <c:pt idx="17">
                  <c:v>-0.74012025018993832</c:v>
                </c:pt>
                <c:pt idx="18">
                  <c:v>0.31316670712556316</c:v>
                </c:pt>
                <c:pt idx="19">
                  <c:v>0.1747917434584586</c:v>
                </c:pt>
                <c:pt idx="20">
                  <c:v>-0.49301366872168279</c:v>
                </c:pt>
                <c:pt idx="21">
                  <c:v>1.0591916812783366</c:v>
                </c:pt>
                <c:pt idx="22">
                  <c:v>-0.83851743907062515</c:v>
                </c:pt>
                <c:pt idx="23">
                  <c:v>0.82825389203596966</c:v>
                </c:pt>
                <c:pt idx="24">
                  <c:v>0.75921451230987824</c:v>
                </c:pt>
                <c:pt idx="25">
                  <c:v>0.44493837018410648</c:v>
                </c:pt>
                <c:pt idx="26">
                  <c:v>-1.0637715591171588</c:v>
                </c:pt>
                <c:pt idx="27">
                  <c:v>0.72143641790376623</c:v>
                </c:pt>
                <c:pt idx="28">
                  <c:v>-3.1965812403463505</c:v>
                </c:pt>
                <c:pt idx="29">
                  <c:v>-0.94158091685291967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55-45CA-8E35-D1DFE37CA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757295"/>
        <c:axId val="1736756047"/>
      </c:scatterChart>
      <c:valAx>
        <c:axId val="173675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sz="1050"/>
                  <a:t>Factor</a:t>
                </a:r>
                <a:r>
                  <a:rPr lang="es-CO" sz="1050" baseline="0"/>
                  <a:t> 2</a:t>
                </a:r>
                <a:endParaRPr lang="es-CO" sz="1050"/>
              </a:p>
            </c:rich>
          </c:tx>
          <c:layout>
            <c:manualLayout>
              <c:xMode val="edge"/>
              <c:yMode val="edge"/>
              <c:x val="0.47122646310432575"/>
              <c:y val="0.8730288713910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736756047"/>
        <c:crosses val="autoZero"/>
        <c:crossBetween val="midCat"/>
      </c:valAx>
      <c:valAx>
        <c:axId val="173675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sz="1050"/>
                  <a:t>Factor 1</a:t>
                </a:r>
              </a:p>
            </c:rich>
          </c:tx>
          <c:layout>
            <c:manualLayout>
              <c:xMode val="edge"/>
              <c:yMode val="edge"/>
              <c:x val="8.1424936386768447E-3"/>
              <c:y val="0.359722165164137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736757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540543</xdr:colOff>
      <xdr:row>1</xdr:row>
      <xdr:rowOff>190499</xdr:rowOff>
    </xdr:from>
    <xdr:to>
      <xdr:col>16</xdr:col>
      <xdr:colOff>238125</xdr:colOff>
      <xdr:row>23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23601D-4ACD-2B66-9B80-51C1E3C1C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21167</xdr:rowOff>
    </xdr:from>
    <xdr:to>
      <xdr:col>17</xdr:col>
      <xdr:colOff>428624</xdr:colOff>
      <xdr:row>22</xdr:row>
      <xdr:rowOff>130968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58F549-AA6E-4E13-8741-A364D9D4A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1</xdr:row>
      <xdr:rowOff>161924</xdr:rowOff>
    </xdr:from>
    <xdr:to>
      <xdr:col>15</xdr:col>
      <xdr:colOff>352424</xdr:colOff>
      <xdr:row>19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21320D-735D-6288-241A-1D06C692A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7" zoomScale="80" zoomScaleNormal="80" workbookViewId="0">
      <selection activeCell="A33" sqref="A33"/>
    </sheetView>
  </sheetViews>
  <sheetFormatPr baseColWidth="10" defaultColWidth="9.140625" defaultRowHeight="15" x14ac:dyDescent="0.25"/>
  <cols>
    <col min="1" max="1" width="22.42578125" style="1" bestFit="1" customWidth="1"/>
  </cols>
  <sheetData>
    <row r="1" spans="1:3" x14ac:dyDescent="0.25">
      <c r="A1"/>
      <c r="B1" t="s">
        <v>0</v>
      </c>
      <c r="C1" t="s">
        <v>1</v>
      </c>
    </row>
    <row r="2" spans="1:3" x14ac:dyDescent="0.25">
      <c r="A2" s="2" t="s">
        <v>2</v>
      </c>
      <c r="B2" s="3" t="s">
        <v>4</v>
      </c>
      <c r="C2" s="3" t="s">
        <v>5</v>
      </c>
    </row>
    <row r="3" spans="1:3" x14ac:dyDescent="0.25">
      <c r="A3" s="1">
        <v>1</v>
      </c>
      <c r="B3" s="4">
        <v>-5.3422775538740683E-2</v>
      </c>
      <c r="C3" s="5">
        <v>0.67378311273934921</v>
      </c>
    </row>
    <row r="4" spans="1:3" x14ac:dyDescent="0.25">
      <c r="A4" s="1">
        <v>2</v>
      </c>
      <c r="B4" s="4">
        <v>-0.11975394369921637</v>
      </c>
      <c r="C4" s="5">
        <v>1.1398563718802421</v>
      </c>
    </row>
    <row r="5" spans="1:3" x14ac:dyDescent="0.25">
      <c r="A5" s="1">
        <v>3</v>
      </c>
      <c r="B5" s="4">
        <v>-0.17751960613052015</v>
      </c>
      <c r="C5" s="5">
        <v>-2.4940976854769694</v>
      </c>
    </row>
    <row r="6" spans="1:3" x14ac:dyDescent="0.25">
      <c r="A6" s="1">
        <v>4</v>
      </c>
      <c r="B6" s="4">
        <v>-0.54621587482003287</v>
      </c>
      <c r="C6" s="5">
        <v>0.9620020823800588</v>
      </c>
    </row>
    <row r="7" spans="1:3" x14ac:dyDescent="0.25">
      <c r="A7" s="1">
        <v>5</v>
      </c>
      <c r="B7" s="4">
        <v>-0.36782448699850789</v>
      </c>
      <c r="C7" s="5">
        <v>1.6136579288920492</v>
      </c>
    </row>
    <row r="8" spans="1:3" x14ac:dyDescent="0.25">
      <c r="A8" s="1">
        <v>6</v>
      </c>
      <c r="B8" s="4">
        <v>-0.52921729102539827</v>
      </c>
      <c r="C8" s="5">
        <v>0.62479920510420373</v>
      </c>
    </row>
    <row r="9" spans="1:3" x14ac:dyDescent="0.25">
      <c r="A9" s="1">
        <v>7</v>
      </c>
      <c r="B9" s="6">
        <v>1.8318259613069783</v>
      </c>
      <c r="C9" s="4">
        <v>0.4666084193765126</v>
      </c>
    </row>
    <row r="10" spans="1:3" x14ac:dyDescent="0.25">
      <c r="A10" s="1">
        <v>8</v>
      </c>
      <c r="B10" s="6">
        <v>-1.0033753495723008</v>
      </c>
      <c r="C10" s="4">
        <v>-0.58970843411507368</v>
      </c>
    </row>
    <row r="11" spans="1:3" x14ac:dyDescent="0.25">
      <c r="A11" s="1">
        <v>9</v>
      </c>
      <c r="B11" s="4">
        <v>0.52510691100767037</v>
      </c>
      <c r="C11" s="5">
        <v>-0.82323592365683729</v>
      </c>
    </row>
    <row r="12" spans="1:3" x14ac:dyDescent="0.25">
      <c r="A12" s="1">
        <v>10</v>
      </c>
      <c r="B12" s="6">
        <v>-0.5757436796900226</v>
      </c>
      <c r="C12" s="4">
        <v>0.37450254643736458</v>
      </c>
    </row>
    <row r="13" spans="1:3" x14ac:dyDescent="0.25">
      <c r="A13" s="1">
        <v>11</v>
      </c>
      <c r="B13" s="6">
        <v>-1.3037274446882623</v>
      </c>
      <c r="C13" s="4">
        <v>0.6150790088954281</v>
      </c>
    </row>
    <row r="14" spans="1:3" x14ac:dyDescent="0.25">
      <c r="A14" s="1">
        <v>12</v>
      </c>
      <c r="B14" s="6">
        <v>-1.0642468484630225</v>
      </c>
      <c r="C14" s="4">
        <v>-0.80982110686216202</v>
      </c>
    </row>
    <row r="15" spans="1:3" x14ac:dyDescent="0.25">
      <c r="A15" s="1">
        <v>13</v>
      </c>
      <c r="B15" s="6">
        <v>-1.2162543769898859</v>
      </c>
      <c r="C15" s="4">
        <v>-0.86260793763572807</v>
      </c>
    </row>
    <row r="16" spans="1:3" x14ac:dyDescent="0.25">
      <c r="A16" s="1">
        <v>14</v>
      </c>
      <c r="B16" s="6">
        <v>0.81924907048933482</v>
      </c>
      <c r="C16" s="4">
        <v>6.1381655268745068E-2</v>
      </c>
    </row>
    <row r="17" spans="1:3" x14ac:dyDescent="0.25">
      <c r="A17" s="1">
        <v>15</v>
      </c>
      <c r="B17" s="4">
        <v>0.31316540184665076</v>
      </c>
      <c r="C17" s="5">
        <v>0.46033579417668141</v>
      </c>
    </row>
    <row r="18" spans="1:3" x14ac:dyDescent="0.25">
      <c r="A18" s="1">
        <v>16</v>
      </c>
      <c r="B18" s="6">
        <v>0.33833276915949362</v>
      </c>
      <c r="C18" s="4">
        <v>0.27570150642547547</v>
      </c>
    </row>
    <row r="19" spans="1:3" x14ac:dyDescent="0.25">
      <c r="A19" s="1">
        <v>17</v>
      </c>
      <c r="B19" s="4">
        <v>-0.24517686717907741</v>
      </c>
      <c r="C19" s="5">
        <v>0.48564753617035777</v>
      </c>
    </row>
    <row r="20" spans="1:3" x14ac:dyDescent="0.25">
      <c r="A20" s="1">
        <v>18</v>
      </c>
      <c r="B20" s="6">
        <v>0.56672075752323803</v>
      </c>
      <c r="C20" s="4">
        <v>-0.53598005667487114</v>
      </c>
    </row>
    <row r="21" spans="1:3" x14ac:dyDescent="0.25">
      <c r="A21" s="1">
        <v>19</v>
      </c>
      <c r="B21" s="6">
        <v>1.2904060483078803</v>
      </c>
      <c r="C21" s="4">
        <v>8.5417831249985907E-2</v>
      </c>
    </row>
    <row r="22" spans="1:3" x14ac:dyDescent="0.25">
      <c r="A22" s="1">
        <v>20</v>
      </c>
      <c r="B22" s="6">
        <v>0.88768527314459633</v>
      </c>
      <c r="C22" s="4">
        <v>-0.27044692406526538</v>
      </c>
    </row>
    <row r="23" spans="1:3" x14ac:dyDescent="0.25">
      <c r="A23" s="1">
        <v>21</v>
      </c>
      <c r="B23" s="4">
        <v>-4.6023269135458907E-2</v>
      </c>
      <c r="C23" s="5">
        <v>-0.73978165814685526</v>
      </c>
    </row>
    <row r="24" spans="1:3" x14ac:dyDescent="0.25">
      <c r="A24" s="1">
        <v>22</v>
      </c>
      <c r="B24" s="4">
        <v>-0.43136735393056519</v>
      </c>
      <c r="C24" s="5">
        <v>-1.1653997832556451</v>
      </c>
    </row>
    <row r="25" spans="1:3" x14ac:dyDescent="0.25">
      <c r="A25" s="1">
        <v>23</v>
      </c>
      <c r="B25" s="6">
        <v>1.7119863460986708</v>
      </c>
      <c r="C25" s="4">
        <v>0.48045818178569838</v>
      </c>
    </row>
    <row r="26" spans="1:3" x14ac:dyDescent="0.25">
      <c r="A26" s="1">
        <v>24</v>
      </c>
      <c r="B26" s="6">
        <v>-1.0446742452074771</v>
      </c>
      <c r="C26" s="4">
        <v>-7.4346964217704536E-2</v>
      </c>
    </row>
    <row r="27" spans="1:3" x14ac:dyDescent="0.25">
      <c r="A27" s="1">
        <v>25</v>
      </c>
      <c r="B27" s="4">
        <v>-0.36223018489700165</v>
      </c>
      <c r="C27" s="5">
        <v>0.56674266188491007</v>
      </c>
    </row>
    <row r="28" spans="1:3" x14ac:dyDescent="0.25">
      <c r="A28" s="1">
        <v>26</v>
      </c>
      <c r="B28" s="6">
        <v>-1.3283508866810803</v>
      </c>
      <c r="C28" s="4">
        <v>-0.86487862560506779</v>
      </c>
    </row>
    <row r="29" spans="1:3" x14ac:dyDescent="0.25">
      <c r="A29" s="1">
        <v>27</v>
      </c>
      <c r="B29" s="4">
        <v>5.1037771419889966E-2</v>
      </c>
      <c r="C29" s="5">
        <v>-1.7695508933794419</v>
      </c>
    </row>
    <row r="30" spans="1:3" x14ac:dyDescent="0.25">
      <c r="A30" s="1">
        <v>28</v>
      </c>
      <c r="B30" s="6">
        <v>1.2186814503888594</v>
      </c>
      <c r="C30" s="4">
        <v>0.78192081251367473</v>
      </c>
    </row>
    <row r="31" spans="1:3" x14ac:dyDescent="0.25">
      <c r="A31" s="1">
        <v>29</v>
      </c>
      <c r="B31" s="6">
        <v>1.7015478433143421</v>
      </c>
      <c r="C31" s="4">
        <v>-1.7040373275378082E-2</v>
      </c>
    </row>
    <row r="32" spans="1:3" x14ac:dyDescent="0.25">
      <c r="A32" s="1">
        <v>30</v>
      </c>
      <c r="B32" s="4">
        <v>-0.84062111936103401</v>
      </c>
      <c r="C32" s="5">
        <v>1.3490017111862638</v>
      </c>
    </row>
    <row r="33" spans="1:3" x14ac:dyDescent="0.25">
      <c r="A33" s="2" t="s">
        <v>3</v>
      </c>
      <c r="B33" s="7">
        <v>16</v>
      </c>
      <c r="C33" s="7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B96A-5DAE-4B62-802C-259D2246243D}">
  <dimension ref="A1:E33"/>
  <sheetViews>
    <sheetView topLeftCell="A10" zoomScale="80" zoomScaleNormal="80" workbookViewId="0">
      <selection activeCell="B33" sqref="B33"/>
    </sheetView>
  </sheetViews>
  <sheetFormatPr baseColWidth="10" defaultColWidth="9.140625" defaultRowHeight="15" x14ac:dyDescent="0.25"/>
  <cols>
    <col min="1" max="1" width="22.5703125" bestFit="1" customWidth="1"/>
    <col min="2" max="5" width="11.140625" style="1" bestFit="1" customWidth="1"/>
  </cols>
  <sheetData>
    <row r="1" spans="1:5" x14ac:dyDescent="0.25">
      <c r="B1" s="1" t="s">
        <v>0</v>
      </c>
      <c r="C1" s="1" t="s">
        <v>1</v>
      </c>
    </row>
    <row r="2" spans="1:5" x14ac:dyDescent="0.25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1</v>
      </c>
      <c r="B3" s="4">
        <v>-0.6671426697669498</v>
      </c>
      <c r="C3" s="5">
        <v>2.1083152279951172</v>
      </c>
      <c r="D3" s="4">
        <v>-0.27961214700317627</v>
      </c>
      <c r="E3" s="4">
        <v>-0.84592932691923084</v>
      </c>
    </row>
    <row r="4" spans="1:5" x14ac:dyDescent="0.25">
      <c r="A4" s="1">
        <v>2</v>
      </c>
      <c r="B4" s="4">
        <v>-5.9201657879844216E-2</v>
      </c>
      <c r="C4" s="5">
        <v>0.68124180139444002</v>
      </c>
      <c r="D4" s="4">
        <v>0.71928845078648684</v>
      </c>
      <c r="E4" s="4">
        <v>0.83753153573746686</v>
      </c>
    </row>
    <row r="5" spans="1:5" x14ac:dyDescent="0.25">
      <c r="A5" s="1">
        <v>3</v>
      </c>
      <c r="B5" s="6">
        <v>-0.5041381347327637</v>
      </c>
      <c r="C5" s="4">
        <v>-0.31162540107589592</v>
      </c>
      <c r="D5" s="4">
        <v>-1.5023699250956388</v>
      </c>
      <c r="E5" s="4">
        <v>-1.7292548983731108E-2</v>
      </c>
    </row>
    <row r="6" spans="1:5" x14ac:dyDescent="0.25">
      <c r="A6" s="1">
        <v>4</v>
      </c>
      <c r="B6" s="4">
        <v>-0.8664445792984784</v>
      </c>
      <c r="C6" s="5">
        <v>-0.90053031944783568</v>
      </c>
      <c r="D6" s="4">
        <v>-0.28886314123344481</v>
      </c>
      <c r="E6" s="4">
        <v>1.5202212927943888</v>
      </c>
    </row>
    <row r="7" spans="1:5" x14ac:dyDescent="0.25">
      <c r="A7" s="1">
        <v>5</v>
      </c>
      <c r="B7" s="6">
        <v>2.3111464249719678</v>
      </c>
      <c r="C7" s="4">
        <v>-1.397685296237406</v>
      </c>
      <c r="D7" s="4">
        <v>0.4652869352801059</v>
      </c>
      <c r="E7" s="4">
        <v>-0.51446955819574169</v>
      </c>
    </row>
    <row r="8" spans="1:5" x14ac:dyDescent="0.25">
      <c r="A8" s="1">
        <v>6</v>
      </c>
      <c r="B8" s="4">
        <v>-0.83754268533186405</v>
      </c>
      <c r="C8" s="5">
        <v>-1.0683069255035518</v>
      </c>
      <c r="D8" s="4">
        <v>0.73335193795956666</v>
      </c>
      <c r="E8" s="4">
        <v>-0.30288348013661531</v>
      </c>
    </row>
    <row r="9" spans="1:5" x14ac:dyDescent="0.25">
      <c r="A9" s="1">
        <v>7</v>
      </c>
      <c r="B9" s="4">
        <v>0.38377128296956309</v>
      </c>
      <c r="C9" s="5">
        <v>1.0508443028254963</v>
      </c>
      <c r="D9" s="4">
        <v>0.75322197318756012</v>
      </c>
      <c r="E9" s="4">
        <v>2.2959687744723651</v>
      </c>
    </row>
    <row r="10" spans="1:5" x14ac:dyDescent="0.25">
      <c r="A10" s="1">
        <v>8</v>
      </c>
      <c r="B10" s="4">
        <v>-0.68315889054451373</v>
      </c>
      <c r="C10" s="5">
        <v>-0.7101326602852337</v>
      </c>
      <c r="D10" s="4">
        <v>-0.39330197834797131</v>
      </c>
      <c r="E10" s="4">
        <v>-0.15331489693180275</v>
      </c>
    </row>
    <row r="11" spans="1:5" x14ac:dyDescent="0.25">
      <c r="A11" s="1">
        <v>9</v>
      </c>
      <c r="B11" s="6">
        <v>1.4915887173793279</v>
      </c>
      <c r="C11" s="4">
        <v>-0.70572787212430144</v>
      </c>
      <c r="D11" s="4">
        <v>-0.71250150661761402</v>
      </c>
      <c r="E11" s="4">
        <v>-0.32736151778856237</v>
      </c>
    </row>
    <row r="12" spans="1:5" x14ac:dyDescent="0.25">
      <c r="A12" s="1">
        <v>10</v>
      </c>
      <c r="B12" s="6">
        <v>2.0358941423783654</v>
      </c>
      <c r="C12" s="4">
        <v>-0.63203878535699942</v>
      </c>
      <c r="D12" s="4">
        <v>0.51734226429255759</v>
      </c>
      <c r="E12" s="4">
        <v>-0.65671459287937128</v>
      </c>
    </row>
    <row r="13" spans="1:5" x14ac:dyDescent="0.25">
      <c r="A13" s="1">
        <v>11</v>
      </c>
      <c r="B13" s="4">
        <v>-0.26610967872065161</v>
      </c>
      <c r="C13" s="5">
        <v>-1.2163220371803418</v>
      </c>
      <c r="D13" s="4">
        <v>0.65627004525786048</v>
      </c>
      <c r="E13" s="4">
        <v>-0.32281999705443926</v>
      </c>
    </row>
    <row r="14" spans="1:5" x14ac:dyDescent="0.25">
      <c r="A14" s="1">
        <v>12</v>
      </c>
      <c r="B14" s="4">
        <v>-0.8331197415827517</v>
      </c>
      <c r="C14" s="5">
        <v>-1.0591222106855938</v>
      </c>
      <c r="D14" s="4">
        <v>0.70204994978495794</v>
      </c>
      <c r="E14" s="4">
        <v>-0.30026678604409801</v>
      </c>
    </row>
    <row r="15" spans="1:5" x14ac:dyDescent="0.25">
      <c r="A15" s="1">
        <v>13</v>
      </c>
      <c r="B15" s="6">
        <v>-0.44152053025873667</v>
      </c>
      <c r="C15" s="4">
        <v>-0.27655398748465326</v>
      </c>
      <c r="D15" s="4">
        <v>-1.5714421736543556</v>
      </c>
      <c r="E15" s="4">
        <v>-2.2514840896027424E-2</v>
      </c>
    </row>
    <row r="16" spans="1:5" x14ac:dyDescent="0.25">
      <c r="A16" s="1">
        <v>14</v>
      </c>
      <c r="B16" s="6">
        <v>0.94275754840643955</v>
      </c>
      <c r="C16" s="4">
        <v>0.42953771801333707</v>
      </c>
      <c r="D16" s="4">
        <v>0.73910812424949268</v>
      </c>
      <c r="E16" s="4">
        <v>-0.84216263463806262</v>
      </c>
    </row>
    <row r="17" spans="1:5" x14ac:dyDescent="0.25">
      <c r="A17" s="1">
        <v>15</v>
      </c>
      <c r="B17" s="6">
        <v>-1.0862293255734217</v>
      </c>
      <c r="C17" s="4">
        <v>0.46498535681144926</v>
      </c>
      <c r="D17" s="4">
        <v>0.98177933299170428</v>
      </c>
      <c r="E17" s="4">
        <v>-0.70846978995892096</v>
      </c>
    </row>
    <row r="18" spans="1:5" x14ac:dyDescent="0.25">
      <c r="A18" s="1">
        <v>16</v>
      </c>
      <c r="B18" s="6">
        <v>-0.95729131143100976</v>
      </c>
      <c r="C18" s="4">
        <v>0.57750715182684209</v>
      </c>
      <c r="D18" s="4">
        <v>0.92820449445861131</v>
      </c>
      <c r="E18" s="4">
        <v>-0.73225110060778076</v>
      </c>
    </row>
    <row r="19" spans="1:5" x14ac:dyDescent="0.25">
      <c r="A19" s="1">
        <v>17</v>
      </c>
      <c r="B19" s="6">
        <v>-0.83412273192713149</v>
      </c>
      <c r="C19" s="4">
        <v>0.18134759776778678</v>
      </c>
      <c r="D19" s="4">
        <v>-0.31619766567030172</v>
      </c>
      <c r="E19" s="4">
        <v>-0.37084398913816996</v>
      </c>
    </row>
    <row r="20" spans="1:5" x14ac:dyDescent="0.25">
      <c r="A20" s="1">
        <v>18</v>
      </c>
      <c r="B20" s="6">
        <v>1.2071149571048749</v>
      </c>
      <c r="C20" s="4">
        <v>-0.94249201247226233</v>
      </c>
      <c r="D20" s="4">
        <v>-0.51723780568005806</v>
      </c>
      <c r="E20" s="4">
        <v>-0.28457474584866577</v>
      </c>
    </row>
    <row r="21" spans="1:5" x14ac:dyDescent="0.25">
      <c r="A21" s="1">
        <v>19</v>
      </c>
      <c r="B21" s="6">
        <v>1.4425908729185331</v>
      </c>
      <c r="C21" s="4">
        <v>0.41837428205130456</v>
      </c>
      <c r="D21" s="4">
        <v>0.65195186584394349</v>
      </c>
      <c r="E21" s="4">
        <v>-0.89760831911547068</v>
      </c>
    </row>
    <row r="22" spans="1:5" x14ac:dyDescent="0.25">
      <c r="A22" s="1">
        <v>20</v>
      </c>
      <c r="B22" s="4">
        <v>1.1450092565893446</v>
      </c>
      <c r="C22" s="5">
        <v>1.6833697526656346</v>
      </c>
      <c r="D22" s="4">
        <v>-0.5513821082078082</v>
      </c>
      <c r="E22" s="4">
        <v>0.71376456537079658</v>
      </c>
    </row>
    <row r="23" spans="1:5" x14ac:dyDescent="0.25">
      <c r="A23" s="1">
        <v>21</v>
      </c>
      <c r="B23" s="6">
        <v>-0.51564760147414024</v>
      </c>
      <c r="C23" s="4">
        <v>-0.13505787779737238</v>
      </c>
      <c r="D23" s="4">
        <v>-1.5765092040857343</v>
      </c>
      <c r="E23" s="4">
        <v>-3.9832251133064163E-2</v>
      </c>
    </row>
    <row r="24" spans="1:5" x14ac:dyDescent="0.25">
      <c r="A24" s="1">
        <v>22</v>
      </c>
      <c r="B24" s="4">
        <v>-0.8276937250522497</v>
      </c>
      <c r="C24" s="5">
        <v>-1.0485145449187689</v>
      </c>
      <c r="D24" s="4">
        <v>0.85638043313921475</v>
      </c>
      <c r="E24" s="4">
        <v>-0.32661612018209418</v>
      </c>
    </row>
    <row r="25" spans="1:5" x14ac:dyDescent="0.25">
      <c r="A25" s="1">
        <v>23</v>
      </c>
      <c r="B25" s="4">
        <v>-0.11220900430087671</v>
      </c>
      <c r="C25" s="5">
        <v>1.6564839175446611</v>
      </c>
      <c r="D25" s="4">
        <v>0.81297999386715447</v>
      </c>
      <c r="E25" s="4">
        <v>-1.0490313541115108</v>
      </c>
    </row>
    <row r="26" spans="1:5" x14ac:dyDescent="0.25">
      <c r="A26" s="1">
        <v>24</v>
      </c>
      <c r="B26" s="6">
        <v>-1.0760115903423295</v>
      </c>
      <c r="C26" s="4">
        <v>0.52455113489402128</v>
      </c>
      <c r="D26" s="4">
        <v>0.85764194852752551</v>
      </c>
      <c r="E26" s="4">
        <v>-0.70059561770539303</v>
      </c>
    </row>
    <row r="27" spans="1:5" x14ac:dyDescent="0.25">
      <c r="A27" s="1">
        <v>25</v>
      </c>
      <c r="B27" s="4">
        <v>0.50198512667618655</v>
      </c>
      <c r="C27" s="5">
        <v>1.2347243082557644</v>
      </c>
      <c r="D27" s="4">
        <v>-0.47314825572676755</v>
      </c>
      <c r="E27" s="4">
        <v>-0.73643611946623611</v>
      </c>
    </row>
    <row r="28" spans="1:5" x14ac:dyDescent="0.25">
      <c r="A28" s="1">
        <v>26</v>
      </c>
      <c r="B28" s="4">
        <v>-5.7636653318537789E-2</v>
      </c>
      <c r="C28" s="5">
        <v>0.26263682062781218</v>
      </c>
      <c r="D28" s="4">
        <v>-2.7001956609848148</v>
      </c>
      <c r="E28" s="4">
        <v>6.7027551177651523E-2</v>
      </c>
    </row>
    <row r="29" spans="1:5" x14ac:dyDescent="0.25">
      <c r="A29" s="1">
        <v>27</v>
      </c>
      <c r="B29" s="6">
        <v>-0.51919623013590044</v>
      </c>
      <c r="C29" s="4">
        <v>-0.31936774856530536</v>
      </c>
      <c r="D29" s="4">
        <v>-1.5101309158318368</v>
      </c>
      <c r="E29" s="4">
        <v>-1.2514435103394665E-2</v>
      </c>
    </row>
    <row r="30" spans="1:5" x14ac:dyDescent="0.25">
      <c r="A30" s="1">
        <v>28</v>
      </c>
      <c r="B30" s="4">
        <v>0.73151950946187649</v>
      </c>
      <c r="C30" s="5">
        <v>1.102989588813917</v>
      </c>
      <c r="D30" s="4">
        <v>0.64028105736530527</v>
      </c>
      <c r="E30" s="4">
        <v>2.252266701091064</v>
      </c>
    </row>
    <row r="31" spans="1:5" x14ac:dyDescent="0.25">
      <c r="A31" s="1">
        <v>29</v>
      </c>
      <c r="B31" s="4">
        <v>-0.23173182643335732</v>
      </c>
      <c r="C31" s="5">
        <v>-0.72630902340842529</v>
      </c>
      <c r="D31" s="4">
        <v>0.67398480589057996</v>
      </c>
      <c r="E31" s="4">
        <v>2.8072373212584361</v>
      </c>
    </row>
    <row r="32" spans="1:5" x14ac:dyDescent="0.25">
      <c r="A32" s="1">
        <v>30</v>
      </c>
      <c r="B32" s="4">
        <v>-0.81722927075097007</v>
      </c>
      <c r="C32" s="5">
        <v>-0.9271222589436372</v>
      </c>
      <c r="D32" s="4">
        <v>0.70376887525689757</v>
      </c>
      <c r="E32" s="4">
        <v>-0.32951371906378674</v>
      </c>
    </row>
    <row r="33" spans="1:3" x14ac:dyDescent="0.25">
      <c r="A33" s="2" t="s">
        <v>3</v>
      </c>
      <c r="B33" s="2">
        <v>14</v>
      </c>
      <c r="C33" s="2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72FF-AEE3-4DDB-9937-2C3D4CC808E0}">
  <dimension ref="A1:E33"/>
  <sheetViews>
    <sheetView tabSelected="1" workbookViewId="0">
      <selection activeCell="H32" sqref="H32"/>
    </sheetView>
  </sheetViews>
  <sheetFormatPr baseColWidth="10" defaultColWidth="9.140625" defaultRowHeight="15" x14ac:dyDescent="0.25"/>
  <cols>
    <col min="1" max="1" width="22.5703125" style="1" bestFit="1" customWidth="1"/>
  </cols>
  <sheetData>
    <row r="1" spans="1:5" x14ac:dyDescent="0.25">
      <c r="B1" s="1" t="s">
        <v>0</v>
      </c>
      <c r="C1" s="1" t="s">
        <v>1</v>
      </c>
    </row>
    <row r="2" spans="1:5" x14ac:dyDescent="0.25">
      <c r="A2" s="2" t="s">
        <v>2</v>
      </c>
      <c r="B2" s="2" t="s">
        <v>4</v>
      </c>
      <c r="C2" s="2" t="s">
        <v>5</v>
      </c>
      <c r="D2" s="2" t="s">
        <v>6</v>
      </c>
      <c r="E2" s="2"/>
    </row>
    <row r="3" spans="1:5" x14ac:dyDescent="0.25">
      <c r="A3" s="1">
        <v>1</v>
      </c>
      <c r="B3" s="4">
        <v>0.10368487440911964</v>
      </c>
      <c r="C3" s="5">
        <v>-0.27073982068633673</v>
      </c>
      <c r="D3" s="4">
        <v>0.7333262055069536</v>
      </c>
    </row>
    <row r="4" spans="1:5" x14ac:dyDescent="0.25">
      <c r="A4" s="1">
        <v>2</v>
      </c>
      <c r="B4" s="6">
        <v>0.29791324982388073</v>
      </c>
      <c r="C4" s="4">
        <v>0.13191473877338761</v>
      </c>
      <c r="D4" s="4">
        <v>0.73027445937824131</v>
      </c>
    </row>
    <row r="5" spans="1:5" x14ac:dyDescent="0.25">
      <c r="A5" s="1">
        <v>3</v>
      </c>
      <c r="B5" s="6">
        <v>-0.56730897100603372</v>
      </c>
      <c r="C5" s="4">
        <v>0.22993054957440306</v>
      </c>
      <c r="D5" s="4">
        <v>-0.55604688464973795</v>
      </c>
    </row>
    <row r="6" spans="1:5" x14ac:dyDescent="0.25">
      <c r="A6" s="1">
        <v>4</v>
      </c>
      <c r="B6" s="6">
        <v>0.92413512171299528</v>
      </c>
      <c r="C6" s="4">
        <v>-0.77951176310999637</v>
      </c>
      <c r="D6" s="4">
        <v>-0.94134006554778149</v>
      </c>
    </row>
    <row r="7" spans="1:5" x14ac:dyDescent="0.25">
      <c r="A7" s="1">
        <v>5</v>
      </c>
      <c r="B7" s="6">
        <v>0.92491504283127512</v>
      </c>
      <c r="C7" s="4">
        <v>0.24844356234052772</v>
      </c>
      <c r="D7" s="4">
        <v>0.31526510144566666</v>
      </c>
    </row>
    <row r="8" spans="1:5" x14ac:dyDescent="0.25">
      <c r="A8" s="1">
        <v>6</v>
      </c>
      <c r="B8" s="4">
        <v>0.28434857301759953</v>
      </c>
      <c r="C8" s="5">
        <v>-0.50570725015945639</v>
      </c>
      <c r="D8" s="4">
        <v>0.19340886743337493</v>
      </c>
    </row>
    <row r="9" spans="1:5" x14ac:dyDescent="0.25">
      <c r="A9" s="1">
        <v>7</v>
      </c>
      <c r="B9" s="6">
        <v>0.79621816670554924</v>
      </c>
      <c r="C9" s="4">
        <v>-3.6793588702786796E-2</v>
      </c>
      <c r="D9" s="4">
        <v>0.49201199814837038</v>
      </c>
    </row>
    <row r="10" spans="1:5" x14ac:dyDescent="0.25">
      <c r="A10" s="1">
        <v>8</v>
      </c>
      <c r="B10" s="6">
        <v>0.91874790303322329</v>
      </c>
      <c r="C10" s="4">
        <v>-0.18178450573435473</v>
      </c>
      <c r="D10" s="4">
        <v>0.16813957741736299</v>
      </c>
    </row>
    <row r="11" spans="1:5" x14ac:dyDescent="0.25">
      <c r="A11" s="1">
        <v>9</v>
      </c>
      <c r="B11" s="4">
        <v>0.22182278589505386</v>
      </c>
      <c r="C11" s="5">
        <v>-1.5437408727005657</v>
      </c>
      <c r="D11" s="4">
        <v>1.1190232529951238</v>
      </c>
    </row>
    <row r="12" spans="1:5" x14ac:dyDescent="0.25">
      <c r="A12" s="1">
        <v>10</v>
      </c>
      <c r="B12" s="4">
        <v>-0.17885115010486541</v>
      </c>
      <c r="C12" s="5">
        <v>-0.25782651082003222</v>
      </c>
      <c r="D12" s="4">
        <v>0.1439922967698245</v>
      </c>
    </row>
    <row r="13" spans="1:5" x14ac:dyDescent="0.25">
      <c r="A13" s="1">
        <v>11</v>
      </c>
      <c r="B13" s="4">
        <v>-0.67288249508170483</v>
      </c>
      <c r="C13" s="5">
        <v>0.86948881563748948</v>
      </c>
      <c r="D13" s="4">
        <v>-0.21545801054680172</v>
      </c>
    </row>
    <row r="14" spans="1:5" x14ac:dyDescent="0.25">
      <c r="A14" s="1">
        <v>12</v>
      </c>
      <c r="B14" s="6">
        <v>0.80153276090676384</v>
      </c>
      <c r="C14" s="4">
        <v>0.12597470994193929</v>
      </c>
      <c r="D14" s="4">
        <v>0.35390805280476512</v>
      </c>
    </row>
    <row r="15" spans="1:5" x14ac:dyDescent="0.25">
      <c r="A15" s="1">
        <v>13</v>
      </c>
      <c r="B15" s="4">
        <v>-2.0183182470632159</v>
      </c>
      <c r="C15" s="5">
        <v>-2.3103588621139131</v>
      </c>
      <c r="D15" s="4">
        <v>-0.86839209491256186</v>
      </c>
    </row>
    <row r="16" spans="1:5" x14ac:dyDescent="0.25">
      <c r="A16" s="1">
        <v>14</v>
      </c>
      <c r="B16" s="4">
        <v>0.48829239831498783</v>
      </c>
      <c r="C16" s="5">
        <v>0.66980823801493905</v>
      </c>
      <c r="D16" s="4">
        <v>1.1502759639975997</v>
      </c>
    </row>
    <row r="17" spans="1:4" x14ac:dyDescent="0.25">
      <c r="A17" s="1">
        <v>15</v>
      </c>
      <c r="B17" s="6">
        <v>0.55780813457098799</v>
      </c>
      <c r="C17" s="4">
        <v>-0.2340879359322027</v>
      </c>
      <c r="D17" s="4">
        <v>-1.3524394470393137</v>
      </c>
    </row>
    <row r="18" spans="1:4" x14ac:dyDescent="0.25">
      <c r="A18" s="1">
        <v>16</v>
      </c>
      <c r="B18" s="4">
        <v>-0.12289173059406523</v>
      </c>
      <c r="C18" s="5">
        <v>0.6743187827976902</v>
      </c>
      <c r="D18" s="4">
        <v>-0.55625129695218967</v>
      </c>
    </row>
    <row r="19" spans="1:4" x14ac:dyDescent="0.25">
      <c r="A19" s="1">
        <v>17</v>
      </c>
      <c r="B19" s="6">
        <v>0.21342533263104521</v>
      </c>
      <c r="C19" s="4">
        <v>-2.2937780917527295E-2</v>
      </c>
      <c r="D19" s="4">
        <v>-0.13787391043022021</v>
      </c>
    </row>
    <row r="20" spans="1:4" x14ac:dyDescent="0.25">
      <c r="A20" s="1">
        <v>18</v>
      </c>
      <c r="B20" s="4">
        <v>-0.74012025018993832</v>
      </c>
      <c r="C20" s="5">
        <v>0.76333663885617042</v>
      </c>
      <c r="D20" s="4">
        <v>-0.53653036245349761</v>
      </c>
    </row>
    <row r="21" spans="1:4" x14ac:dyDescent="0.25">
      <c r="A21" s="1">
        <v>19</v>
      </c>
      <c r="B21" s="4">
        <v>0.31316670712556316</v>
      </c>
      <c r="C21" s="5">
        <v>0.8094996087411428</v>
      </c>
      <c r="D21" s="4">
        <v>-0.25188083059309269</v>
      </c>
    </row>
    <row r="22" spans="1:4" x14ac:dyDescent="0.25">
      <c r="A22" s="1">
        <v>20</v>
      </c>
      <c r="B22" s="4">
        <v>0.1747917434584586</v>
      </c>
      <c r="C22" s="5">
        <v>0.37592704794811244</v>
      </c>
      <c r="D22" s="4">
        <v>0.54145584567042726</v>
      </c>
    </row>
    <row r="23" spans="1:4" x14ac:dyDescent="0.25">
      <c r="A23" s="1">
        <v>21</v>
      </c>
      <c r="B23" s="4">
        <v>-0.49301366872168279</v>
      </c>
      <c r="C23" s="5">
        <v>1.980395479159923</v>
      </c>
      <c r="D23" s="4">
        <v>-1.9359346187634598</v>
      </c>
    </row>
    <row r="24" spans="1:4" x14ac:dyDescent="0.25">
      <c r="A24" s="1">
        <v>22</v>
      </c>
      <c r="B24" s="6">
        <v>1.0591916812783366</v>
      </c>
      <c r="C24" s="4">
        <v>-0.52609280563524297</v>
      </c>
      <c r="D24" s="4">
        <v>0.546908934522921</v>
      </c>
    </row>
    <row r="25" spans="1:4" x14ac:dyDescent="0.25">
      <c r="A25" s="1">
        <v>23</v>
      </c>
      <c r="B25" s="4">
        <v>-0.83851743907062515</v>
      </c>
      <c r="C25" s="5">
        <v>1.5139453013095669</v>
      </c>
      <c r="D25" s="4">
        <v>-0.68851082310954881</v>
      </c>
    </row>
    <row r="26" spans="1:4" x14ac:dyDescent="0.25">
      <c r="A26" s="1">
        <v>24</v>
      </c>
      <c r="B26" s="6">
        <v>0.82825389203596966</v>
      </c>
      <c r="C26" s="4">
        <v>0.28433469478441348</v>
      </c>
      <c r="D26" s="4">
        <v>1.237854676957308</v>
      </c>
    </row>
    <row r="27" spans="1:4" x14ac:dyDescent="0.25">
      <c r="A27" s="1">
        <v>25</v>
      </c>
      <c r="B27" s="6">
        <v>0.75921451230987824</v>
      </c>
      <c r="C27" s="4">
        <v>-0.34061830818353123</v>
      </c>
      <c r="D27" s="4">
        <v>2.1897471536017492E-2</v>
      </c>
    </row>
    <row r="28" spans="1:4" x14ac:dyDescent="0.25">
      <c r="A28" s="1">
        <v>26</v>
      </c>
      <c r="B28" s="6">
        <v>0.44493837018410648</v>
      </c>
      <c r="C28" s="4">
        <v>-0.3314004916428937</v>
      </c>
      <c r="D28" s="4">
        <v>0.74230665772273663</v>
      </c>
    </row>
    <row r="29" spans="1:4" x14ac:dyDescent="0.25">
      <c r="A29" s="1">
        <v>27</v>
      </c>
      <c r="B29" s="4">
        <v>-1.0637715591171588</v>
      </c>
      <c r="C29" s="5">
        <v>-2.6701678890868288</v>
      </c>
      <c r="D29" s="4">
        <v>-1.5200584025664536</v>
      </c>
    </row>
    <row r="30" spans="1:4" x14ac:dyDescent="0.25">
      <c r="A30" s="1">
        <v>28</v>
      </c>
      <c r="B30" s="6">
        <v>0.72143641790376623</v>
      </c>
      <c r="C30" s="4">
        <v>0.46948634878669482</v>
      </c>
      <c r="D30" s="4">
        <v>-0.62427401560507689</v>
      </c>
    </row>
    <row r="31" spans="1:4" x14ac:dyDescent="0.25">
      <c r="A31" s="1">
        <v>29</v>
      </c>
      <c r="B31" s="6">
        <v>-3.1965812403463505</v>
      </c>
      <c r="C31" s="4">
        <v>0.59319705840017489</v>
      </c>
      <c r="D31" s="4">
        <v>2.297267566989603</v>
      </c>
    </row>
    <row r="32" spans="1:4" x14ac:dyDescent="0.25">
      <c r="A32" s="1">
        <v>30</v>
      </c>
      <c r="B32" s="6">
        <v>-0.94158091685291967</v>
      </c>
      <c r="C32" s="4">
        <v>0.27176681035909128</v>
      </c>
      <c r="D32" s="4">
        <v>-0.60232616612656065</v>
      </c>
    </row>
    <row r="33" spans="1:3" x14ac:dyDescent="0.25">
      <c r="A33" s="2" t="s">
        <v>3</v>
      </c>
      <c r="B33" s="2">
        <v>16</v>
      </c>
      <c r="C33" s="2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TD</vt:lpstr>
      <vt:lpstr>TEC</vt:lpstr>
      <vt:lpstr>FACT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MARIA FLOREZ</cp:lastModifiedBy>
  <cp:revision/>
  <dcterms:created xsi:type="dcterms:W3CDTF">2022-05-24T02:15:10Z</dcterms:created>
  <dcterms:modified xsi:type="dcterms:W3CDTF">2022-06-02T21:43:32Z</dcterms:modified>
  <cp:category/>
  <cp:contentStatus/>
</cp:coreProperties>
</file>