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Практикум\Эксель для портфолио\Демонстрационные кейсы\"/>
    </mc:Choice>
  </mc:AlternateContent>
  <xr:revisionPtr revIDLastSave="0" documentId="13_ncr:1_{8A50DB92-0D58-4498-9935-84E19736C0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екомпозиция и тест-кейсы" sheetId="1" r:id="rId1"/>
    <sheet name="Баг-репорт" sheetId="2" r:id="rId2"/>
  </sheets>
  <calcPr calcId="0"/>
</workbook>
</file>

<file path=xl/sharedStrings.xml><?xml version="1.0" encoding="utf-8"?>
<sst xmlns="http://schemas.openxmlformats.org/spreadsheetml/2006/main" count="489" uniqueCount="305">
  <si>
    <r>
      <rPr>
        <b/>
        <sz val="12"/>
        <rFont val="Arial"/>
      </rPr>
      <t>Приложение Кредитный калькулятор</t>
    </r>
    <r>
      <rPr>
        <sz val="12"/>
        <rFont val="Arial"/>
      </rPr>
      <t xml:space="preserve"> 
</t>
    </r>
    <r>
      <rPr>
        <u/>
        <sz val="12"/>
        <color rgb="FF1155CC"/>
        <rFont val="Arial"/>
      </rPr>
      <t>Реализация,</t>
    </r>
    <r>
      <rPr>
        <sz val="12"/>
        <rFont val="Arial"/>
      </rPr>
      <t xml:space="preserve"> </t>
    </r>
    <r>
      <rPr>
        <u/>
        <sz val="12"/>
        <color rgb="FF1155CC"/>
        <rFont val="Arial"/>
      </rPr>
      <t>Требования</t>
    </r>
  </si>
  <si>
    <t xml:space="preserve">Декомпозиция </t>
  </si>
  <si>
    <r>
      <rPr>
        <u/>
        <sz val="11"/>
        <rFont val="Arial"/>
      </rPr>
      <t xml:space="preserve">Выполнена в miro </t>
    </r>
    <r>
      <rPr>
        <u/>
        <sz val="11"/>
        <color rgb="FF1155CC"/>
        <rFont val="Arial"/>
      </rPr>
      <t>https://miro.com/app/board/uXjVMsWzyO8=/?share_link_id=554888267482</t>
    </r>
    <r>
      <rPr>
        <u/>
        <sz val="11"/>
        <rFont val="Arial"/>
      </rPr>
      <t xml:space="preserve"> </t>
    </r>
  </si>
  <si>
    <t>Группировка тест-кейсов в тестовом наборе</t>
  </si>
  <si>
    <t>Группа ТК</t>
  </si>
  <si>
    <t>Верстка страницы кредитного калькулятора. Общий вид формы</t>
  </si>
  <si>
    <t>Верстка блока с полями ввода</t>
  </si>
  <si>
    <t>Верстка кнопки Рассчитать</t>
  </si>
  <si>
    <t>Верстка блока Результаты расчета</t>
  </si>
  <si>
    <t>Кейсы проверки расчета</t>
  </si>
  <si>
    <t>Кейсы проверки валидации вводимых значений</t>
  </si>
  <si>
    <t>Выделение классов эквивалентности и граничных значений</t>
  </si>
  <si>
    <t>Группа проверок</t>
  </si>
  <si>
    <t>Название класса</t>
  </si>
  <si>
    <t>Границы</t>
  </si>
  <si>
    <t>Тестовые данные внутри класса</t>
  </si>
  <si>
    <t>Тестовые данные на границах</t>
  </si>
  <si>
    <t>Сумма кредита</t>
  </si>
  <si>
    <t>Число меньше 10000</t>
  </si>
  <si>
    <t>от - бесконечности до  9999</t>
  </si>
  <si>
    <t>-5600, 5600</t>
  </si>
  <si>
    <r>
      <rPr>
        <sz val="11"/>
        <color theme="1"/>
        <rFont val="Arial"/>
      </rPr>
      <t xml:space="preserve">0, 1, 9998, 9999, </t>
    </r>
    <r>
      <rPr>
        <strike/>
        <sz val="11"/>
        <color theme="1"/>
        <rFont val="Arial"/>
      </rPr>
      <t>10000</t>
    </r>
  </si>
  <si>
    <t>Число от 10000 до 10 000 000</t>
  </si>
  <si>
    <t>10000, 10 000 000</t>
  </si>
  <si>
    <r>
      <rPr>
        <strike/>
        <sz val="11"/>
        <color theme="1"/>
        <rFont val="Arial"/>
      </rPr>
      <t>9999</t>
    </r>
    <r>
      <rPr>
        <sz val="11"/>
        <color theme="1"/>
        <rFont val="Arial"/>
      </rPr>
      <t xml:space="preserve">, 10000, 10001, 9 999 999, 10 000 000, </t>
    </r>
    <r>
      <rPr>
        <strike/>
        <sz val="11"/>
        <color theme="1"/>
        <rFont val="Arial"/>
      </rPr>
      <t>10 000 001</t>
    </r>
  </si>
  <si>
    <t>Число больше 10 000 000</t>
  </si>
  <si>
    <t>от 10 000 001</t>
  </si>
  <si>
    <t>99 134 432</t>
  </si>
  <si>
    <r>
      <rPr>
        <strike/>
        <sz val="11"/>
        <color theme="1"/>
        <rFont val="Arial"/>
      </rPr>
      <t>10 000 000</t>
    </r>
    <r>
      <rPr>
        <sz val="11"/>
        <color theme="1"/>
        <rFont val="Arial"/>
      </rPr>
      <t>, 10 000 001, 10 000 002</t>
    </r>
  </si>
  <si>
    <t>Процентная ставка</t>
  </si>
  <si>
    <t>Число меньше 0.01</t>
  </si>
  <si>
    <t>от - бесконечности до 0</t>
  </si>
  <si>
    <t>-10, 0</t>
  </si>
  <si>
    <r>
      <rPr>
        <sz val="11"/>
        <color theme="1"/>
        <rFont val="Arial"/>
      </rPr>
      <t xml:space="preserve">0; </t>
    </r>
    <r>
      <rPr>
        <strike/>
        <sz val="11"/>
        <color theme="1"/>
        <rFont val="Arial"/>
      </rPr>
      <t>0.01</t>
    </r>
  </si>
  <si>
    <t>Число от 0.01 до 100</t>
  </si>
  <si>
    <t>0.01; 100</t>
  </si>
  <si>
    <r>
      <rPr>
        <strike/>
        <sz val="11"/>
        <color theme="1"/>
        <rFont val="Arial"/>
      </rPr>
      <t>0</t>
    </r>
    <r>
      <rPr>
        <sz val="11"/>
        <color theme="1"/>
        <rFont val="Arial"/>
      </rPr>
      <t xml:space="preserve">; 0.01; 0.02; 99.99; 100; </t>
    </r>
    <r>
      <rPr>
        <strike/>
        <sz val="11"/>
        <color theme="1"/>
        <rFont val="Arial"/>
      </rPr>
      <t>100.01</t>
    </r>
  </si>
  <si>
    <t>Число больше 100</t>
  </si>
  <si>
    <t xml:space="preserve"> от 100.01</t>
  </si>
  <si>
    <r>
      <rPr>
        <strike/>
        <sz val="11"/>
        <color theme="1"/>
        <rFont val="Arial"/>
      </rPr>
      <t>100</t>
    </r>
    <r>
      <rPr>
        <sz val="11"/>
        <color theme="1"/>
        <rFont val="Arial"/>
      </rPr>
      <t>; 100.01; 100,02</t>
    </r>
  </si>
  <si>
    <t>Срок погашения</t>
  </si>
  <si>
    <t>Число меньше 1</t>
  </si>
  <si>
    <r>
      <rPr>
        <sz val="11"/>
        <color theme="1"/>
        <rFont val="Arial"/>
      </rPr>
      <t xml:space="preserve">0, </t>
    </r>
    <r>
      <rPr>
        <strike/>
        <sz val="11"/>
        <color theme="1"/>
        <rFont val="Arial"/>
      </rPr>
      <t>1</t>
    </r>
  </si>
  <si>
    <t>Число от 1 до 360</t>
  </si>
  <si>
    <t>1, 360</t>
  </si>
  <si>
    <r>
      <rPr>
        <strike/>
        <sz val="11"/>
        <color theme="1"/>
        <rFont val="Arial"/>
      </rPr>
      <t>0</t>
    </r>
    <r>
      <rPr>
        <sz val="11"/>
        <color theme="1"/>
        <rFont val="Arial"/>
      </rPr>
      <t xml:space="preserve">, 1, 2, 359, 360, </t>
    </r>
    <r>
      <rPr>
        <strike/>
        <sz val="11"/>
        <color theme="1"/>
        <rFont val="Arial"/>
      </rPr>
      <t>361</t>
    </r>
  </si>
  <si>
    <t>Число больше 360</t>
  </si>
  <si>
    <r>
      <rPr>
        <strike/>
        <sz val="11"/>
        <color theme="1"/>
        <rFont val="Arial"/>
      </rPr>
      <t>360</t>
    </r>
    <r>
      <rPr>
        <sz val="11"/>
        <color theme="1"/>
        <rFont val="Arial"/>
      </rPr>
      <t xml:space="preserve">, 361, 362 </t>
    </r>
  </si>
  <si>
    <t>Группа кейсов</t>
  </si>
  <si>
    <t xml:space="preserve"> id</t>
  </si>
  <si>
    <t>Название тест-кейса</t>
  </si>
  <si>
    <t>Предусловия</t>
  </si>
  <si>
    <t>Описание шага</t>
  </si>
  <si>
    <t>Ожидаемый результат</t>
  </si>
  <si>
    <t>Статус проверки</t>
  </si>
  <si>
    <t>Баг-репорт</t>
  </si>
  <si>
    <t>Верстка страницы кредитного калькулятора. Общее</t>
  </si>
  <si>
    <t>Т1</t>
  </si>
  <si>
    <t xml:space="preserve">Кредитный калькулятор. Вид страницы. Цвет фона страницы </t>
  </si>
  <si>
    <t>1. Открыть приложение Кредитный калькулятор</t>
  </si>
  <si>
    <t>1. Определить цвет фона страницы</t>
  </si>
  <si>
    <t>Цвет фона - серый.</t>
  </si>
  <si>
    <t>Passed</t>
  </si>
  <si>
    <t>Т2</t>
  </si>
  <si>
    <t>Кредитный калькулятор. Вид страницы. Название</t>
  </si>
  <si>
    <t xml:space="preserve">1. Определить цвет, текст и расположение верхнего названия на странице
</t>
  </si>
  <si>
    <t xml:space="preserve">Текст: Кредитный калькулятор
Цвет: Черный
Расположение: По верхнему краю   
с   горизонтальным выравниванием
 по центру
</t>
  </si>
  <si>
    <t>Т3</t>
  </si>
  <si>
    <t xml:space="preserve">Кредитный калькулятор. Форма калькулятора. </t>
  </si>
  <si>
    <t>1.  Определить форму, расположение и цвет формы</t>
  </si>
  <si>
    <t>Форма: Прямоугольная, углы скругленные
Расположение: Выравнивание по центру страницы
Цвет формы:  Белый, с серой тенью по периметру</t>
  </si>
  <si>
    <t>Т4</t>
  </si>
  <si>
    <t>Блок с полями ввода. Название полей</t>
  </si>
  <si>
    <t xml:space="preserve">1. Определить в блоке с полями ввода их название, цвет и расположение
</t>
  </si>
  <si>
    <t>Цвет текста: черный
Расположение: Выравнивание по левому краю поля ввода
Текст первого поля: Сумма кредита:
Текст второго поля: Процентная ставка:
Текст третьего поля: Срок погашения:</t>
  </si>
  <si>
    <t>T5</t>
  </si>
  <si>
    <t>Блок с полями ввода. Поля ввода</t>
  </si>
  <si>
    <t>1. Определить форму и цвет полей ввода</t>
  </si>
  <si>
    <t>Форма: прямоугольная, угля скругленные, с изображением стрелок для увеличения\уменьшения значения
Цвет полей: Серый</t>
  </si>
  <si>
    <t>T6</t>
  </si>
  <si>
    <t>Блок с полями ввода. Плейсхолдер</t>
  </si>
  <si>
    <t>1. Определить текст и цвет текста плейсхолдера в полях ввода</t>
  </si>
  <si>
    <t>Текст первого плейсхолдера: Введите сумму кредита
Текст второго плейсхолдера: Введите процентную ставку
Текст третьего плейсхолдера: Введите срок погашения
Цвет текста плейсхолдера: Темно-серый</t>
  </si>
  <si>
    <t>Failed</t>
  </si>
  <si>
    <t>Б1</t>
  </si>
  <si>
    <t>Т7</t>
  </si>
  <si>
    <t>Блок с полями ввода. Текст в поле</t>
  </si>
  <si>
    <t>1. Открыть приложение Кредитный калькулятор
2. Ввести значение 56000 в поле Сумма кредита</t>
  </si>
  <si>
    <t>1. Определить цвет текста и его расположение</t>
  </si>
  <si>
    <t>Цвет вводимого текста: черный
Расположение:По левому краю</t>
  </si>
  <si>
    <t>Т8</t>
  </si>
  <si>
    <t>Блок с полями ввода. Отображение ошибки</t>
  </si>
  <si>
    <t>1. Открыть приложение Кредитный калькулятор
2. Нажать кнопку Рассчитать</t>
  </si>
  <si>
    <t>1. Определить вид и расположение ошибки</t>
  </si>
  <si>
    <t>Стандартное отображение, всплывающее над полем</t>
  </si>
  <si>
    <t>Т9</t>
  </si>
  <si>
    <t>Кнопка Рассчитать. Вид кнопки</t>
  </si>
  <si>
    <t xml:space="preserve">1. Открыть приложение Кредитный калькулятор
</t>
  </si>
  <si>
    <t>1. Определить форму, цвет и расположение кнопки</t>
  </si>
  <si>
    <t xml:space="preserve">Цвет кнопки: зеленый
Форма кнопки: Прямоугольная, углы скругленные
Расположение:  вертикальное выравнивание по левой границе формы с отступом, горизональное выравнивание по середине
</t>
  </si>
  <si>
    <t>Т10</t>
  </si>
  <si>
    <t>Кнопка Рассчитать. Название на кнопке</t>
  </si>
  <si>
    <t>1. Определить текст на кнопке, его цвет и расположение</t>
  </si>
  <si>
    <t>Цвет текста: Белый
Текст: Рассчитать
Расположение: По центру</t>
  </si>
  <si>
    <t>Т11</t>
  </si>
  <si>
    <t>Блок Результаты расчета. Вид блока</t>
  </si>
  <si>
    <t>1. Определить форму блока, цвет и название</t>
  </si>
  <si>
    <t>Форма блока: Прямоугольная, углы закругленные
Цвет блока: Белый, с серой тенью по периметру
Название: Результаты расчета:</t>
  </si>
  <si>
    <t>Т12</t>
  </si>
  <si>
    <t>Блок Результаты расчета. Название полей</t>
  </si>
  <si>
    <t>1. Определить название полей, их цвет и расположение</t>
  </si>
  <si>
    <t>Цвет: черный
Расположение: Выравнивание по левому краю блока
Название первого поля: Ежемесячный платеж:
Название второго поля: Общая выплата:
Название третьего поля: Общая сумма процентов:</t>
  </si>
  <si>
    <t>Т13</t>
  </si>
  <si>
    <t xml:space="preserve">Блок Результаты расчета. Знак рубля </t>
  </si>
  <si>
    <t>1. Определить цвет знака рубля</t>
  </si>
  <si>
    <t>Цвет: зеленый</t>
  </si>
  <si>
    <t>Б2</t>
  </si>
  <si>
    <t>Т14</t>
  </si>
  <si>
    <t>Блок Результаты расчета. Отображение результатов расчета. При открытии страницы</t>
  </si>
  <si>
    <t>1. Определить отображение результатов расчета</t>
  </si>
  <si>
    <t>Отображение расчетов отсутствует</t>
  </si>
  <si>
    <t>Т15</t>
  </si>
  <si>
    <t>Блок Результаты расчета. Отображение результатов расчетов после выполнения расчета</t>
  </si>
  <si>
    <t>1. Открыть приложение Кредитный калькулятор
2. Ввести значение 56000 в поле Сумма кредита        
3. Ввести значение 10 в поле Процентная ставка        
4. Ввести значение 12 в поле Срок погашения       
5. Нажать кнопку "Рассчитать"</t>
  </si>
  <si>
    <t>1. Определить цвет текста расчетов и его расположение</t>
  </si>
  <si>
    <t>Цвет: зеленый
Расположение: Выравнивание по левому краю</t>
  </si>
  <si>
    <t>Кейсы проверки расчета (позитивные кейсы)</t>
  </si>
  <si>
    <t>Т16</t>
  </si>
  <si>
    <t>Успешный расчет со значениями внутри КЭ: 
сумма кредита 56780, 
процентная ставка 10,50, 
срок погашения 12</t>
  </si>
  <si>
    <t xml:space="preserve">1. Открыть приложение Кредитный калькулятор	</t>
  </si>
  <si>
    <t>1. В поле Сумма кредита ввести значение 56780
2. В поле Процентная ставка ввести значение 10,50
3. В поле Срок погашения ввести значение 12          
4. Нажать кнопку "Рассчитать"</t>
  </si>
  <si>
    <t>Расчет осуществился:
Ежемесячный платеж:  5005.08
Общая выплата: 60060.93
Общая сумма процентов:  3280.93</t>
  </si>
  <si>
    <t>Б3</t>
  </si>
  <si>
    <t>Т17</t>
  </si>
  <si>
    <t xml:space="preserve">Успешный расчет с граничным значением в поле Сумма кредита: 
10000 
</t>
  </si>
  <si>
    <t>1. В поле Сумма кредита ввести значение 10000
2. В поле Процентная ставка ввести значение 10,50
3. В поле Срок погашения ввести значение 12          
4. Нажать кнопку "Рассчитать"</t>
  </si>
  <si>
    <t>Расчет осуществился:
Ежемесячный платеж:  881.49
Общая выплата: 10577.83
Общая сумма процентов:  577.83</t>
  </si>
  <si>
    <t>Т18</t>
  </si>
  <si>
    <t>Успешный расчет с граничным значением в поле Сумма кредита: 10001</t>
  </si>
  <si>
    <t>1. В поле Сумма кредита ввести значение 10001
2. В поле Процентная ставка ввести значение 10,50
3. В поле Срок погашения ввести значение 12          
4. Нажать кнопку "Рассчитать"</t>
  </si>
  <si>
    <t>Расчет осуществился:
Ежемесячный платеж:  881.57
Общая выплата: 10578.89
Общая сумма процентов:  577.89</t>
  </si>
  <si>
    <t>Т19</t>
  </si>
  <si>
    <t xml:space="preserve">Успешный расчет с граничным значением в поле Сумма кредита: 
9 999 999
</t>
  </si>
  <si>
    <t>1. В поле Сумма кредита ввести значение 9 999 999
2. В поле Процентная ставка ввести значение 10,50
3. В поле Срок погашения ввести значение 12          
4. Нажать кнопку "Рассчитать"</t>
  </si>
  <si>
    <t>Расчет осуществился:
Ежемесячный платеж:  881485.94
Общая выплата: 10577831.29
Общая сумма процентов:  577832.29</t>
  </si>
  <si>
    <t>Т20</t>
  </si>
  <si>
    <t>Успешный расчет с граничным значением в поле Сумма кредита: 
10 000 000</t>
  </si>
  <si>
    <t>1. В поле Сумма кредита ввести значение 10 000 000
2. В поле Процентная ставка ввести значение 10,50
3. В поле Срок погашения ввести значение 12          
4. Нажать кнопку "Рассчитать"</t>
  </si>
  <si>
    <t>Расчет осуществился:
Ежемесячный платеж:  881486.03
Общая выплата: 10577832.35
Общая сумма процентов:  577832.35</t>
  </si>
  <si>
    <t>Т21</t>
  </si>
  <si>
    <t>Успешный расчет с граничным значением в поле Процентная ставка: 
процентная ставка 0,01</t>
  </si>
  <si>
    <t>1. В поле Сумма кредита ввести значение 56780
2. В поле Процентная ставка ввести значение 0,01
3. В поле Срок погашения ввести значение 12          
4. Нажать кнопку "Рассчитать"</t>
  </si>
  <si>
    <t>Расчет осуществился:
Ежемесячный платеж:  4731.92
Общая выплата: 56783.08
Общая сумма процентов:  3.08</t>
  </si>
  <si>
    <t>Т22</t>
  </si>
  <si>
    <t>Успешный расчет с граничным значением в поле Процентная ставка: 
процентная ставка 0,02</t>
  </si>
  <si>
    <t>1. В поле Сумма кредита ввести значение 56780
2. В поле Процентная ставка ввести значение 0,02
3. В поле Срок погашения ввести значение 12          
4. Нажать кнопку "Рассчитать"</t>
  </si>
  <si>
    <t>Расчет осуществился:
Ежемесячный платеж:  4732.18
Общая выплата: 56786.15
Общая сумма процентов:  6.15</t>
  </si>
  <si>
    <t>Т23</t>
  </si>
  <si>
    <t>Успешный расчет с граничным значением в поле Процентная ставка: 
процентная ставка 99,99</t>
  </si>
  <si>
    <t>1. В поле Сумма кредита ввести значение 56780
2. В поле Процентная ставка ввести значение 99,99
3. В поле Срок погашения ввести значение 12          
4. Нажать кнопку "Рассчитать"</t>
  </si>
  <si>
    <t>Расчет осуществился:
Ежемесячный платеж:  7664.73
Общая выплата: 91976.78
Общая сумма процентов:  35196.78</t>
  </si>
  <si>
    <t>Т24</t>
  </si>
  <si>
    <t>Успешный расчет с граничным значением в поле Процентная ставка: 
процентная ставка 100</t>
  </si>
  <si>
    <t>1. В поле Сумма кредита ввести значение 56780
2. В поле Процентная ставка ввести значение 100
3. В поле Срок погашения ввести значение 12          
4. Нажать кнопку "Рассчитать"</t>
  </si>
  <si>
    <t>Расчет осуществился:
Ежемесячный платеж:  7665.06
Общая выплата: 91980.72
Общая сумма процентов:  35200.72</t>
  </si>
  <si>
    <t>Т25</t>
  </si>
  <si>
    <t xml:space="preserve">Успешный расчет с граничным значением в поле Срок погашения: 
срок погашения 1  
</t>
  </si>
  <si>
    <t>1. В поле Сумма кредита ввести значение 56780
2. В поле Процентная ставка ввести значение 12
3. В поле Срок погашения ввести значение 1         
4. Нажать кнопку "Рассчитать"</t>
  </si>
  <si>
    <t>Расчет осуществился:
Ежемесячный платеж:  57347.8
Общая выплата: 57347.8
Общая сумма процентов:  567.8</t>
  </si>
  <si>
    <t>Т26</t>
  </si>
  <si>
    <t xml:space="preserve">Успешный расчет с граничным значением в поле Срок погашения: 
срок погашения 2  
</t>
  </si>
  <si>
    <t>1. В поле Сумма кредита ввести значение 56780
2. В поле Процентная ставка ввести значение 12
3. В поле Срок погашения ввести значение 2         
4. Нажать кнопку "Рассчитать"</t>
  </si>
  <si>
    <t>Расчет осуществился:
Ежемесячный платеж:  28816.56
Общая выплата: 57633.11
Общая сумма процентов:  853.11</t>
  </si>
  <si>
    <t>Т27</t>
  </si>
  <si>
    <t xml:space="preserve">Успешный расчет с граничным значением в поле Срок погашения: 
срок погашения 359  
</t>
  </si>
  <si>
    <t>1. В поле Сумма кредита ввести значение 56780
2. В поле Процентная ставка ввести значение 12
3. В поле Срок погашения ввести значение 359         
4. Нажать кнопку "Рассчитать"</t>
  </si>
  <si>
    <t>Расчет осуществился:
Ежемесячный платеж:  584.21
Общая выплата: 209732.61
Общая сумма процентов:  152952.61</t>
  </si>
  <si>
    <t>Т28</t>
  </si>
  <si>
    <t xml:space="preserve">Успешный расчет с граничным значением в поле Срок погашения: 
срок погашения 360
</t>
  </si>
  <si>
    <t>1. В поле Сумма кредита ввести значение 56780
2. В поле Процентная ставка ввести значение 12
3. В поле Срок погашения ввести значение 360         
4. Нажать кнопку "Рассчитать"</t>
  </si>
  <si>
    <t>Расчет осуществился:
Ежемесячный платеж:  584.05
Общая выплата: 210256.64
Общая сумма процентов:  153476.64</t>
  </si>
  <si>
    <t>Кейсы проверки валидации вводимых значений (негативные кейсы)</t>
  </si>
  <si>
    <t>Т29</t>
  </si>
  <si>
    <t>Выводится ошибка при незаполненном поле Сумма кредита</t>
  </si>
  <si>
    <t>1. В поле Процентная ставка ввести значение 10      
2. В поле Срок погашения ввести значение 12       
3. Нажать кнопку "Рассчитать"</t>
  </si>
  <si>
    <t>Выводится Ошибка Заполните это поле</t>
  </si>
  <si>
    <t>Т30</t>
  </si>
  <si>
    <t>Не разрешен ввод не числовых значений в поле Сумма кредита</t>
  </si>
  <si>
    <t>1. В поле Сумма кредита ввести значение: текст_?</t>
  </si>
  <si>
    <t xml:space="preserve">Ввод нечисловых значений не разрешен. Выводится ошибка . “Введите число” 
</t>
  </si>
  <si>
    <t>Б5</t>
  </si>
  <si>
    <t>Т31</t>
  </si>
  <si>
    <t>Не разрешен ввод дробных числовых значений в поле Сумма кредита</t>
  </si>
  <si>
    <t>1. В поле Сумма кредита ввести значение: 500000,5</t>
  </si>
  <si>
    <t xml:space="preserve">Ввод дробных значений не разрешен. Выводится ошибка "Введите допустимое значение. Ближайшие: А и В.
</t>
  </si>
  <si>
    <t>Т32</t>
  </si>
  <si>
    <t>Выводится ошибка при сумме кредита меньше разрешенной 5600</t>
  </si>
  <si>
    <t>1. В поле Сумма кредита ввести значение 5600
2. В поле Процентная ставка ввести значение 10      
3. В поле Срок погашения ввести значение 12       
4. Нажать кнопку "Рассчитать"</t>
  </si>
  <si>
    <t>Выводится Ошибка Значение должно быть больше или равно 10 000</t>
  </si>
  <si>
    <t>Б6</t>
  </si>
  <si>
    <t>Т33</t>
  </si>
  <si>
    <t>Выводится ошибка при сумме кредита меньше разрешенной -5600</t>
  </si>
  <si>
    <t>Т34</t>
  </si>
  <si>
    <t>Выводится ошибка при сумме кредита меньше разрешенной 0</t>
  </si>
  <si>
    <t>1. В поле Сумма кредита ввести значение 0
2. В поле Процентная ставка ввести значение 10      
3. В поле Срок погашения ввести значение 12       
4. Нажать кнопку "Рассчитать"</t>
  </si>
  <si>
    <t>Т35</t>
  </si>
  <si>
    <t>Выводится ошибка при сумме кредита меньше разрешенной 1</t>
  </si>
  <si>
    <t>1. В поле Сумма кредита ввести значение 1
2. В поле Процентная ставка ввести значение 10      
3. В поле Срок погашения ввести значение 12       
4. Нажать кнопку "Рассчитать"</t>
  </si>
  <si>
    <t>Т36</t>
  </si>
  <si>
    <t>Выводится ошибка при сумме кредита меньше разрешенной 9998</t>
  </si>
  <si>
    <t>1. В поле Сумма кредита ввести значение 9998
2. В поле Процентная ставка ввести значение 10      
3. В поле Срок погашения ввести значение 12       
4. Нажать кнопку "Рассчитать"</t>
  </si>
  <si>
    <t>Т37</t>
  </si>
  <si>
    <t>Выводится ошибка при сумме кредита меньше разрешенной 9999</t>
  </si>
  <si>
    <t>1. В поле Сумма кредита ввести значение 9999
2. В поле Процентная ставка ввести значение 10      
3. В поле Срок погашения ввести значение 12       
4. Нажать кнопку "Рассчитать"</t>
  </si>
  <si>
    <t>Т38</t>
  </si>
  <si>
    <t>Выводится ошибка при сумме кредита больше разрешенной 99 134 432</t>
  </si>
  <si>
    <t>1. В поле Сумма кредита ввести значение 99 134 432
2. В поле Процентная ставка ввести значение 10      
3. В поле Срок погашения ввести значение 12       
4. Нажать кнопку "Рассчитать"</t>
  </si>
  <si>
    <t>Выводится Ошибка Значение должно быть меньше или равно 10 000 000</t>
  </si>
  <si>
    <t>Б9</t>
  </si>
  <si>
    <t>Т39</t>
  </si>
  <si>
    <t>Выводится ошибка при сумме кредита больше разрешенной 10 000 001</t>
  </si>
  <si>
    <t>1. В поле Сумма кредита ввести значение 10 000 001
2. В поле Процентная ставка ввести значение 10      
3. В поле Срок погашения ввести значение 12       
4. Нажать кнопку "Рассчитать"</t>
  </si>
  <si>
    <t>Т40</t>
  </si>
  <si>
    <t>Выводится ошибка при сумме кредита больше разрешенной 10 000 002</t>
  </si>
  <si>
    <t>1. В поле Сумма кредита ввести значение 10 000 002
2. В поле Процентная ставка ввести значение 10      
3. В поле Срок погашения ввести значение 12       
4. Нажать кнопку "Рассчитать"</t>
  </si>
  <si>
    <t>Т41</t>
  </si>
  <si>
    <t>Выводится ошибка при незаполненном поле Процентная ставка</t>
  </si>
  <si>
    <t>1. В поле Сумма кредита ввести значение 15230      
2. В поле Срок погашения ввести значение 12       
3. Нажать кнопку "Рассчитать"</t>
  </si>
  <si>
    <t>Т42</t>
  </si>
  <si>
    <t>Не разрешен ввод не числовых значений в поле Процентная ставка</t>
  </si>
  <si>
    <t>1. В поле Процентная ставка ввести значение: текст_?</t>
  </si>
  <si>
    <t>Ввод нечисловых значений отсутствует. Выводится ошибка "Введите число"</t>
  </si>
  <si>
    <t>Т43</t>
  </si>
  <si>
    <t>Не разрешен ввод отрицательных числовых значений в поле Процентная ставка</t>
  </si>
  <si>
    <t>1. В поле Процентная ставка ввести значение: -10</t>
  </si>
  <si>
    <t>Выводится Ошибка Значение должно быть больше или равно 0.01</t>
  </si>
  <si>
    <t>Б7</t>
  </si>
  <si>
    <t>Т44</t>
  </si>
  <si>
    <t>Выводится ошибка при значении процентной ставки меньше разрешенной 0</t>
  </si>
  <si>
    <t>1. В поле Процентная ставка ввести значение 0
2. В поле Сумма кредита ввести значение 15230      
3. В поле Срок погашения ввести значение 12       
4. Нажать кнопку "Рассчитать"</t>
  </si>
  <si>
    <t>Т45</t>
  </si>
  <si>
    <t>Выводится ошибка при значении процентной ставки больше разрешенной 2098</t>
  </si>
  <si>
    <t>1. В поле Процентная ставка ввести значение 2098
2. В поле Сумма кредита ввести значение 15230      
3. В поле Срок погашения ввести значение 12       
4. Нажать кнопку "Рассчитать"</t>
  </si>
  <si>
    <t>Выводится Ошибка Значение должно быть меньше или равно 100</t>
  </si>
  <si>
    <t>Т46</t>
  </si>
  <si>
    <t>Выводится ошибка при значении процентной ставки больше разрешенной 100,01</t>
  </si>
  <si>
    <t>1. В поле Процентная ставка ввести значение 100,01
2. В поле Сумма кредита ввести значение 15230      
3. В поле Срок погашения ввести значение 12       
4. Нажать кнопку "Рассчитать"</t>
  </si>
  <si>
    <t>Т47</t>
  </si>
  <si>
    <t>Выводится ошибка при значении процентной ставки больше разрешенной 100,02</t>
  </si>
  <si>
    <t>1. В поле Процентная ставка ввести значение 100,02
2. В поле Сумма кредита ввести значение 15230      
3. В поле Срок погашения ввести значение 12       
4. Нажать кнопку "Рассчитать"</t>
  </si>
  <si>
    <t>Т48</t>
  </si>
  <si>
    <t>Выводится ошибка при незаполненном поле Срок погашения</t>
  </si>
  <si>
    <t>1. В поле Сумма кредита ввести значение 15230      
2. В поле Процентная ставка ввести значение 12       
3. Нажать кнопку "Рассчитать"</t>
  </si>
  <si>
    <t>Т49</t>
  </si>
  <si>
    <t>Не разрешен ввод не числовых значений в поле Срок погашения</t>
  </si>
  <si>
    <t>1. В поле Срок погашения ввести значение: текст_?</t>
  </si>
  <si>
    <t>Т50</t>
  </si>
  <si>
    <t>Не разрешен ввод отрицательных числовых значений в поле Срок погашения</t>
  </si>
  <si>
    <t>1. В поле Срок погашения ввести значение: -10</t>
  </si>
  <si>
    <t>Выводится Ошибка Значение должно быть больше или равно 1</t>
  </si>
  <si>
    <t>Б8</t>
  </si>
  <si>
    <t>Т51</t>
  </si>
  <si>
    <t>Выводится ошибка при сроке погашения меньше разрешенного 0</t>
  </si>
  <si>
    <t>1. В поле Срок погашения ввести значение 0 
2. В поле Процентная ставка ввести значение 10
3. В поле Сумма кредита ввести значение 15230            
4. Нажать кнопку "Рассчитать"</t>
  </si>
  <si>
    <t>Т52</t>
  </si>
  <si>
    <t>Выводится ошибка при сроке погашения больше разрешенного 568</t>
  </si>
  <si>
    <t>1. В поле Срок погашения ввести значение 568 
2. В поле Процентная ставка ввести значение 10
3. В поле Сумма кредита ввести значение 15230            
4. Нажать кнопку "Рассчитать"</t>
  </si>
  <si>
    <t>Выводится Ошибка Значение должно быть меньше или равно 360</t>
  </si>
  <si>
    <t>Т53</t>
  </si>
  <si>
    <t>Выводится ошибка при сроке погашения больше разрешенного 361</t>
  </si>
  <si>
    <t>1. В поле Срок погашения ввести значение 361
2. В поле Процентная ставка ввести значение 10
3. В поле Сумма кредита ввести значение 15230            
4. Нажать кнопку "Рассчитать"</t>
  </si>
  <si>
    <t>Т54</t>
  </si>
  <si>
    <t>Выводится ошибка при сроке погашения больше разрешенного 362</t>
  </si>
  <si>
    <t>1. В поле Срок погашения ввести значение 362
2. В поле Процентная ставка ввести значение 10
3. В поле Сумма кредита ввести значение 15230            
4. Нажать кнопку "Рассчитать"</t>
  </si>
  <si>
    <t>Название БР</t>
  </si>
  <si>
    <t>Приоритет</t>
  </si>
  <si>
    <t>Фактический результат</t>
  </si>
  <si>
    <t>Окружение 
(не заполняем в спринте 1)</t>
  </si>
  <si>
    <t>В поле “Срок погашения” в конце надписи плейсхолдера “Введите срок погашения” стоит лишнее “:”</t>
  </si>
  <si>
    <t>Желательный</t>
  </si>
  <si>
    <t>1. В поле “Срок погашения” сверить текст плейсхолдера</t>
  </si>
  <si>
    <t>Текст в конце не содержит двоеточие: Введите срок погашения</t>
  </si>
  <si>
    <t>Текст в конце содержит двоеточие: Введите срок погашения</t>
  </si>
  <si>
    <t>Знак рубля и значения после расчета в результатах расчета должны быть зелеными</t>
  </si>
  <si>
    <t>1. Ввести значение 56000 в поле Сумма кредита        
2. Ввести значение 10 в поле Процентная ставка        
3. Ввести значение 12 в поле Срок погашения       
4. Нажать кнопку "Рассчитать"</t>
  </si>
  <si>
    <t>1. Определить цвет рассчитанных значений</t>
  </si>
  <si>
    <t>Цвет: черный</t>
  </si>
  <si>
    <t>Рассчитанные значения не соответствуют формуле расчета</t>
  </si>
  <si>
    <t>Блокирующий</t>
  </si>
  <si>
    <t>Расчет осуществился:
Ежемесячный платеж:  5005.08
Общая выплата: 60060.93
Общая сумма процентов:  3280.93</t>
  </si>
  <si>
    <t>Расчет осуществился неверно:
Ежемесячный платеж: 669.24
Общая выплата: 96371.11
Общая сумма процентов: 40371.11</t>
  </si>
  <si>
    <t>При попытке ввода нечисловых значений в поле Сумма кредита ошибка “Введите число” не выводится</t>
  </si>
  <si>
    <t xml:space="preserve">Ввод нечисловых значений отсутствует. Выводится ошибка . “Введите число” 
</t>
  </si>
  <si>
    <t>Ввод нечисловых значений отсутствует. Ошибка “Введите число” не выводится</t>
  </si>
  <si>
    <t>В поле Сумма кредита нижняя граница допустимых значений меньше требуемых</t>
  </si>
  <si>
    <t>Критический</t>
  </si>
  <si>
    <t>Сообщение не выводится. Расчет значений осуществляется.</t>
  </si>
  <si>
    <t>Опечатка в сообщении о недопустимом значении в поле Процентная ставка</t>
  </si>
  <si>
    <t>1. В поле Сумма кредита ввести значение 9999
2. В поле Процентная ставка ввести значение -10      
3. В поле Срок погашения ввести значение 12       
4. Нажать кнопку "Рассчитать"</t>
  </si>
  <si>
    <t>Для поля Процентная ставка: Выводится Ошибка Значение должно быть больше или равно 0,01</t>
  </si>
  <si>
    <t xml:space="preserve">Выводится Ошибка Значение должно быть больше или равно 0.
</t>
  </si>
  <si>
    <t xml:space="preserve">Опечатка в сообщении о недопустимом значении в поле Срок погашения  </t>
  </si>
  <si>
    <t>Для поля Срок погашения: Выводитя ошибка Значение должно быть больше или равно 1</t>
  </si>
  <si>
    <t>В поле Сумма кредита верхняя граница допустимых значений больше требуемых</t>
  </si>
  <si>
    <t>Допустимый диапазон значений от 10 000 до 10 000 000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</si>
</sst>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u/>
      <sz val="12"/>
      <color rgb="FF0000FF"/>
      <name val="Arial"/>
    </font>
    <font>
      <sz val="10"/>
      <color theme="1"/>
      <name val="Arial"/>
      <scheme val="minor"/>
    </font>
    <font>
      <b/>
      <sz val="14"/>
      <color theme="1"/>
      <name val="Arial"/>
    </font>
    <font>
      <u/>
      <sz val="11"/>
      <color rgb="FF0000FF"/>
      <name val="Arial"/>
    </font>
    <font>
      <sz val="11"/>
      <color rgb="FF1F1F1F"/>
      <name val="Arial"/>
    </font>
    <font>
      <sz val="11"/>
      <color theme="1"/>
      <name val="Arial"/>
    </font>
    <font>
      <b/>
      <sz val="11"/>
      <color theme="1"/>
      <name val="Arial"/>
    </font>
    <font>
      <b/>
      <sz val="10"/>
      <color theme="1"/>
      <name val="Arial"/>
      <scheme val="minor"/>
    </font>
    <font>
      <sz val="11"/>
      <color theme="1"/>
      <name val="Arial"/>
      <scheme val="minor"/>
    </font>
    <font>
      <b/>
      <sz val="12"/>
      <name val="Arial"/>
    </font>
    <font>
      <sz val="12"/>
      <name val="Arial"/>
    </font>
    <font>
      <u/>
      <sz val="12"/>
      <color rgb="FF1155CC"/>
      <name val="Arial"/>
    </font>
    <font>
      <u/>
      <sz val="11"/>
      <name val="Arial"/>
    </font>
    <font>
      <u/>
      <sz val="11"/>
      <color rgb="FF1155CC"/>
      <name val="Arial"/>
    </font>
    <font>
      <strike/>
      <sz val="11"/>
      <color theme="1"/>
      <name val="Arial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theme="6" tint="0.59999389629810485"/>
        <bgColor rgb="FFFFF2CC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0" fillId="0" borderId="1" xfId="0" applyBorder="1"/>
    <xf numFmtId="0" fontId="5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6" fillId="11" borderId="1" xfId="0" applyFont="1" applyFill="1" applyBorder="1" applyAlignment="1">
      <alignment vertical="center" wrapText="1"/>
    </xf>
    <xf numFmtId="0" fontId="9" fillId="11" borderId="1" xfId="0" applyFont="1" applyFill="1" applyBorder="1" applyAlignment="1">
      <alignment vertical="center" wrapText="1"/>
    </xf>
    <xf numFmtId="0" fontId="9" fillId="12" borderId="1" xfId="0" applyFont="1" applyFill="1" applyBorder="1" applyAlignment="1">
      <alignment vertical="center" wrapText="1"/>
    </xf>
    <xf numFmtId="0" fontId="9" fillId="1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6" fillId="5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/>
    </xf>
    <xf numFmtId="0" fontId="0" fillId="8" borderId="1" xfId="0" applyFill="1" applyBorder="1"/>
    <xf numFmtId="0" fontId="7" fillId="2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top" wrapText="1"/>
    </xf>
    <xf numFmtId="10" fontId="3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0" fontId="9" fillId="0" borderId="1" xfId="0" applyFont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iro.com/app/board/uXjVMsWzyO8=/?share_link_id=554888267482" TargetMode="External"/><Relationship Id="rId1" Type="http://schemas.openxmlformats.org/officeDocument/2006/relationships/hyperlink" Target="https://qa-faculty.github.io/credit_calcul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49"/>
  <sheetViews>
    <sheetView tabSelected="1" topLeftCell="A6" zoomScale="75" zoomScaleNormal="75" workbookViewId="0">
      <selection activeCell="K11" sqref="K11"/>
    </sheetView>
  </sheetViews>
  <sheetFormatPr defaultColWidth="12.6640625" defaultRowHeight="15.75" customHeight="1" x14ac:dyDescent="0.25"/>
  <cols>
    <col min="1" max="1" width="15.44140625" customWidth="1"/>
    <col min="2" max="2" width="5.6640625" customWidth="1"/>
    <col min="5" max="5" width="14.44140625" customWidth="1"/>
    <col min="6" max="6" width="16.88671875" customWidth="1"/>
    <col min="7" max="7" width="27" customWidth="1"/>
    <col min="8" max="8" width="30" customWidth="1"/>
    <col min="9" max="9" width="13.109375" customWidth="1"/>
  </cols>
  <sheetData>
    <row r="1" spans="1:15" ht="13.2" x14ac:dyDescent="0.25">
      <c r="A1" s="45" t="s">
        <v>0</v>
      </c>
      <c r="B1" s="32"/>
      <c r="C1" s="32"/>
      <c r="D1" s="32"/>
      <c r="E1" s="32"/>
      <c r="F1" s="32"/>
      <c r="G1" s="32"/>
      <c r="H1" s="32"/>
    </row>
    <row r="2" spans="1:15" ht="15.75" customHeight="1" x14ac:dyDescent="0.25">
      <c r="A2" s="32"/>
      <c r="B2" s="32"/>
      <c r="C2" s="32"/>
      <c r="D2" s="32"/>
      <c r="E2" s="32"/>
      <c r="F2" s="32"/>
      <c r="G2" s="32"/>
      <c r="H2" s="32"/>
    </row>
    <row r="3" spans="1:15" ht="13.2" x14ac:dyDescent="0.25">
      <c r="A3" s="31"/>
      <c r="B3" s="32"/>
      <c r="C3" s="32"/>
      <c r="D3" s="32"/>
      <c r="E3" s="32"/>
      <c r="F3" s="32"/>
      <c r="G3" s="32"/>
      <c r="H3" s="32"/>
    </row>
    <row r="4" spans="1:15" ht="15.75" customHeight="1" x14ac:dyDescent="0.3">
      <c r="A4" s="31"/>
      <c r="B4" s="32"/>
      <c r="C4" s="46" t="s">
        <v>1</v>
      </c>
      <c r="D4" s="27"/>
      <c r="E4" s="27"/>
      <c r="F4" s="27"/>
      <c r="G4" s="27"/>
      <c r="H4" s="27"/>
    </row>
    <row r="5" spans="1:15" ht="13.2" x14ac:dyDescent="0.25">
      <c r="A5" s="31"/>
      <c r="B5" s="32"/>
      <c r="C5" s="47" t="s">
        <v>2</v>
      </c>
      <c r="D5" s="27"/>
      <c r="E5" s="27"/>
      <c r="F5" s="27"/>
      <c r="G5" s="27"/>
      <c r="H5" s="27"/>
    </row>
    <row r="6" spans="1:15" ht="13.2" x14ac:dyDescent="0.25">
      <c r="A6" s="31"/>
      <c r="B6" s="32"/>
      <c r="C6" s="32"/>
      <c r="D6" s="32"/>
      <c r="E6" s="32"/>
      <c r="F6" s="32"/>
      <c r="G6" s="32"/>
      <c r="H6" s="32"/>
    </row>
    <row r="7" spans="1:15" ht="18" customHeight="1" x14ac:dyDescent="0.25">
      <c r="A7" s="31"/>
      <c r="B7" s="32"/>
      <c r="C7" s="43" t="s">
        <v>3</v>
      </c>
      <c r="D7" s="27"/>
      <c r="E7" s="27"/>
      <c r="F7" s="27"/>
      <c r="G7" s="27"/>
      <c r="H7" s="27"/>
      <c r="I7" s="2"/>
      <c r="J7" s="2"/>
      <c r="K7" s="2"/>
      <c r="L7" s="2"/>
      <c r="M7" s="2"/>
      <c r="N7" s="2"/>
      <c r="O7" s="2"/>
    </row>
    <row r="8" spans="1:15" ht="13.8" x14ac:dyDescent="0.25">
      <c r="A8" s="31"/>
      <c r="B8" s="32"/>
      <c r="C8" s="5" t="s">
        <v>4</v>
      </c>
      <c r="D8" s="44" t="s">
        <v>5</v>
      </c>
      <c r="E8" s="27"/>
      <c r="F8" s="27"/>
      <c r="G8" s="27"/>
      <c r="H8" s="27"/>
      <c r="I8" s="2"/>
      <c r="J8" s="2"/>
      <c r="K8" s="2"/>
      <c r="L8" s="2"/>
      <c r="M8" s="2"/>
      <c r="N8" s="2"/>
      <c r="O8" s="2"/>
    </row>
    <row r="9" spans="1:15" ht="13.8" x14ac:dyDescent="0.25">
      <c r="A9" s="31"/>
      <c r="B9" s="32"/>
      <c r="C9" s="5" t="s">
        <v>4</v>
      </c>
      <c r="D9" s="42" t="s">
        <v>6</v>
      </c>
      <c r="E9" s="27"/>
      <c r="F9" s="27"/>
      <c r="G9" s="27"/>
      <c r="H9" s="27"/>
      <c r="I9" s="2"/>
      <c r="J9" s="2"/>
      <c r="K9" s="2"/>
      <c r="L9" s="2"/>
      <c r="M9" s="2"/>
      <c r="N9" s="2"/>
      <c r="O9" s="2"/>
    </row>
    <row r="10" spans="1:15" ht="13.8" x14ac:dyDescent="0.25">
      <c r="A10" s="31"/>
      <c r="B10" s="32"/>
      <c r="C10" s="5" t="s">
        <v>4</v>
      </c>
      <c r="D10" s="42" t="s">
        <v>7</v>
      </c>
      <c r="E10" s="27"/>
      <c r="F10" s="27"/>
      <c r="G10" s="27"/>
      <c r="H10" s="27"/>
      <c r="I10" s="2"/>
      <c r="J10" s="2"/>
      <c r="K10" s="2"/>
      <c r="L10" s="2"/>
      <c r="M10" s="2"/>
      <c r="N10" s="2"/>
      <c r="O10" s="2"/>
    </row>
    <row r="11" spans="1:15" ht="13.8" x14ac:dyDescent="0.25">
      <c r="A11" s="31"/>
      <c r="B11" s="32"/>
      <c r="C11" s="5" t="s">
        <v>4</v>
      </c>
      <c r="D11" s="42" t="s">
        <v>8</v>
      </c>
      <c r="E11" s="27"/>
      <c r="F11" s="27"/>
      <c r="G11" s="27"/>
      <c r="H11" s="27"/>
      <c r="I11" s="2"/>
      <c r="J11" s="2"/>
      <c r="K11" s="2"/>
      <c r="L11" s="2"/>
      <c r="M11" s="2"/>
      <c r="N11" s="2"/>
      <c r="O11" s="2"/>
    </row>
    <row r="12" spans="1:15" ht="13.8" x14ac:dyDescent="0.25">
      <c r="A12" s="31"/>
      <c r="B12" s="32"/>
      <c r="C12" s="5" t="s">
        <v>4</v>
      </c>
      <c r="D12" s="42" t="s">
        <v>9</v>
      </c>
      <c r="E12" s="27"/>
      <c r="F12" s="27"/>
      <c r="G12" s="27"/>
      <c r="H12" s="27"/>
      <c r="I12" s="2"/>
      <c r="J12" s="2"/>
      <c r="K12" s="2"/>
      <c r="L12" s="2"/>
      <c r="M12" s="2"/>
      <c r="N12" s="2"/>
      <c r="O12" s="2"/>
    </row>
    <row r="13" spans="1:15" ht="13.8" x14ac:dyDescent="0.25">
      <c r="A13" s="31"/>
      <c r="B13" s="32"/>
      <c r="C13" s="5" t="s">
        <v>4</v>
      </c>
      <c r="D13" s="42" t="s">
        <v>10</v>
      </c>
      <c r="E13" s="27"/>
      <c r="F13" s="27"/>
      <c r="G13" s="27"/>
      <c r="H13" s="27"/>
      <c r="I13" s="2"/>
      <c r="J13" s="2"/>
      <c r="K13" s="2"/>
      <c r="L13" s="2"/>
      <c r="M13" s="2"/>
      <c r="N13" s="2"/>
      <c r="O13" s="2"/>
    </row>
    <row r="14" spans="1:15" ht="13.2" x14ac:dyDescent="0.25">
      <c r="A14" s="31"/>
      <c r="B14" s="32"/>
      <c r="C14" s="32"/>
      <c r="D14" s="32"/>
      <c r="E14" s="32"/>
      <c r="F14" s="32"/>
      <c r="G14" s="32"/>
      <c r="H14" s="32"/>
      <c r="I14" s="2"/>
      <c r="J14" s="2"/>
      <c r="K14" s="2"/>
      <c r="L14" s="2"/>
      <c r="M14" s="2"/>
      <c r="N14" s="2"/>
      <c r="O14" s="2"/>
    </row>
    <row r="15" spans="1:15" ht="15.75" customHeight="1" x14ac:dyDescent="0.3">
      <c r="A15" s="31"/>
      <c r="B15" s="32"/>
      <c r="C15" s="39" t="s">
        <v>11</v>
      </c>
      <c r="D15" s="40"/>
      <c r="E15" s="40"/>
      <c r="F15" s="40"/>
      <c r="G15" s="40"/>
      <c r="H15" s="40"/>
      <c r="I15" s="2"/>
      <c r="J15" s="2"/>
      <c r="K15" s="2"/>
      <c r="L15" s="2"/>
      <c r="M15" s="2"/>
      <c r="N15" s="2"/>
      <c r="O15" s="2"/>
    </row>
    <row r="16" spans="1:15" ht="27.6" x14ac:dyDescent="0.25">
      <c r="A16" s="31"/>
      <c r="B16" s="32"/>
      <c r="C16" s="6" t="s">
        <v>12</v>
      </c>
      <c r="D16" s="41" t="s">
        <v>13</v>
      </c>
      <c r="E16" s="27"/>
      <c r="F16" s="6" t="s">
        <v>14</v>
      </c>
      <c r="G16" s="6" t="s">
        <v>15</v>
      </c>
      <c r="H16" s="6" t="s">
        <v>16</v>
      </c>
      <c r="I16" s="2"/>
      <c r="J16" s="2"/>
      <c r="K16" s="2"/>
      <c r="L16" s="2"/>
      <c r="M16" s="2"/>
      <c r="N16" s="2"/>
      <c r="O16" s="2"/>
    </row>
    <row r="17" spans="1:15" ht="41.4" x14ac:dyDescent="0.25">
      <c r="A17" s="31"/>
      <c r="B17" s="32"/>
      <c r="C17" s="35" t="s">
        <v>17</v>
      </c>
      <c r="D17" s="36" t="s">
        <v>18</v>
      </c>
      <c r="E17" s="37"/>
      <c r="F17" s="7" t="s">
        <v>19</v>
      </c>
      <c r="G17" s="9" t="s">
        <v>20</v>
      </c>
      <c r="H17" s="9" t="s">
        <v>21</v>
      </c>
      <c r="I17" s="2"/>
      <c r="J17" s="2"/>
      <c r="K17" s="2"/>
      <c r="L17" s="2"/>
      <c r="M17" s="2"/>
      <c r="N17" s="2"/>
      <c r="O17" s="2"/>
    </row>
    <row r="18" spans="1:15" ht="27.6" x14ac:dyDescent="0.25">
      <c r="A18" s="31"/>
      <c r="B18" s="32"/>
      <c r="C18" s="27"/>
      <c r="D18" s="38" t="s">
        <v>22</v>
      </c>
      <c r="E18" s="37"/>
      <c r="F18" s="8" t="s">
        <v>23</v>
      </c>
      <c r="G18" s="10">
        <v>56780</v>
      </c>
      <c r="H18" s="10" t="s">
        <v>24</v>
      </c>
      <c r="I18" s="2"/>
      <c r="K18" s="2"/>
      <c r="L18" s="2"/>
      <c r="M18" s="2"/>
      <c r="N18" s="2"/>
      <c r="O18" s="2"/>
    </row>
    <row r="19" spans="1:15" ht="27.6" x14ac:dyDescent="0.25">
      <c r="A19" s="31"/>
      <c r="B19" s="32"/>
      <c r="C19" s="27"/>
      <c r="D19" s="36" t="s">
        <v>25</v>
      </c>
      <c r="E19" s="37"/>
      <c r="F19" s="7" t="s">
        <v>26</v>
      </c>
      <c r="G19" s="9" t="s">
        <v>27</v>
      </c>
      <c r="H19" s="9" t="s">
        <v>28</v>
      </c>
      <c r="I19" s="2"/>
      <c r="J19" s="2"/>
      <c r="K19" s="2"/>
      <c r="L19" s="2"/>
      <c r="M19" s="2"/>
      <c r="N19" s="2"/>
      <c r="O19" s="2"/>
    </row>
    <row r="20" spans="1:15" ht="41.4" x14ac:dyDescent="0.25">
      <c r="A20" s="31"/>
      <c r="B20" s="32"/>
      <c r="C20" s="35" t="s">
        <v>29</v>
      </c>
      <c r="D20" s="36" t="s">
        <v>30</v>
      </c>
      <c r="E20" s="37"/>
      <c r="F20" s="7" t="s">
        <v>31</v>
      </c>
      <c r="G20" s="9" t="s">
        <v>32</v>
      </c>
      <c r="H20" s="9" t="s">
        <v>33</v>
      </c>
      <c r="I20" s="2"/>
      <c r="J20" s="2"/>
      <c r="K20" s="2"/>
      <c r="L20" s="2"/>
      <c r="M20" s="2"/>
      <c r="N20" s="2"/>
      <c r="O20" s="2"/>
    </row>
    <row r="21" spans="1:15" ht="27.6" x14ac:dyDescent="0.25">
      <c r="A21" s="31"/>
      <c r="B21" s="32"/>
      <c r="C21" s="27"/>
      <c r="D21" s="38" t="s">
        <v>34</v>
      </c>
      <c r="E21" s="37"/>
      <c r="F21" s="8" t="s">
        <v>35</v>
      </c>
      <c r="G21" s="10">
        <v>10.5</v>
      </c>
      <c r="H21" s="10" t="s">
        <v>36</v>
      </c>
      <c r="I21" s="2"/>
      <c r="J21" s="2"/>
      <c r="K21" s="2"/>
      <c r="L21" s="2"/>
      <c r="M21" s="2"/>
      <c r="N21" s="2"/>
      <c r="O21" s="2"/>
    </row>
    <row r="22" spans="1:15" ht="13.8" x14ac:dyDescent="0.25">
      <c r="A22" s="31"/>
      <c r="B22" s="32"/>
      <c r="C22" s="27"/>
      <c r="D22" s="36" t="s">
        <v>37</v>
      </c>
      <c r="E22" s="37"/>
      <c r="F22" s="7" t="s">
        <v>38</v>
      </c>
      <c r="G22" s="9">
        <v>2098</v>
      </c>
      <c r="H22" s="9" t="s">
        <v>39</v>
      </c>
      <c r="I22" s="2"/>
      <c r="J22" s="2"/>
      <c r="K22" s="2"/>
      <c r="L22" s="2"/>
      <c r="M22" s="2"/>
      <c r="N22" s="2"/>
      <c r="O22" s="2"/>
    </row>
    <row r="23" spans="1:15" ht="41.4" x14ac:dyDescent="0.25">
      <c r="A23" s="31"/>
      <c r="B23" s="32"/>
      <c r="C23" s="35" t="s">
        <v>40</v>
      </c>
      <c r="D23" s="36" t="s">
        <v>41</v>
      </c>
      <c r="E23" s="37"/>
      <c r="F23" s="7" t="s">
        <v>31</v>
      </c>
      <c r="G23" s="9" t="s">
        <v>32</v>
      </c>
      <c r="H23" s="9" t="s">
        <v>42</v>
      </c>
      <c r="I23" s="2"/>
      <c r="J23" s="2"/>
      <c r="K23" s="2"/>
      <c r="L23" s="2"/>
      <c r="M23" s="2"/>
      <c r="N23" s="2"/>
      <c r="O23" s="2"/>
    </row>
    <row r="24" spans="1:15" ht="13.8" x14ac:dyDescent="0.25">
      <c r="A24" s="31"/>
      <c r="B24" s="32"/>
      <c r="C24" s="27"/>
      <c r="D24" s="38" t="s">
        <v>43</v>
      </c>
      <c r="E24" s="37"/>
      <c r="F24" s="8" t="s">
        <v>44</v>
      </c>
      <c r="G24" s="10">
        <v>12</v>
      </c>
      <c r="H24" s="10" t="s">
        <v>45</v>
      </c>
      <c r="I24" s="2"/>
      <c r="J24" s="2"/>
      <c r="K24" s="2"/>
      <c r="L24" s="2"/>
      <c r="M24" s="2"/>
      <c r="N24" s="2"/>
      <c r="O24" s="2"/>
    </row>
    <row r="25" spans="1:15" ht="13.8" x14ac:dyDescent="0.25">
      <c r="A25" s="31"/>
      <c r="B25" s="32"/>
      <c r="C25" s="27"/>
      <c r="D25" s="36" t="s">
        <v>46</v>
      </c>
      <c r="E25" s="37"/>
      <c r="F25" s="7">
        <v>361</v>
      </c>
      <c r="G25" s="9">
        <v>568</v>
      </c>
      <c r="H25" s="9" t="s">
        <v>47</v>
      </c>
      <c r="I25" s="2"/>
      <c r="J25" s="2"/>
      <c r="K25" s="2"/>
      <c r="L25" s="2"/>
      <c r="M25" s="2"/>
      <c r="N25" s="2"/>
      <c r="O25" s="2"/>
    </row>
    <row r="26" spans="1:15" ht="13.2" x14ac:dyDescent="0.25">
      <c r="A26" s="31"/>
      <c r="B26" s="32"/>
      <c r="H26" s="2"/>
      <c r="I26" s="2"/>
      <c r="J26" s="2"/>
      <c r="K26" s="2"/>
      <c r="L26" s="2"/>
      <c r="M26" s="2"/>
      <c r="N26" s="2"/>
      <c r="O26" s="2"/>
    </row>
    <row r="27" spans="1:15" ht="13.2" x14ac:dyDescent="0.25">
      <c r="A27" s="31"/>
      <c r="B27" s="32"/>
      <c r="H27" s="2"/>
      <c r="I27" s="2"/>
      <c r="J27" s="2"/>
      <c r="K27" s="2"/>
      <c r="L27" s="2"/>
      <c r="M27" s="2"/>
      <c r="N27" s="2"/>
      <c r="O27" s="2"/>
    </row>
    <row r="28" spans="1:15" ht="13.2" x14ac:dyDescent="0.25">
      <c r="A28" s="31"/>
      <c r="B28" s="32"/>
      <c r="H28" s="2"/>
      <c r="I28" s="2"/>
      <c r="J28" s="2"/>
      <c r="K28" s="2"/>
      <c r="L28" s="2"/>
      <c r="M28" s="2"/>
      <c r="N28" s="2"/>
      <c r="O28" s="2"/>
    </row>
    <row r="29" spans="1:15" ht="27.6" x14ac:dyDescent="0.25">
      <c r="A29" s="11" t="s">
        <v>48</v>
      </c>
      <c r="B29" s="11" t="s">
        <v>49</v>
      </c>
      <c r="C29" s="33" t="s">
        <v>50</v>
      </c>
      <c r="D29" s="27"/>
      <c r="E29" s="33" t="s">
        <v>51</v>
      </c>
      <c r="F29" s="27"/>
      <c r="G29" s="11" t="s">
        <v>52</v>
      </c>
      <c r="H29" s="11" t="s">
        <v>53</v>
      </c>
      <c r="I29" s="11" t="s">
        <v>54</v>
      </c>
      <c r="J29" s="11" t="s">
        <v>55</v>
      </c>
    </row>
    <row r="30" spans="1:15" ht="27.6" x14ac:dyDescent="0.25">
      <c r="A30" s="34" t="s">
        <v>56</v>
      </c>
      <c r="B30" s="12" t="s">
        <v>57</v>
      </c>
      <c r="C30" s="26" t="s">
        <v>58</v>
      </c>
      <c r="D30" s="27"/>
      <c r="E30" s="29" t="s">
        <v>59</v>
      </c>
      <c r="F30" s="27"/>
      <c r="G30" s="14" t="s">
        <v>60</v>
      </c>
      <c r="H30" s="14" t="s">
        <v>61</v>
      </c>
      <c r="I30" s="17" t="s">
        <v>62</v>
      </c>
      <c r="J30" s="16"/>
    </row>
    <row r="31" spans="1:15" ht="124.2" x14ac:dyDescent="0.25">
      <c r="A31" s="27"/>
      <c r="B31" s="12" t="s">
        <v>63</v>
      </c>
      <c r="C31" s="26" t="s">
        <v>64</v>
      </c>
      <c r="D31" s="27"/>
      <c r="E31" s="29" t="s">
        <v>59</v>
      </c>
      <c r="F31" s="27"/>
      <c r="G31" s="14" t="s">
        <v>65</v>
      </c>
      <c r="H31" s="13" t="s">
        <v>66</v>
      </c>
      <c r="I31" s="18" t="s">
        <v>62</v>
      </c>
      <c r="J31" s="15"/>
    </row>
    <row r="32" spans="1:15" ht="96.6" x14ac:dyDescent="0.25">
      <c r="A32" s="27"/>
      <c r="B32" s="12" t="s">
        <v>67</v>
      </c>
      <c r="C32" s="26" t="s">
        <v>68</v>
      </c>
      <c r="D32" s="27"/>
      <c r="E32" s="29" t="s">
        <v>59</v>
      </c>
      <c r="F32" s="27"/>
      <c r="G32" s="14" t="s">
        <v>69</v>
      </c>
      <c r="H32" s="13" t="s">
        <v>70</v>
      </c>
      <c r="I32" s="18" t="s">
        <v>62</v>
      </c>
      <c r="J32" s="15"/>
    </row>
    <row r="33" spans="1:10" ht="138" x14ac:dyDescent="0.25">
      <c r="A33" s="30" t="s">
        <v>6</v>
      </c>
      <c r="B33" s="12" t="s">
        <v>71</v>
      </c>
      <c r="C33" s="29" t="s">
        <v>72</v>
      </c>
      <c r="D33" s="27"/>
      <c r="E33" s="29" t="s">
        <v>59</v>
      </c>
      <c r="F33" s="27"/>
      <c r="G33" s="14" t="s">
        <v>73</v>
      </c>
      <c r="H33" s="13" t="s">
        <v>74</v>
      </c>
      <c r="I33" s="18" t="s">
        <v>62</v>
      </c>
      <c r="J33" s="15"/>
    </row>
    <row r="34" spans="1:10" ht="82.8" x14ac:dyDescent="0.25">
      <c r="A34" s="27"/>
      <c r="B34" s="12" t="s">
        <v>75</v>
      </c>
      <c r="C34" s="29" t="s">
        <v>76</v>
      </c>
      <c r="D34" s="27"/>
      <c r="E34" s="29" t="s">
        <v>59</v>
      </c>
      <c r="F34" s="27"/>
      <c r="G34" s="14" t="s">
        <v>77</v>
      </c>
      <c r="H34" s="13" t="s">
        <v>78</v>
      </c>
      <c r="I34" s="18" t="s">
        <v>62</v>
      </c>
      <c r="J34" s="15"/>
    </row>
    <row r="35" spans="1:10" ht="110.4" x14ac:dyDescent="0.25">
      <c r="A35" s="27"/>
      <c r="B35" s="12" t="s">
        <v>79</v>
      </c>
      <c r="C35" s="29" t="s">
        <v>80</v>
      </c>
      <c r="D35" s="27"/>
      <c r="E35" s="29" t="s">
        <v>59</v>
      </c>
      <c r="F35" s="27"/>
      <c r="G35" s="14" t="s">
        <v>81</v>
      </c>
      <c r="H35" s="13" t="s">
        <v>82</v>
      </c>
      <c r="I35" s="19" t="s">
        <v>83</v>
      </c>
      <c r="J35" s="15" t="s">
        <v>84</v>
      </c>
    </row>
    <row r="36" spans="1:10" ht="55.2" x14ac:dyDescent="0.25">
      <c r="A36" s="27"/>
      <c r="B36" s="12" t="s">
        <v>85</v>
      </c>
      <c r="C36" s="29" t="s">
        <v>86</v>
      </c>
      <c r="D36" s="27"/>
      <c r="E36" s="29" t="s">
        <v>87</v>
      </c>
      <c r="F36" s="27"/>
      <c r="G36" s="14" t="s">
        <v>88</v>
      </c>
      <c r="H36" s="14" t="s">
        <v>89</v>
      </c>
      <c r="I36" s="18" t="s">
        <v>62</v>
      </c>
      <c r="J36" s="15"/>
    </row>
    <row r="37" spans="1:10" ht="27.6" x14ac:dyDescent="0.25">
      <c r="A37" s="27"/>
      <c r="B37" s="12" t="s">
        <v>90</v>
      </c>
      <c r="C37" s="29" t="s">
        <v>91</v>
      </c>
      <c r="D37" s="27"/>
      <c r="E37" s="29" t="s">
        <v>92</v>
      </c>
      <c r="F37" s="27"/>
      <c r="G37" s="14" t="s">
        <v>93</v>
      </c>
      <c r="H37" s="14" t="s">
        <v>94</v>
      </c>
      <c r="I37" s="18" t="s">
        <v>62</v>
      </c>
      <c r="J37" s="15"/>
    </row>
    <row r="38" spans="1:10" ht="138" x14ac:dyDescent="0.25">
      <c r="A38" s="28" t="s">
        <v>7</v>
      </c>
      <c r="B38" s="12" t="s">
        <v>95</v>
      </c>
      <c r="C38" s="29" t="s">
        <v>96</v>
      </c>
      <c r="D38" s="27"/>
      <c r="E38" s="29" t="s">
        <v>97</v>
      </c>
      <c r="F38" s="27"/>
      <c r="G38" s="14" t="s">
        <v>98</v>
      </c>
      <c r="H38" s="14" t="s">
        <v>99</v>
      </c>
      <c r="I38" s="17" t="s">
        <v>62</v>
      </c>
      <c r="J38" s="16"/>
    </row>
    <row r="39" spans="1:10" ht="41.4" x14ac:dyDescent="0.25">
      <c r="A39" s="27"/>
      <c r="B39" s="12" t="s">
        <v>100</v>
      </c>
      <c r="C39" s="29" t="s">
        <v>101</v>
      </c>
      <c r="D39" s="27"/>
      <c r="E39" s="29" t="s">
        <v>59</v>
      </c>
      <c r="F39" s="27"/>
      <c r="G39" s="14" t="s">
        <v>102</v>
      </c>
      <c r="H39" s="14" t="s">
        <v>103</v>
      </c>
      <c r="I39" s="18" t="s">
        <v>62</v>
      </c>
      <c r="J39" s="15"/>
    </row>
    <row r="40" spans="1:10" ht="96.6" x14ac:dyDescent="0.25">
      <c r="A40" s="30" t="s">
        <v>8</v>
      </c>
      <c r="B40" s="12" t="s">
        <v>104</v>
      </c>
      <c r="C40" s="29" t="s">
        <v>105</v>
      </c>
      <c r="D40" s="27"/>
      <c r="E40" s="29" t="s">
        <v>59</v>
      </c>
      <c r="F40" s="27"/>
      <c r="G40" s="14" t="s">
        <v>106</v>
      </c>
      <c r="H40" s="14" t="s">
        <v>107</v>
      </c>
      <c r="I40" s="17" t="s">
        <v>62</v>
      </c>
      <c r="J40" s="16"/>
    </row>
    <row r="41" spans="1:10" ht="138" x14ac:dyDescent="0.25">
      <c r="A41" s="27"/>
      <c r="B41" s="12" t="s">
        <v>108</v>
      </c>
      <c r="C41" s="26" t="s">
        <v>109</v>
      </c>
      <c r="D41" s="27"/>
      <c r="E41" s="29" t="s">
        <v>59</v>
      </c>
      <c r="F41" s="27"/>
      <c r="G41" s="14" t="s">
        <v>110</v>
      </c>
      <c r="H41" s="14" t="s">
        <v>111</v>
      </c>
      <c r="I41" s="18" t="s">
        <v>62</v>
      </c>
      <c r="J41" s="15"/>
    </row>
    <row r="42" spans="1:10" ht="27.6" x14ac:dyDescent="0.25">
      <c r="A42" s="27"/>
      <c r="B42" s="12" t="s">
        <v>112</v>
      </c>
      <c r="C42" s="26" t="s">
        <v>113</v>
      </c>
      <c r="D42" s="27"/>
      <c r="E42" s="29" t="s">
        <v>59</v>
      </c>
      <c r="F42" s="27"/>
      <c r="G42" s="14" t="s">
        <v>114</v>
      </c>
      <c r="H42" s="14" t="s">
        <v>115</v>
      </c>
      <c r="I42" s="19" t="s">
        <v>83</v>
      </c>
      <c r="J42" s="15" t="s">
        <v>116</v>
      </c>
    </row>
    <row r="43" spans="1:10" ht="41.4" x14ac:dyDescent="0.25">
      <c r="A43" s="27"/>
      <c r="B43" s="12" t="s">
        <v>117</v>
      </c>
      <c r="C43" s="26" t="s">
        <v>118</v>
      </c>
      <c r="D43" s="27"/>
      <c r="E43" s="29" t="s">
        <v>59</v>
      </c>
      <c r="F43" s="27"/>
      <c r="G43" s="14" t="s">
        <v>119</v>
      </c>
      <c r="H43" s="14" t="s">
        <v>120</v>
      </c>
      <c r="I43" s="18" t="s">
        <v>62</v>
      </c>
      <c r="J43" s="15"/>
    </row>
    <row r="44" spans="1:10" ht="55.2" x14ac:dyDescent="0.25">
      <c r="A44" s="27"/>
      <c r="B44" s="12" t="s">
        <v>121</v>
      </c>
      <c r="C44" s="26" t="s">
        <v>122</v>
      </c>
      <c r="D44" s="27"/>
      <c r="E44" s="29" t="s">
        <v>123</v>
      </c>
      <c r="F44" s="27"/>
      <c r="G44" s="14" t="s">
        <v>124</v>
      </c>
      <c r="H44" s="14" t="s">
        <v>125</v>
      </c>
      <c r="I44" s="19" t="s">
        <v>83</v>
      </c>
      <c r="J44" s="15" t="s">
        <v>116</v>
      </c>
    </row>
    <row r="45" spans="1:10" ht="124.2" x14ac:dyDescent="0.25">
      <c r="A45" s="28" t="s">
        <v>126</v>
      </c>
      <c r="B45" s="12" t="s">
        <v>127</v>
      </c>
      <c r="C45" s="26" t="s">
        <v>128</v>
      </c>
      <c r="D45" s="27"/>
      <c r="E45" s="29" t="s">
        <v>129</v>
      </c>
      <c r="F45" s="27"/>
      <c r="G45" s="14" t="s">
        <v>130</v>
      </c>
      <c r="H45" s="14" t="s">
        <v>131</v>
      </c>
      <c r="I45" s="19" t="s">
        <v>83</v>
      </c>
      <c r="J45" s="15" t="s">
        <v>132</v>
      </c>
    </row>
    <row r="46" spans="1:10" ht="124.2" x14ac:dyDescent="0.25">
      <c r="A46" s="27"/>
      <c r="B46" s="12" t="s">
        <v>133</v>
      </c>
      <c r="C46" s="26" t="s">
        <v>134</v>
      </c>
      <c r="D46" s="27"/>
      <c r="E46" s="29" t="s">
        <v>129</v>
      </c>
      <c r="F46" s="27"/>
      <c r="G46" s="14" t="s">
        <v>135</v>
      </c>
      <c r="H46" s="13" t="s">
        <v>136</v>
      </c>
      <c r="I46" s="19" t="s">
        <v>83</v>
      </c>
      <c r="J46" s="15" t="s">
        <v>132</v>
      </c>
    </row>
    <row r="47" spans="1:10" ht="124.2" x14ac:dyDescent="0.25">
      <c r="A47" s="27"/>
      <c r="B47" s="12" t="s">
        <v>137</v>
      </c>
      <c r="C47" s="26" t="s">
        <v>138</v>
      </c>
      <c r="D47" s="27"/>
      <c r="E47" s="29" t="s">
        <v>129</v>
      </c>
      <c r="F47" s="27"/>
      <c r="G47" s="14" t="s">
        <v>139</v>
      </c>
      <c r="H47" s="13" t="s">
        <v>140</v>
      </c>
      <c r="I47" s="19" t="s">
        <v>83</v>
      </c>
      <c r="J47" s="15" t="s">
        <v>132</v>
      </c>
    </row>
    <row r="48" spans="1:10" ht="124.2" x14ac:dyDescent="0.25">
      <c r="A48" s="27"/>
      <c r="B48" s="12" t="s">
        <v>141</v>
      </c>
      <c r="C48" s="26" t="s">
        <v>142</v>
      </c>
      <c r="D48" s="27"/>
      <c r="E48" s="29" t="s">
        <v>129</v>
      </c>
      <c r="F48" s="27"/>
      <c r="G48" s="14" t="s">
        <v>143</v>
      </c>
      <c r="H48" s="13" t="s">
        <v>144</v>
      </c>
      <c r="I48" s="19" t="s">
        <v>83</v>
      </c>
      <c r="J48" s="15" t="s">
        <v>132</v>
      </c>
    </row>
    <row r="49" spans="1:10" ht="138" x14ac:dyDescent="0.25">
      <c r="A49" s="27"/>
      <c r="B49" s="12" t="s">
        <v>145</v>
      </c>
      <c r="C49" s="26" t="s">
        <v>146</v>
      </c>
      <c r="D49" s="27"/>
      <c r="E49" s="29" t="s">
        <v>129</v>
      </c>
      <c r="F49" s="27"/>
      <c r="G49" s="14" t="s">
        <v>147</v>
      </c>
      <c r="H49" s="13" t="s">
        <v>148</v>
      </c>
      <c r="I49" s="19" t="s">
        <v>83</v>
      </c>
      <c r="J49" s="15" t="s">
        <v>132</v>
      </c>
    </row>
    <row r="50" spans="1:10" ht="124.2" x14ac:dyDescent="0.25">
      <c r="A50" s="27"/>
      <c r="B50" s="12" t="s">
        <v>149</v>
      </c>
      <c r="C50" s="26" t="s">
        <v>150</v>
      </c>
      <c r="D50" s="27"/>
      <c r="E50" s="29" t="s">
        <v>129</v>
      </c>
      <c r="F50" s="27"/>
      <c r="G50" s="14" t="s">
        <v>151</v>
      </c>
      <c r="H50" s="13" t="s">
        <v>152</v>
      </c>
      <c r="I50" s="19" t="s">
        <v>83</v>
      </c>
      <c r="J50" s="15" t="s">
        <v>132</v>
      </c>
    </row>
    <row r="51" spans="1:10" ht="124.2" x14ac:dyDescent="0.25">
      <c r="A51" s="27"/>
      <c r="B51" s="12" t="s">
        <v>153</v>
      </c>
      <c r="C51" s="26" t="s">
        <v>154</v>
      </c>
      <c r="D51" s="27"/>
      <c r="E51" s="29" t="s">
        <v>129</v>
      </c>
      <c r="F51" s="27"/>
      <c r="G51" s="14" t="s">
        <v>155</v>
      </c>
      <c r="H51" s="13" t="s">
        <v>156</v>
      </c>
      <c r="I51" s="19" t="s">
        <v>83</v>
      </c>
      <c r="J51" s="15" t="s">
        <v>132</v>
      </c>
    </row>
    <row r="52" spans="1:10" ht="124.2" x14ac:dyDescent="0.25">
      <c r="A52" s="27"/>
      <c r="B52" s="12" t="s">
        <v>157</v>
      </c>
      <c r="C52" s="26" t="s">
        <v>158</v>
      </c>
      <c r="D52" s="27"/>
      <c r="E52" s="29" t="s">
        <v>129</v>
      </c>
      <c r="F52" s="27"/>
      <c r="G52" s="14" t="s">
        <v>159</v>
      </c>
      <c r="H52" s="13" t="s">
        <v>160</v>
      </c>
      <c r="I52" s="19" t="s">
        <v>83</v>
      </c>
      <c r="J52" s="15" t="s">
        <v>132</v>
      </c>
    </row>
    <row r="53" spans="1:10" ht="124.2" x14ac:dyDescent="0.25">
      <c r="A53" s="27"/>
      <c r="B53" s="12" t="s">
        <v>161</v>
      </c>
      <c r="C53" s="26" t="s">
        <v>162</v>
      </c>
      <c r="D53" s="27"/>
      <c r="E53" s="29" t="s">
        <v>129</v>
      </c>
      <c r="F53" s="27"/>
      <c r="G53" s="14" t="s">
        <v>163</v>
      </c>
      <c r="H53" s="13" t="s">
        <v>164</v>
      </c>
      <c r="I53" s="19" t="s">
        <v>83</v>
      </c>
      <c r="J53" s="15" t="s">
        <v>132</v>
      </c>
    </row>
    <row r="54" spans="1:10" ht="110.4" x14ac:dyDescent="0.25">
      <c r="A54" s="27"/>
      <c r="B54" s="12" t="s">
        <v>165</v>
      </c>
      <c r="C54" s="26" t="s">
        <v>166</v>
      </c>
      <c r="D54" s="27"/>
      <c r="E54" s="29" t="s">
        <v>129</v>
      </c>
      <c r="F54" s="27"/>
      <c r="G54" s="14" t="s">
        <v>167</v>
      </c>
      <c r="H54" s="13" t="s">
        <v>168</v>
      </c>
      <c r="I54" s="19" t="s">
        <v>83</v>
      </c>
      <c r="J54" s="15" t="s">
        <v>132</v>
      </c>
    </row>
    <row r="55" spans="1:10" ht="110.4" x14ac:dyDescent="0.25">
      <c r="A55" s="27"/>
      <c r="B55" s="12" t="s">
        <v>169</v>
      </c>
      <c r="C55" s="26" t="s">
        <v>170</v>
      </c>
      <c r="D55" s="27"/>
      <c r="E55" s="29" t="s">
        <v>129</v>
      </c>
      <c r="F55" s="27"/>
      <c r="G55" s="14" t="s">
        <v>171</v>
      </c>
      <c r="H55" s="13" t="s">
        <v>172</v>
      </c>
      <c r="I55" s="19" t="s">
        <v>83</v>
      </c>
      <c r="J55" s="15" t="s">
        <v>132</v>
      </c>
    </row>
    <row r="56" spans="1:10" ht="110.4" x14ac:dyDescent="0.25">
      <c r="A56" s="27"/>
      <c r="B56" s="12" t="s">
        <v>173</v>
      </c>
      <c r="C56" s="26" t="s">
        <v>174</v>
      </c>
      <c r="D56" s="27"/>
      <c r="E56" s="29" t="s">
        <v>129</v>
      </c>
      <c r="F56" s="27"/>
      <c r="G56" s="14" t="s">
        <v>175</v>
      </c>
      <c r="H56" s="13" t="s">
        <v>176</v>
      </c>
      <c r="I56" s="19" t="s">
        <v>83</v>
      </c>
      <c r="J56" s="15" t="s">
        <v>132</v>
      </c>
    </row>
    <row r="57" spans="1:10" ht="110.4" x14ac:dyDescent="0.25">
      <c r="A57" s="27"/>
      <c r="B57" s="12" t="s">
        <v>177</v>
      </c>
      <c r="C57" s="26" t="s">
        <v>178</v>
      </c>
      <c r="D57" s="27"/>
      <c r="E57" s="29" t="s">
        <v>129</v>
      </c>
      <c r="F57" s="27"/>
      <c r="G57" s="14" t="s">
        <v>179</v>
      </c>
      <c r="H57" s="13" t="s">
        <v>180</v>
      </c>
      <c r="I57" s="19" t="s">
        <v>83</v>
      </c>
      <c r="J57" s="15" t="s">
        <v>132</v>
      </c>
    </row>
    <row r="58" spans="1:10" ht="82.8" x14ac:dyDescent="0.25">
      <c r="A58" s="30" t="s">
        <v>181</v>
      </c>
      <c r="B58" s="12" t="s">
        <v>182</v>
      </c>
      <c r="C58" s="29" t="s">
        <v>183</v>
      </c>
      <c r="D58" s="27"/>
      <c r="E58" s="29" t="s">
        <v>59</v>
      </c>
      <c r="F58" s="27"/>
      <c r="G58" s="14" t="s">
        <v>184</v>
      </c>
      <c r="H58" s="14" t="s">
        <v>185</v>
      </c>
      <c r="I58" s="17" t="s">
        <v>62</v>
      </c>
      <c r="J58" s="16"/>
    </row>
    <row r="59" spans="1:10" ht="55.2" x14ac:dyDescent="0.25">
      <c r="A59" s="27"/>
      <c r="B59" s="12" t="s">
        <v>186</v>
      </c>
      <c r="C59" s="26" t="s">
        <v>187</v>
      </c>
      <c r="D59" s="27"/>
      <c r="E59" s="29" t="s">
        <v>59</v>
      </c>
      <c r="F59" s="27"/>
      <c r="G59" s="14" t="s">
        <v>188</v>
      </c>
      <c r="H59" s="14" t="s">
        <v>189</v>
      </c>
      <c r="I59" s="19" t="s">
        <v>83</v>
      </c>
      <c r="J59" s="15" t="s">
        <v>190</v>
      </c>
    </row>
    <row r="60" spans="1:10" ht="69" x14ac:dyDescent="0.25">
      <c r="A60" s="27"/>
      <c r="B60" s="12" t="s">
        <v>191</v>
      </c>
      <c r="C60" s="26" t="s">
        <v>192</v>
      </c>
      <c r="D60" s="27"/>
      <c r="E60" s="29" t="s">
        <v>59</v>
      </c>
      <c r="F60" s="27"/>
      <c r="G60" s="14" t="s">
        <v>193</v>
      </c>
      <c r="H60" s="14" t="s">
        <v>194</v>
      </c>
      <c r="I60" s="18" t="s">
        <v>62</v>
      </c>
      <c r="J60" s="15"/>
    </row>
    <row r="61" spans="1:10" ht="110.4" x14ac:dyDescent="0.25">
      <c r="A61" s="27"/>
      <c r="B61" s="12" t="s">
        <v>195</v>
      </c>
      <c r="C61" s="26" t="s">
        <v>196</v>
      </c>
      <c r="D61" s="27"/>
      <c r="E61" s="29" t="s">
        <v>59</v>
      </c>
      <c r="F61" s="27"/>
      <c r="G61" s="14" t="s">
        <v>197</v>
      </c>
      <c r="H61" s="14" t="s">
        <v>198</v>
      </c>
      <c r="I61" s="19" t="s">
        <v>83</v>
      </c>
      <c r="J61" s="15" t="s">
        <v>199</v>
      </c>
    </row>
    <row r="62" spans="1:10" ht="110.4" x14ac:dyDescent="0.25">
      <c r="A62" s="27"/>
      <c r="B62" s="12" t="s">
        <v>200</v>
      </c>
      <c r="C62" s="26" t="s">
        <v>201</v>
      </c>
      <c r="D62" s="27"/>
      <c r="E62" s="29" t="s">
        <v>59</v>
      </c>
      <c r="F62" s="27"/>
      <c r="G62" s="14" t="s">
        <v>197</v>
      </c>
      <c r="H62" s="14" t="s">
        <v>198</v>
      </c>
      <c r="I62" s="19" t="s">
        <v>83</v>
      </c>
      <c r="J62" s="15" t="s">
        <v>199</v>
      </c>
    </row>
    <row r="63" spans="1:10" ht="110.4" x14ac:dyDescent="0.25">
      <c r="A63" s="27"/>
      <c r="B63" s="12" t="s">
        <v>202</v>
      </c>
      <c r="C63" s="26" t="s">
        <v>203</v>
      </c>
      <c r="D63" s="27"/>
      <c r="E63" s="29" t="s">
        <v>59</v>
      </c>
      <c r="F63" s="27"/>
      <c r="G63" s="14" t="s">
        <v>204</v>
      </c>
      <c r="H63" s="14" t="s">
        <v>198</v>
      </c>
      <c r="I63" s="19" t="s">
        <v>83</v>
      </c>
      <c r="J63" s="15" t="s">
        <v>199</v>
      </c>
    </row>
    <row r="64" spans="1:10" ht="110.4" x14ac:dyDescent="0.25">
      <c r="A64" s="27"/>
      <c r="B64" s="12" t="s">
        <v>205</v>
      </c>
      <c r="C64" s="26" t="s">
        <v>206</v>
      </c>
      <c r="D64" s="27"/>
      <c r="E64" s="29" t="s">
        <v>59</v>
      </c>
      <c r="F64" s="27"/>
      <c r="G64" s="14" t="s">
        <v>207</v>
      </c>
      <c r="H64" s="14" t="s">
        <v>198</v>
      </c>
      <c r="I64" s="19" t="s">
        <v>83</v>
      </c>
      <c r="J64" s="15" t="s">
        <v>199</v>
      </c>
    </row>
    <row r="65" spans="1:10" ht="110.4" x14ac:dyDescent="0.25">
      <c r="A65" s="27"/>
      <c r="B65" s="12" t="s">
        <v>208</v>
      </c>
      <c r="C65" s="26" t="s">
        <v>209</v>
      </c>
      <c r="D65" s="27"/>
      <c r="E65" s="29" t="s">
        <v>59</v>
      </c>
      <c r="F65" s="27"/>
      <c r="G65" s="14" t="s">
        <v>210</v>
      </c>
      <c r="H65" s="14" t="s">
        <v>198</v>
      </c>
      <c r="I65" s="19" t="s">
        <v>83</v>
      </c>
      <c r="J65" s="15" t="s">
        <v>199</v>
      </c>
    </row>
    <row r="66" spans="1:10" ht="110.4" x14ac:dyDescent="0.25">
      <c r="A66" s="27"/>
      <c r="B66" s="12" t="s">
        <v>211</v>
      </c>
      <c r="C66" s="26" t="s">
        <v>212</v>
      </c>
      <c r="D66" s="27"/>
      <c r="E66" s="29" t="s">
        <v>59</v>
      </c>
      <c r="F66" s="27"/>
      <c r="G66" s="14" t="s">
        <v>213</v>
      </c>
      <c r="H66" s="14" t="s">
        <v>198</v>
      </c>
      <c r="I66" s="19" t="s">
        <v>83</v>
      </c>
      <c r="J66" s="15" t="s">
        <v>199</v>
      </c>
    </row>
    <row r="67" spans="1:10" ht="124.2" x14ac:dyDescent="0.25">
      <c r="A67" s="27"/>
      <c r="B67" s="12" t="s">
        <v>214</v>
      </c>
      <c r="C67" s="26" t="s">
        <v>215</v>
      </c>
      <c r="D67" s="27"/>
      <c r="E67" s="29" t="s">
        <v>129</v>
      </c>
      <c r="F67" s="27"/>
      <c r="G67" s="14" t="s">
        <v>216</v>
      </c>
      <c r="H67" s="14" t="s">
        <v>217</v>
      </c>
      <c r="I67" s="19" t="s">
        <v>83</v>
      </c>
      <c r="J67" s="15" t="s">
        <v>218</v>
      </c>
    </row>
    <row r="68" spans="1:10" ht="124.2" x14ac:dyDescent="0.25">
      <c r="A68" s="27"/>
      <c r="B68" s="12" t="s">
        <v>219</v>
      </c>
      <c r="C68" s="26" t="s">
        <v>220</v>
      </c>
      <c r="D68" s="27"/>
      <c r="E68" s="29" t="s">
        <v>129</v>
      </c>
      <c r="F68" s="27"/>
      <c r="G68" s="14" t="s">
        <v>221</v>
      </c>
      <c r="H68" s="14" t="s">
        <v>217</v>
      </c>
      <c r="I68" s="19" t="s">
        <v>83</v>
      </c>
      <c r="J68" s="15" t="s">
        <v>218</v>
      </c>
    </row>
    <row r="69" spans="1:10" ht="124.2" x14ac:dyDescent="0.25">
      <c r="A69" s="27"/>
      <c r="B69" s="12" t="s">
        <v>222</v>
      </c>
      <c r="C69" s="26" t="s">
        <v>223</v>
      </c>
      <c r="D69" s="27"/>
      <c r="E69" s="29" t="s">
        <v>129</v>
      </c>
      <c r="F69" s="27"/>
      <c r="G69" s="14" t="s">
        <v>224</v>
      </c>
      <c r="H69" s="14" t="s">
        <v>217</v>
      </c>
      <c r="I69" s="19" t="s">
        <v>83</v>
      </c>
      <c r="J69" s="15" t="s">
        <v>218</v>
      </c>
    </row>
    <row r="70" spans="1:10" ht="82.8" x14ac:dyDescent="0.25">
      <c r="A70" s="27"/>
      <c r="B70" s="12" t="s">
        <v>225</v>
      </c>
      <c r="C70" s="26" t="s">
        <v>226</v>
      </c>
      <c r="D70" s="27"/>
      <c r="E70" s="29" t="s">
        <v>129</v>
      </c>
      <c r="F70" s="27"/>
      <c r="G70" s="14" t="s">
        <v>227</v>
      </c>
      <c r="H70" s="14" t="s">
        <v>185</v>
      </c>
      <c r="I70" s="18" t="s">
        <v>62</v>
      </c>
      <c r="J70" s="15"/>
    </row>
    <row r="71" spans="1:10" ht="41.4" x14ac:dyDescent="0.25">
      <c r="A71" s="27"/>
      <c r="B71" s="12" t="s">
        <v>228</v>
      </c>
      <c r="C71" s="26" t="s">
        <v>229</v>
      </c>
      <c r="D71" s="27"/>
      <c r="E71" s="29" t="s">
        <v>129</v>
      </c>
      <c r="F71" s="27"/>
      <c r="G71" s="14" t="s">
        <v>230</v>
      </c>
      <c r="H71" s="14" t="s">
        <v>231</v>
      </c>
      <c r="I71" s="19" t="s">
        <v>83</v>
      </c>
      <c r="J71" s="15" t="s">
        <v>190</v>
      </c>
    </row>
    <row r="72" spans="1:10" ht="41.4" x14ac:dyDescent="0.25">
      <c r="A72" s="27"/>
      <c r="B72" s="12" t="s">
        <v>232</v>
      </c>
      <c r="C72" s="26" t="s">
        <v>233</v>
      </c>
      <c r="D72" s="27"/>
      <c r="E72" s="29" t="s">
        <v>129</v>
      </c>
      <c r="F72" s="27"/>
      <c r="G72" s="14" t="s">
        <v>234</v>
      </c>
      <c r="H72" s="14" t="s">
        <v>235</v>
      </c>
      <c r="I72" s="19" t="s">
        <v>83</v>
      </c>
      <c r="J72" s="15" t="s">
        <v>236</v>
      </c>
    </row>
    <row r="73" spans="1:10" ht="110.4" x14ac:dyDescent="0.25">
      <c r="A73" s="27"/>
      <c r="B73" s="12" t="s">
        <v>237</v>
      </c>
      <c r="C73" s="26" t="s">
        <v>238</v>
      </c>
      <c r="D73" s="27"/>
      <c r="E73" s="29" t="s">
        <v>129</v>
      </c>
      <c r="F73" s="27"/>
      <c r="G73" s="14" t="s">
        <v>239</v>
      </c>
      <c r="H73" s="14" t="s">
        <v>235</v>
      </c>
      <c r="I73" s="19" t="s">
        <v>83</v>
      </c>
      <c r="J73" s="15" t="s">
        <v>236</v>
      </c>
    </row>
    <row r="74" spans="1:10" ht="124.2" x14ac:dyDescent="0.25">
      <c r="A74" s="27"/>
      <c r="B74" s="12" t="s">
        <v>240</v>
      </c>
      <c r="C74" s="26" t="s">
        <v>241</v>
      </c>
      <c r="D74" s="27"/>
      <c r="E74" s="29" t="s">
        <v>129</v>
      </c>
      <c r="F74" s="27"/>
      <c r="G74" s="14" t="s">
        <v>242</v>
      </c>
      <c r="H74" s="13" t="s">
        <v>243</v>
      </c>
      <c r="I74" s="18" t="s">
        <v>62</v>
      </c>
      <c r="J74" s="15"/>
    </row>
    <row r="75" spans="1:10" ht="124.2" x14ac:dyDescent="0.25">
      <c r="A75" s="27"/>
      <c r="B75" s="12" t="s">
        <v>244</v>
      </c>
      <c r="C75" s="26" t="s">
        <v>245</v>
      </c>
      <c r="D75" s="27"/>
      <c r="E75" s="29" t="s">
        <v>129</v>
      </c>
      <c r="F75" s="27"/>
      <c r="G75" s="14" t="s">
        <v>246</v>
      </c>
      <c r="H75" s="13" t="s">
        <v>243</v>
      </c>
      <c r="I75" s="18" t="s">
        <v>62</v>
      </c>
      <c r="J75" s="15"/>
    </row>
    <row r="76" spans="1:10" ht="124.2" x14ac:dyDescent="0.25">
      <c r="A76" s="27"/>
      <c r="B76" s="12" t="s">
        <v>247</v>
      </c>
      <c r="C76" s="26" t="s">
        <v>248</v>
      </c>
      <c r="D76" s="27"/>
      <c r="E76" s="29" t="s">
        <v>129</v>
      </c>
      <c r="F76" s="27"/>
      <c r="G76" s="14" t="s">
        <v>249</v>
      </c>
      <c r="H76" s="13" t="s">
        <v>243</v>
      </c>
      <c r="I76" s="18" t="s">
        <v>62</v>
      </c>
      <c r="J76" s="15"/>
    </row>
    <row r="77" spans="1:10" ht="82.8" x14ac:dyDescent="0.25">
      <c r="A77" s="27"/>
      <c r="B77" s="12" t="s">
        <v>250</v>
      </c>
      <c r="C77" s="26" t="s">
        <v>251</v>
      </c>
      <c r="D77" s="27"/>
      <c r="E77" s="29" t="s">
        <v>129</v>
      </c>
      <c r="F77" s="27"/>
      <c r="G77" s="14" t="s">
        <v>252</v>
      </c>
      <c r="H77" s="14" t="s">
        <v>185</v>
      </c>
      <c r="I77" s="18" t="s">
        <v>62</v>
      </c>
      <c r="J77" s="15"/>
    </row>
    <row r="78" spans="1:10" ht="41.4" x14ac:dyDescent="0.25">
      <c r="A78" s="27"/>
      <c r="B78" s="12" t="s">
        <v>253</v>
      </c>
      <c r="C78" s="26" t="s">
        <v>254</v>
      </c>
      <c r="D78" s="27"/>
      <c r="E78" s="29" t="s">
        <v>129</v>
      </c>
      <c r="F78" s="27"/>
      <c r="G78" s="14" t="s">
        <v>255</v>
      </c>
      <c r="H78" s="14" t="s">
        <v>231</v>
      </c>
      <c r="I78" s="19" t="s">
        <v>83</v>
      </c>
      <c r="J78" s="15" t="s">
        <v>190</v>
      </c>
    </row>
    <row r="79" spans="1:10" ht="41.4" x14ac:dyDescent="0.25">
      <c r="A79" s="27"/>
      <c r="B79" s="12" t="s">
        <v>256</v>
      </c>
      <c r="C79" s="26" t="s">
        <v>257</v>
      </c>
      <c r="D79" s="27"/>
      <c r="E79" s="29" t="s">
        <v>129</v>
      </c>
      <c r="F79" s="27"/>
      <c r="G79" s="14" t="s">
        <v>258</v>
      </c>
      <c r="H79" s="13" t="s">
        <v>259</v>
      </c>
      <c r="I79" s="19" t="s">
        <v>83</v>
      </c>
      <c r="J79" s="15" t="s">
        <v>260</v>
      </c>
    </row>
    <row r="80" spans="1:10" ht="110.4" x14ac:dyDescent="0.25">
      <c r="A80" s="27"/>
      <c r="B80" s="12" t="s">
        <v>261</v>
      </c>
      <c r="C80" s="26" t="s">
        <v>262</v>
      </c>
      <c r="D80" s="27"/>
      <c r="E80" s="29" t="s">
        <v>129</v>
      </c>
      <c r="F80" s="27"/>
      <c r="G80" s="14" t="s">
        <v>263</v>
      </c>
      <c r="H80" s="13" t="s">
        <v>259</v>
      </c>
      <c r="I80" s="19" t="s">
        <v>83</v>
      </c>
      <c r="J80" s="15" t="s">
        <v>260</v>
      </c>
    </row>
    <row r="81" spans="1:10" ht="110.4" x14ac:dyDescent="0.25">
      <c r="A81" s="27"/>
      <c r="B81" s="12" t="s">
        <v>264</v>
      </c>
      <c r="C81" s="26" t="s">
        <v>265</v>
      </c>
      <c r="D81" s="27"/>
      <c r="E81" s="29" t="s">
        <v>129</v>
      </c>
      <c r="F81" s="27"/>
      <c r="G81" s="14" t="s">
        <v>266</v>
      </c>
      <c r="H81" s="13" t="s">
        <v>267</v>
      </c>
      <c r="I81" s="18" t="s">
        <v>62</v>
      </c>
      <c r="J81" s="15"/>
    </row>
    <row r="82" spans="1:10" ht="110.4" x14ac:dyDescent="0.25">
      <c r="A82" s="27"/>
      <c r="B82" s="12" t="s">
        <v>268</v>
      </c>
      <c r="C82" s="26" t="s">
        <v>269</v>
      </c>
      <c r="D82" s="27"/>
      <c r="E82" s="29" t="s">
        <v>129</v>
      </c>
      <c r="F82" s="27"/>
      <c r="G82" s="14" t="s">
        <v>270</v>
      </c>
      <c r="H82" s="13" t="s">
        <v>267</v>
      </c>
      <c r="I82" s="18" t="s">
        <v>62</v>
      </c>
      <c r="J82" s="15"/>
    </row>
    <row r="83" spans="1:10" ht="110.4" x14ac:dyDescent="0.25">
      <c r="A83" s="27"/>
      <c r="B83" s="12" t="s">
        <v>271</v>
      </c>
      <c r="C83" s="26" t="s">
        <v>272</v>
      </c>
      <c r="D83" s="27"/>
      <c r="E83" s="29" t="s">
        <v>129</v>
      </c>
      <c r="F83" s="27"/>
      <c r="G83" s="14" t="s">
        <v>273</v>
      </c>
      <c r="H83" s="13" t="s">
        <v>267</v>
      </c>
      <c r="I83" s="18" t="s">
        <v>62</v>
      </c>
      <c r="J83" s="15"/>
    </row>
    <row r="84" spans="1:10" ht="13.2" x14ac:dyDescent="0.25">
      <c r="A84" s="1"/>
    </row>
    <row r="85" spans="1:10" ht="13.2" x14ac:dyDescent="0.25">
      <c r="A85" s="1"/>
    </row>
    <row r="86" spans="1:10" ht="13.2" x14ac:dyDescent="0.25">
      <c r="A86" s="1"/>
    </row>
    <row r="87" spans="1:10" ht="13.2" x14ac:dyDescent="0.25">
      <c r="A87" s="1"/>
    </row>
    <row r="88" spans="1:10" ht="13.2" x14ac:dyDescent="0.25">
      <c r="A88" s="1"/>
    </row>
    <row r="89" spans="1:10" ht="13.2" x14ac:dyDescent="0.25">
      <c r="A89" s="1"/>
    </row>
    <row r="90" spans="1:10" ht="13.2" x14ac:dyDescent="0.25">
      <c r="A90" s="1"/>
    </row>
    <row r="91" spans="1:10" ht="13.2" x14ac:dyDescent="0.25">
      <c r="A91" s="1"/>
    </row>
    <row r="92" spans="1:10" ht="13.2" x14ac:dyDescent="0.25">
      <c r="A92" s="1"/>
    </row>
    <row r="93" spans="1:10" ht="13.2" x14ac:dyDescent="0.25">
      <c r="A93" s="1"/>
    </row>
    <row r="94" spans="1:10" ht="13.2" x14ac:dyDescent="0.25">
      <c r="A94" s="1"/>
    </row>
    <row r="95" spans="1:10" ht="13.2" x14ac:dyDescent="0.25">
      <c r="A95" s="1"/>
    </row>
    <row r="96" spans="1:10" ht="13.2" x14ac:dyDescent="0.25">
      <c r="A96" s="1"/>
    </row>
    <row r="97" spans="1:1" ht="13.2" x14ac:dyDescent="0.25">
      <c r="A97" s="1"/>
    </row>
    <row r="98" spans="1:1" ht="13.2" x14ac:dyDescent="0.25">
      <c r="A98" s="1"/>
    </row>
    <row r="99" spans="1:1" ht="13.2" x14ac:dyDescent="0.25">
      <c r="A99" s="1"/>
    </row>
    <row r="100" spans="1:1" ht="13.2" x14ac:dyDescent="0.25">
      <c r="A100" s="1"/>
    </row>
    <row r="101" spans="1:1" ht="13.2" x14ac:dyDescent="0.25">
      <c r="A101" s="1"/>
    </row>
    <row r="102" spans="1:1" ht="13.2" x14ac:dyDescent="0.25">
      <c r="A102" s="1"/>
    </row>
    <row r="103" spans="1:1" ht="13.2" x14ac:dyDescent="0.25">
      <c r="A103" s="1"/>
    </row>
    <row r="104" spans="1:1" ht="13.2" x14ac:dyDescent="0.25">
      <c r="A104" s="1"/>
    </row>
    <row r="105" spans="1:1" ht="13.2" x14ac:dyDescent="0.25">
      <c r="A105" s="1"/>
    </row>
    <row r="106" spans="1:1" ht="13.2" x14ac:dyDescent="0.25">
      <c r="A106" s="1"/>
    </row>
    <row r="107" spans="1:1" ht="13.2" x14ac:dyDescent="0.25">
      <c r="A107" s="1"/>
    </row>
    <row r="108" spans="1:1" ht="13.2" x14ac:dyDescent="0.25">
      <c r="A108" s="1"/>
    </row>
    <row r="109" spans="1:1" ht="13.2" x14ac:dyDescent="0.25">
      <c r="A109" s="1"/>
    </row>
    <row r="110" spans="1:1" ht="13.2" x14ac:dyDescent="0.25">
      <c r="A110" s="1"/>
    </row>
    <row r="111" spans="1:1" ht="13.2" x14ac:dyDescent="0.25">
      <c r="A111" s="1"/>
    </row>
    <row r="112" spans="1:1" ht="13.2" x14ac:dyDescent="0.25">
      <c r="A112" s="1"/>
    </row>
    <row r="113" spans="1:1" ht="13.2" x14ac:dyDescent="0.25">
      <c r="A113" s="1"/>
    </row>
    <row r="114" spans="1:1" ht="13.2" x14ac:dyDescent="0.25">
      <c r="A114" s="1"/>
    </row>
    <row r="115" spans="1:1" ht="13.2" x14ac:dyDescent="0.25">
      <c r="A115" s="1"/>
    </row>
    <row r="116" spans="1:1" ht="13.2" x14ac:dyDescent="0.25">
      <c r="A116" s="1"/>
    </row>
    <row r="117" spans="1:1" ht="13.2" x14ac:dyDescent="0.25">
      <c r="A117" s="1"/>
    </row>
    <row r="118" spans="1:1" ht="13.2" x14ac:dyDescent="0.25">
      <c r="A118" s="1"/>
    </row>
    <row r="119" spans="1:1" ht="13.2" x14ac:dyDescent="0.25">
      <c r="A119" s="1"/>
    </row>
    <row r="120" spans="1:1" ht="13.2" x14ac:dyDescent="0.25">
      <c r="A120" s="1"/>
    </row>
    <row r="121" spans="1:1" ht="13.2" x14ac:dyDescent="0.25">
      <c r="A121" s="1"/>
    </row>
    <row r="122" spans="1:1" ht="13.2" x14ac:dyDescent="0.25">
      <c r="A122" s="1"/>
    </row>
    <row r="123" spans="1:1" ht="13.2" x14ac:dyDescent="0.25">
      <c r="A123" s="1"/>
    </row>
    <row r="124" spans="1:1" ht="13.2" x14ac:dyDescent="0.25">
      <c r="A124" s="1"/>
    </row>
    <row r="125" spans="1:1" ht="13.2" x14ac:dyDescent="0.25">
      <c r="A125" s="1"/>
    </row>
    <row r="126" spans="1:1" ht="13.2" x14ac:dyDescent="0.25">
      <c r="A126" s="1"/>
    </row>
    <row r="127" spans="1:1" ht="13.2" x14ac:dyDescent="0.25">
      <c r="A127" s="1"/>
    </row>
    <row r="128" spans="1:1" ht="13.2" x14ac:dyDescent="0.25">
      <c r="A128" s="1"/>
    </row>
    <row r="129" spans="1:1" ht="13.2" x14ac:dyDescent="0.25">
      <c r="A129" s="1"/>
    </row>
    <row r="130" spans="1:1" ht="13.2" x14ac:dyDescent="0.25">
      <c r="A130" s="1"/>
    </row>
    <row r="131" spans="1:1" ht="13.2" x14ac:dyDescent="0.25">
      <c r="A131" s="1"/>
    </row>
    <row r="132" spans="1:1" ht="13.2" x14ac:dyDescent="0.25">
      <c r="A132" s="1"/>
    </row>
    <row r="133" spans="1:1" ht="13.2" x14ac:dyDescent="0.25">
      <c r="A133" s="1"/>
    </row>
    <row r="134" spans="1:1" ht="13.2" x14ac:dyDescent="0.25">
      <c r="A134" s="1"/>
    </row>
    <row r="135" spans="1:1" ht="13.2" x14ac:dyDescent="0.25">
      <c r="A135" s="1"/>
    </row>
    <row r="136" spans="1:1" ht="13.2" x14ac:dyDescent="0.25">
      <c r="A136" s="1"/>
    </row>
    <row r="137" spans="1:1" ht="13.2" x14ac:dyDescent="0.25">
      <c r="A137" s="1"/>
    </row>
    <row r="138" spans="1:1" ht="13.2" x14ac:dyDescent="0.25">
      <c r="A138" s="1"/>
    </row>
    <row r="139" spans="1:1" ht="13.2" x14ac:dyDescent="0.25">
      <c r="A139" s="1"/>
    </row>
    <row r="140" spans="1:1" ht="13.2" x14ac:dyDescent="0.25">
      <c r="A140" s="1"/>
    </row>
    <row r="141" spans="1:1" ht="13.2" x14ac:dyDescent="0.25">
      <c r="A141" s="1"/>
    </row>
    <row r="142" spans="1:1" ht="13.2" x14ac:dyDescent="0.25">
      <c r="A142" s="1"/>
    </row>
    <row r="143" spans="1:1" ht="13.2" x14ac:dyDescent="0.25">
      <c r="A143" s="1"/>
    </row>
    <row r="144" spans="1:1" ht="13.2" x14ac:dyDescent="0.25">
      <c r="A144" s="1"/>
    </row>
    <row r="145" spans="1:1" ht="13.2" x14ac:dyDescent="0.25">
      <c r="A145" s="1"/>
    </row>
    <row r="146" spans="1:1" ht="13.2" x14ac:dyDescent="0.25">
      <c r="A146" s="1"/>
    </row>
    <row r="147" spans="1:1" ht="13.2" x14ac:dyDescent="0.25">
      <c r="A147" s="1"/>
    </row>
    <row r="148" spans="1:1" ht="13.2" x14ac:dyDescent="0.25">
      <c r="A148" s="1"/>
    </row>
    <row r="149" spans="1:1" ht="13.2" x14ac:dyDescent="0.25">
      <c r="A149" s="1"/>
    </row>
    <row r="150" spans="1:1" ht="13.2" x14ac:dyDescent="0.25">
      <c r="A150" s="1"/>
    </row>
    <row r="151" spans="1:1" ht="13.2" x14ac:dyDescent="0.25">
      <c r="A151" s="1"/>
    </row>
    <row r="152" spans="1:1" ht="13.2" x14ac:dyDescent="0.25">
      <c r="A152" s="1"/>
    </row>
    <row r="153" spans="1:1" ht="13.2" x14ac:dyDescent="0.25">
      <c r="A153" s="1"/>
    </row>
    <row r="154" spans="1:1" ht="13.2" x14ac:dyDescent="0.25">
      <c r="A154" s="1"/>
    </row>
    <row r="155" spans="1:1" ht="13.2" x14ac:dyDescent="0.25">
      <c r="A155" s="1"/>
    </row>
    <row r="156" spans="1:1" ht="13.2" x14ac:dyDescent="0.25">
      <c r="A156" s="1"/>
    </row>
    <row r="157" spans="1:1" ht="13.2" x14ac:dyDescent="0.25">
      <c r="A157" s="1"/>
    </row>
    <row r="158" spans="1:1" ht="13.2" x14ac:dyDescent="0.25">
      <c r="A158" s="1"/>
    </row>
    <row r="159" spans="1:1" ht="13.2" x14ac:dyDescent="0.25">
      <c r="A159" s="1"/>
    </row>
    <row r="160" spans="1:1" ht="13.2" x14ac:dyDescent="0.25">
      <c r="A160" s="1"/>
    </row>
    <row r="161" spans="1:1" ht="13.2" x14ac:dyDescent="0.25">
      <c r="A161" s="1"/>
    </row>
    <row r="162" spans="1:1" ht="13.2" x14ac:dyDescent="0.25">
      <c r="A162" s="1"/>
    </row>
    <row r="163" spans="1:1" ht="13.2" x14ac:dyDescent="0.25">
      <c r="A163" s="1"/>
    </row>
    <row r="164" spans="1:1" ht="13.2" x14ac:dyDescent="0.25">
      <c r="A164" s="1"/>
    </row>
    <row r="165" spans="1:1" ht="13.2" x14ac:dyDescent="0.25">
      <c r="A165" s="1"/>
    </row>
    <row r="166" spans="1:1" ht="13.2" x14ac:dyDescent="0.25">
      <c r="A166" s="1"/>
    </row>
    <row r="167" spans="1:1" ht="13.2" x14ac:dyDescent="0.25">
      <c r="A167" s="1"/>
    </row>
    <row r="168" spans="1:1" ht="13.2" x14ac:dyDescent="0.25">
      <c r="A168" s="1"/>
    </row>
    <row r="169" spans="1:1" ht="13.2" x14ac:dyDescent="0.25">
      <c r="A169" s="1"/>
    </row>
    <row r="170" spans="1:1" ht="13.2" x14ac:dyDescent="0.25">
      <c r="A170" s="1"/>
    </row>
    <row r="171" spans="1:1" ht="13.2" x14ac:dyDescent="0.25">
      <c r="A171" s="1"/>
    </row>
    <row r="172" spans="1:1" ht="13.2" x14ac:dyDescent="0.25">
      <c r="A172" s="1"/>
    </row>
    <row r="173" spans="1:1" ht="13.2" x14ac:dyDescent="0.25">
      <c r="A173" s="1"/>
    </row>
    <row r="174" spans="1:1" ht="13.2" x14ac:dyDescent="0.25">
      <c r="A174" s="1"/>
    </row>
    <row r="175" spans="1:1" ht="13.2" x14ac:dyDescent="0.25">
      <c r="A175" s="1"/>
    </row>
    <row r="176" spans="1:1" ht="13.2" x14ac:dyDescent="0.25">
      <c r="A176" s="1"/>
    </row>
    <row r="177" spans="1:1" ht="13.2" x14ac:dyDescent="0.25">
      <c r="A177" s="1"/>
    </row>
    <row r="178" spans="1:1" ht="13.2" x14ac:dyDescent="0.25">
      <c r="A178" s="1"/>
    </row>
    <row r="179" spans="1:1" ht="13.2" x14ac:dyDescent="0.25">
      <c r="A179" s="1"/>
    </row>
    <row r="180" spans="1:1" ht="13.2" x14ac:dyDescent="0.25">
      <c r="A180" s="1"/>
    </row>
    <row r="181" spans="1:1" ht="13.2" x14ac:dyDescent="0.25">
      <c r="A181" s="1"/>
    </row>
    <row r="182" spans="1:1" ht="13.2" x14ac:dyDescent="0.25">
      <c r="A182" s="1"/>
    </row>
    <row r="183" spans="1:1" ht="13.2" x14ac:dyDescent="0.25">
      <c r="A183" s="1"/>
    </row>
    <row r="184" spans="1:1" ht="13.2" x14ac:dyDescent="0.25">
      <c r="A184" s="1"/>
    </row>
    <row r="185" spans="1:1" ht="13.2" x14ac:dyDescent="0.25">
      <c r="A185" s="1"/>
    </row>
    <row r="186" spans="1:1" ht="13.2" x14ac:dyDescent="0.25">
      <c r="A186" s="1"/>
    </row>
    <row r="187" spans="1:1" ht="13.2" x14ac:dyDescent="0.25">
      <c r="A187" s="1"/>
    </row>
    <row r="188" spans="1:1" ht="13.2" x14ac:dyDescent="0.25">
      <c r="A188" s="1"/>
    </row>
    <row r="189" spans="1:1" ht="13.2" x14ac:dyDescent="0.25">
      <c r="A189" s="1"/>
    </row>
    <row r="190" spans="1:1" ht="13.2" x14ac:dyDescent="0.25">
      <c r="A190" s="1"/>
    </row>
    <row r="191" spans="1:1" ht="13.2" x14ac:dyDescent="0.25">
      <c r="A191" s="1"/>
    </row>
    <row r="192" spans="1:1" ht="13.2" x14ac:dyDescent="0.25">
      <c r="A192" s="1"/>
    </row>
    <row r="193" spans="1:1" ht="13.2" x14ac:dyDescent="0.25">
      <c r="A193" s="1"/>
    </row>
    <row r="194" spans="1:1" ht="13.2" x14ac:dyDescent="0.25">
      <c r="A194" s="1"/>
    </row>
    <row r="195" spans="1:1" ht="13.2" x14ac:dyDescent="0.25">
      <c r="A195" s="1"/>
    </row>
    <row r="196" spans="1:1" ht="13.2" x14ac:dyDescent="0.25">
      <c r="A196" s="1"/>
    </row>
    <row r="197" spans="1:1" ht="13.2" x14ac:dyDescent="0.25">
      <c r="A197" s="1"/>
    </row>
    <row r="198" spans="1:1" ht="13.2" x14ac:dyDescent="0.25">
      <c r="A198" s="1"/>
    </row>
    <row r="199" spans="1:1" ht="13.2" x14ac:dyDescent="0.25">
      <c r="A199" s="1"/>
    </row>
    <row r="200" spans="1:1" ht="13.2" x14ac:dyDescent="0.25">
      <c r="A200" s="1"/>
    </row>
    <row r="201" spans="1:1" ht="13.2" x14ac:dyDescent="0.25">
      <c r="A201" s="1"/>
    </row>
    <row r="202" spans="1:1" ht="13.2" x14ac:dyDescent="0.25">
      <c r="A202" s="1"/>
    </row>
    <row r="203" spans="1:1" ht="13.2" x14ac:dyDescent="0.25">
      <c r="A203" s="1"/>
    </row>
    <row r="204" spans="1:1" ht="13.2" x14ac:dyDescent="0.25">
      <c r="A204" s="1"/>
    </row>
    <row r="205" spans="1:1" ht="13.2" x14ac:dyDescent="0.25">
      <c r="A205" s="1"/>
    </row>
    <row r="206" spans="1:1" ht="13.2" x14ac:dyDescent="0.25">
      <c r="A206" s="1"/>
    </row>
    <row r="207" spans="1:1" ht="13.2" x14ac:dyDescent="0.25">
      <c r="A207" s="1"/>
    </row>
    <row r="208" spans="1:1" ht="13.2" x14ac:dyDescent="0.25">
      <c r="A208" s="1"/>
    </row>
    <row r="209" spans="1:1" ht="13.2" x14ac:dyDescent="0.25">
      <c r="A209" s="1"/>
    </row>
    <row r="210" spans="1:1" ht="13.2" x14ac:dyDescent="0.25">
      <c r="A210" s="1"/>
    </row>
    <row r="211" spans="1:1" ht="13.2" x14ac:dyDescent="0.25">
      <c r="A211" s="1"/>
    </row>
    <row r="212" spans="1:1" ht="13.2" x14ac:dyDescent="0.25">
      <c r="A212" s="1"/>
    </row>
    <row r="213" spans="1:1" ht="13.2" x14ac:dyDescent="0.25">
      <c r="A213" s="1"/>
    </row>
    <row r="214" spans="1:1" ht="13.2" x14ac:dyDescent="0.25">
      <c r="A214" s="1"/>
    </row>
    <row r="215" spans="1:1" ht="13.2" x14ac:dyDescent="0.25">
      <c r="A215" s="1"/>
    </row>
    <row r="216" spans="1:1" ht="13.2" x14ac:dyDescent="0.25">
      <c r="A216" s="1"/>
    </row>
    <row r="217" spans="1:1" ht="13.2" x14ac:dyDescent="0.25">
      <c r="A217" s="1"/>
    </row>
    <row r="218" spans="1:1" ht="13.2" x14ac:dyDescent="0.25">
      <c r="A218" s="1"/>
    </row>
    <row r="219" spans="1:1" ht="13.2" x14ac:dyDescent="0.25">
      <c r="A219" s="1"/>
    </row>
    <row r="220" spans="1:1" ht="13.2" x14ac:dyDescent="0.25">
      <c r="A220" s="1"/>
    </row>
    <row r="221" spans="1:1" ht="13.2" x14ac:dyDescent="0.25">
      <c r="A221" s="1"/>
    </row>
    <row r="222" spans="1:1" ht="13.2" x14ac:dyDescent="0.25">
      <c r="A222" s="1"/>
    </row>
    <row r="223" spans="1:1" ht="13.2" x14ac:dyDescent="0.25">
      <c r="A223" s="1"/>
    </row>
    <row r="224" spans="1:1" ht="13.2" x14ac:dyDescent="0.25">
      <c r="A224" s="1"/>
    </row>
    <row r="225" spans="1:1" ht="13.2" x14ac:dyDescent="0.25">
      <c r="A225" s="1"/>
    </row>
    <row r="226" spans="1:1" ht="13.2" x14ac:dyDescent="0.25">
      <c r="A226" s="1"/>
    </row>
    <row r="227" spans="1:1" ht="13.2" x14ac:dyDescent="0.25">
      <c r="A227" s="1"/>
    </row>
    <row r="228" spans="1:1" ht="13.2" x14ac:dyDescent="0.25">
      <c r="A228" s="1"/>
    </row>
    <row r="229" spans="1:1" ht="13.2" x14ac:dyDescent="0.25">
      <c r="A229" s="1"/>
    </row>
    <row r="230" spans="1:1" ht="13.2" x14ac:dyDescent="0.25">
      <c r="A230" s="1"/>
    </row>
    <row r="231" spans="1:1" ht="13.2" x14ac:dyDescent="0.25">
      <c r="A231" s="1"/>
    </row>
    <row r="232" spans="1:1" ht="13.2" x14ac:dyDescent="0.25">
      <c r="A232" s="1"/>
    </row>
    <row r="233" spans="1:1" ht="13.2" x14ac:dyDescent="0.25">
      <c r="A233" s="1"/>
    </row>
    <row r="234" spans="1:1" ht="13.2" x14ac:dyDescent="0.25">
      <c r="A234" s="1"/>
    </row>
    <row r="235" spans="1:1" ht="13.2" x14ac:dyDescent="0.25">
      <c r="A235" s="1"/>
    </row>
    <row r="236" spans="1:1" ht="13.2" x14ac:dyDescent="0.25">
      <c r="A236" s="1"/>
    </row>
    <row r="237" spans="1:1" ht="13.2" x14ac:dyDescent="0.25">
      <c r="A237" s="1"/>
    </row>
    <row r="238" spans="1:1" ht="13.2" x14ac:dyDescent="0.25">
      <c r="A238" s="1"/>
    </row>
    <row r="239" spans="1:1" ht="13.2" x14ac:dyDescent="0.25">
      <c r="A239" s="1"/>
    </row>
    <row r="240" spans="1:1" ht="13.2" x14ac:dyDescent="0.25">
      <c r="A240" s="1"/>
    </row>
    <row r="241" spans="1:1" ht="13.2" x14ac:dyDescent="0.25">
      <c r="A241" s="1"/>
    </row>
    <row r="242" spans="1:1" ht="13.2" x14ac:dyDescent="0.25">
      <c r="A242" s="1"/>
    </row>
    <row r="243" spans="1:1" ht="13.2" x14ac:dyDescent="0.25">
      <c r="A243" s="1"/>
    </row>
    <row r="244" spans="1:1" ht="13.2" x14ac:dyDescent="0.25">
      <c r="A244" s="1"/>
    </row>
    <row r="245" spans="1:1" ht="13.2" x14ac:dyDescent="0.25">
      <c r="A245" s="1"/>
    </row>
    <row r="246" spans="1:1" ht="13.2" x14ac:dyDescent="0.25">
      <c r="A246" s="1"/>
    </row>
    <row r="247" spans="1:1" ht="13.2" x14ac:dyDescent="0.25">
      <c r="A247" s="1"/>
    </row>
    <row r="248" spans="1:1" ht="13.2" x14ac:dyDescent="0.25">
      <c r="A248" s="1"/>
    </row>
    <row r="249" spans="1:1" ht="13.2" x14ac:dyDescent="0.25">
      <c r="A249" s="1"/>
    </row>
    <row r="250" spans="1:1" ht="13.2" x14ac:dyDescent="0.25">
      <c r="A250" s="1"/>
    </row>
    <row r="251" spans="1:1" ht="13.2" x14ac:dyDescent="0.25">
      <c r="A251" s="1"/>
    </row>
    <row r="252" spans="1:1" ht="13.2" x14ac:dyDescent="0.25">
      <c r="A252" s="1"/>
    </row>
    <row r="253" spans="1:1" ht="13.2" x14ac:dyDescent="0.25">
      <c r="A253" s="1"/>
    </row>
    <row r="254" spans="1:1" ht="13.2" x14ac:dyDescent="0.25">
      <c r="A254" s="1"/>
    </row>
    <row r="255" spans="1:1" ht="13.2" x14ac:dyDescent="0.25">
      <c r="A255" s="1"/>
    </row>
    <row r="256" spans="1:1" ht="13.2" x14ac:dyDescent="0.25">
      <c r="A256" s="1"/>
    </row>
    <row r="257" spans="1:1" ht="13.2" x14ac:dyDescent="0.25">
      <c r="A257" s="1"/>
    </row>
    <row r="258" spans="1:1" ht="13.2" x14ac:dyDescent="0.25">
      <c r="A258" s="1"/>
    </row>
    <row r="259" spans="1:1" ht="13.2" x14ac:dyDescent="0.25">
      <c r="A259" s="1"/>
    </row>
    <row r="260" spans="1:1" ht="13.2" x14ac:dyDescent="0.25">
      <c r="A260" s="1"/>
    </row>
    <row r="261" spans="1:1" ht="13.2" x14ac:dyDescent="0.25">
      <c r="A261" s="1"/>
    </row>
    <row r="262" spans="1:1" ht="13.2" x14ac:dyDescent="0.25">
      <c r="A262" s="1"/>
    </row>
    <row r="263" spans="1:1" ht="13.2" x14ac:dyDescent="0.25">
      <c r="A263" s="1"/>
    </row>
    <row r="264" spans="1:1" ht="13.2" x14ac:dyDescent="0.25">
      <c r="A264" s="1"/>
    </row>
    <row r="265" spans="1:1" ht="13.2" x14ac:dyDescent="0.25">
      <c r="A265" s="1"/>
    </row>
    <row r="266" spans="1:1" ht="13.2" x14ac:dyDescent="0.25">
      <c r="A266" s="1"/>
    </row>
    <row r="267" spans="1:1" ht="13.2" x14ac:dyDescent="0.25">
      <c r="A267" s="1"/>
    </row>
    <row r="268" spans="1:1" ht="13.2" x14ac:dyDescent="0.25">
      <c r="A268" s="1"/>
    </row>
    <row r="269" spans="1:1" ht="13.2" x14ac:dyDescent="0.25">
      <c r="A269" s="1"/>
    </row>
    <row r="270" spans="1:1" ht="13.2" x14ac:dyDescent="0.25">
      <c r="A270" s="1"/>
    </row>
    <row r="271" spans="1:1" ht="13.2" x14ac:dyDescent="0.25">
      <c r="A271" s="1"/>
    </row>
    <row r="272" spans="1:1" ht="13.2" x14ac:dyDescent="0.25">
      <c r="A272" s="1"/>
    </row>
    <row r="273" spans="1:1" ht="13.2" x14ac:dyDescent="0.25">
      <c r="A273" s="1"/>
    </row>
    <row r="274" spans="1:1" ht="13.2" x14ac:dyDescent="0.25">
      <c r="A274" s="1"/>
    </row>
    <row r="275" spans="1:1" ht="13.2" x14ac:dyDescent="0.25">
      <c r="A275" s="1"/>
    </row>
    <row r="276" spans="1:1" ht="13.2" x14ac:dyDescent="0.25">
      <c r="A276" s="1"/>
    </row>
    <row r="277" spans="1:1" ht="13.2" x14ac:dyDescent="0.25">
      <c r="A277" s="1"/>
    </row>
    <row r="278" spans="1:1" ht="13.2" x14ac:dyDescent="0.25">
      <c r="A278" s="1"/>
    </row>
    <row r="279" spans="1:1" ht="13.2" x14ac:dyDescent="0.25">
      <c r="A279" s="1"/>
    </row>
    <row r="280" spans="1:1" ht="13.2" x14ac:dyDescent="0.25">
      <c r="A280" s="1"/>
    </row>
    <row r="281" spans="1:1" ht="13.2" x14ac:dyDescent="0.25">
      <c r="A281" s="1"/>
    </row>
    <row r="282" spans="1:1" ht="13.2" x14ac:dyDescent="0.25">
      <c r="A282" s="1"/>
    </row>
    <row r="283" spans="1:1" ht="13.2" x14ac:dyDescent="0.25">
      <c r="A283" s="1"/>
    </row>
    <row r="284" spans="1:1" ht="13.2" x14ac:dyDescent="0.25">
      <c r="A284" s="1"/>
    </row>
    <row r="285" spans="1:1" ht="13.2" x14ac:dyDescent="0.25">
      <c r="A285" s="1"/>
    </row>
    <row r="286" spans="1:1" ht="13.2" x14ac:dyDescent="0.25">
      <c r="A286" s="1"/>
    </row>
    <row r="287" spans="1:1" ht="13.2" x14ac:dyDescent="0.25">
      <c r="A287" s="1"/>
    </row>
    <row r="288" spans="1:1" ht="13.2" x14ac:dyDescent="0.25">
      <c r="A288" s="1"/>
    </row>
    <row r="289" spans="1:1" ht="13.2" x14ac:dyDescent="0.25">
      <c r="A289" s="1"/>
    </row>
    <row r="290" spans="1:1" ht="13.2" x14ac:dyDescent="0.25">
      <c r="A290" s="1"/>
    </row>
    <row r="291" spans="1:1" ht="13.2" x14ac:dyDescent="0.25">
      <c r="A291" s="1"/>
    </row>
    <row r="292" spans="1:1" ht="13.2" x14ac:dyDescent="0.25">
      <c r="A292" s="1"/>
    </row>
    <row r="293" spans="1:1" ht="13.2" x14ac:dyDescent="0.25">
      <c r="A293" s="1"/>
    </row>
    <row r="294" spans="1:1" ht="13.2" x14ac:dyDescent="0.25">
      <c r="A294" s="1"/>
    </row>
    <row r="295" spans="1:1" ht="13.2" x14ac:dyDescent="0.25">
      <c r="A295" s="1"/>
    </row>
    <row r="296" spans="1:1" ht="13.2" x14ac:dyDescent="0.25">
      <c r="A296" s="1"/>
    </row>
    <row r="297" spans="1:1" ht="13.2" x14ac:dyDescent="0.25">
      <c r="A297" s="1"/>
    </row>
    <row r="298" spans="1:1" ht="13.2" x14ac:dyDescent="0.25">
      <c r="A298" s="1"/>
    </row>
    <row r="299" spans="1:1" ht="13.2" x14ac:dyDescent="0.25">
      <c r="A299" s="1"/>
    </row>
    <row r="300" spans="1:1" ht="13.2" x14ac:dyDescent="0.25">
      <c r="A300" s="1"/>
    </row>
    <row r="301" spans="1:1" ht="13.2" x14ac:dyDescent="0.25">
      <c r="A301" s="1"/>
    </row>
    <row r="302" spans="1:1" ht="13.2" x14ac:dyDescent="0.25">
      <c r="A302" s="1"/>
    </row>
    <row r="303" spans="1:1" ht="13.2" x14ac:dyDescent="0.25">
      <c r="A303" s="1"/>
    </row>
    <row r="304" spans="1:1" ht="13.2" x14ac:dyDescent="0.25">
      <c r="A304" s="1"/>
    </row>
    <row r="305" spans="1:1" ht="13.2" x14ac:dyDescent="0.25">
      <c r="A305" s="1"/>
    </row>
    <row r="306" spans="1:1" ht="13.2" x14ac:dyDescent="0.25">
      <c r="A306" s="1"/>
    </row>
    <row r="307" spans="1:1" ht="13.2" x14ac:dyDescent="0.25">
      <c r="A307" s="1"/>
    </row>
    <row r="308" spans="1:1" ht="13.2" x14ac:dyDescent="0.25">
      <c r="A308" s="1"/>
    </row>
    <row r="309" spans="1:1" ht="13.2" x14ac:dyDescent="0.25">
      <c r="A309" s="1"/>
    </row>
    <row r="310" spans="1:1" ht="13.2" x14ac:dyDescent="0.25">
      <c r="A310" s="1"/>
    </row>
    <row r="311" spans="1:1" ht="13.2" x14ac:dyDescent="0.25">
      <c r="A311" s="1"/>
    </row>
    <row r="312" spans="1:1" ht="13.2" x14ac:dyDescent="0.25">
      <c r="A312" s="1"/>
    </row>
    <row r="313" spans="1:1" ht="13.2" x14ac:dyDescent="0.25">
      <c r="A313" s="1"/>
    </row>
    <row r="314" spans="1:1" ht="13.2" x14ac:dyDescent="0.25">
      <c r="A314" s="1"/>
    </row>
    <row r="315" spans="1:1" ht="13.2" x14ac:dyDescent="0.25">
      <c r="A315" s="1"/>
    </row>
    <row r="316" spans="1:1" ht="13.2" x14ac:dyDescent="0.25">
      <c r="A316" s="1"/>
    </row>
    <row r="317" spans="1:1" ht="13.2" x14ac:dyDescent="0.25">
      <c r="A317" s="1"/>
    </row>
    <row r="318" spans="1:1" ht="13.2" x14ac:dyDescent="0.25">
      <c r="A318" s="1"/>
    </row>
    <row r="319" spans="1:1" ht="13.2" x14ac:dyDescent="0.25">
      <c r="A319" s="1"/>
    </row>
    <row r="320" spans="1:1" ht="13.2" x14ac:dyDescent="0.25">
      <c r="A320" s="1"/>
    </row>
    <row r="321" spans="1:1" ht="13.2" x14ac:dyDescent="0.25">
      <c r="A321" s="1"/>
    </row>
    <row r="322" spans="1:1" ht="13.2" x14ac:dyDescent="0.25">
      <c r="A322" s="1"/>
    </row>
    <row r="323" spans="1:1" ht="13.2" x14ac:dyDescent="0.25">
      <c r="A323" s="1"/>
    </row>
    <row r="324" spans="1:1" ht="13.2" x14ac:dyDescent="0.25">
      <c r="A324" s="1"/>
    </row>
    <row r="325" spans="1:1" ht="13.2" x14ac:dyDescent="0.25">
      <c r="A325" s="1"/>
    </row>
    <row r="326" spans="1:1" ht="13.2" x14ac:dyDescent="0.25">
      <c r="A326" s="1"/>
    </row>
    <row r="327" spans="1:1" ht="13.2" x14ac:dyDescent="0.25">
      <c r="A327" s="1"/>
    </row>
    <row r="328" spans="1:1" ht="13.2" x14ac:dyDescent="0.25">
      <c r="A328" s="1"/>
    </row>
    <row r="329" spans="1:1" ht="13.2" x14ac:dyDescent="0.25">
      <c r="A329" s="1"/>
    </row>
    <row r="330" spans="1:1" ht="13.2" x14ac:dyDescent="0.25">
      <c r="A330" s="1"/>
    </row>
    <row r="331" spans="1:1" ht="13.2" x14ac:dyDescent="0.25">
      <c r="A331" s="1"/>
    </row>
    <row r="332" spans="1:1" ht="13.2" x14ac:dyDescent="0.25">
      <c r="A332" s="1"/>
    </row>
    <row r="333" spans="1:1" ht="13.2" x14ac:dyDescent="0.25">
      <c r="A333" s="1"/>
    </row>
    <row r="334" spans="1:1" ht="13.2" x14ac:dyDescent="0.25">
      <c r="A334" s="1"/>
    </row>
    <row r="335" spans="1:1" ht="13.2" x14ac:dyDescent="0.25">
      <c r="A335" s="1"/>
    </row>
    <row r="336" spans="1:1" ht="13.2" x14ac:dyDescent="0.25">
      <c r="A336" s="1"/>
    </row>
    <row r="337" spans="1:1" ht="13.2" x14ac:dyDescent="0.25">
      <c r="A337" s="1"/>
    </row>
    <row r="338" spans="1:1" ht="13.2" x14ac:dyDescent="0.25">
      <c r="A338" s="1"/>
    </row>
    <row r="339" spans="1:1" ht="13.2" x14ac:dyDescent="0.25">
      <c r="A339" s="1"/>
    </row>
    <row r="340" spans="1:1" ht="13.2" x14ac:dyDescent="0.25">
      <c r="A340" s="1"/>
    </row>
    <row r="341" spans="1:1" ht="13.2" x14ac:dyDescent="0.25">
      <c r="A341" s="1"/>
    </row>
    <row r="342" spans="1:1" ht="13.2" x14ac:dyDescent="0.25">
      <c r="A342" s="1"/>
    </row>
    <row r="343" spans="1:1" ht="13.2" x14ac:dyDescent="0.25">
      <c r="A343" s="1"/>
    </row>
    <row r="344" spans="1:1" ht="13.2" x14ac:dyDescent="0.25">
      <c r="A344" s="1"/>
    </row>
    <row r="345" spans="1:1" ht="13.2" x14ac:dyDescent="0.25">
      <c r="A345" s="1"/>
    </row>
    <row r="346" spans="1:1" ht="13.2" x14ac:dyDescent="0.25">
      <c r="A346" s="1"/>
    </row>
    <row r="347" spans="1:1" ht="13.2" x14ac:dyDescent="0.25">
      <c r="A347" s="1"/>
    </row>
    <row r="348" spans="1:1" ht="13.2" x14ac:dyDescent="0.25">
      <c r="A348" s="1"/>
    </row>
    <row r="349" spans="1:1" ht="13.2" x14ac:dyDescent="0.25">
      <c r="A349" s="1"/>
    </row>
    <row r="350" spans="1:1" ht="13.2" x14ac:dyDescent="0.25">
      <c r="A350" s="1"/>
    </row>
    <row r="351" spans="1:1" ht="13.2" x14ac:dyDescent="0.25">
      <c r="A351" s="1"/>
    </row>
    <row r="352" spans="1:1" ht="13.2" x14ac:dyDescent="0.25">
      <c r="A352" s="1"/>
    </row>
    <row r="353" spans="1:1" ht="13.2" x14ac:dyDescent="0.25">
      <c r="A353" s="1"/>
    </row>
    <row r="354" spans="1:1" ht="13.2" x14ac:dyDescent="0.25">
      <c r="A354" s="1"/>
    </row>
    <row r="355" spans="1:1" ht="13.2" x14ac:dyDescent="0.25">
      <c r="A355" s="1"/>
    </row>
    <row r="356" spans="1:1" ht="13.2" x14ac:dyDescent="0.25">
      <c r="A356" s="1"/>
    </row>
    <row r="357" spans="1:1" ht="13.2" x14ac:dyDescent="0.25">
      <c r="A357" s="1"/>
    </row>
    <row r="358" spans="1:1" ht="13.2" x14ac:dyDescent="0.25">
      <c r="A358" s="1"/>
    </row>
    <row r="359" spans="1:1" ht="13.2" x14ac:dyDescent="0.25">
      <c r="A359" s="1"/>
    </row>
    <row r="360" spans="1:1" ht="13.2" x14ac:dyDescent="0.25">
      <c r="A360" s="1"/>
    </row>
    <row r="361" spans="1:1" ht="13.2" x14ac:dyDescent="0.25">
      <c r="A361" s="1"/>
    </row>
    <row r="362" spans="1:1" ht="13.2" x14ac:dyDescent="0.25">
      <c r="A362" s="1"/>
    </row>
    <row r="363" spans="1:1" ht="13.2" x14ac:dyDescent="0.25">
      <c r="A363" s="1"/>
    </row>
    <row r="364" spans="1:1" ht="13.2" x14ac:dyDescent="0.25">
      <c r="A364" s="1"/>
    </row>
    <row r="365" spans="1:1" ht="13.2" x14ac:dyDescent="0.25">
      <c r="A365" s="1"/>
    </row>
    <row r="366" spans="1:1" ht="13.2" x14ac:dyDescent="0.25">
      <c r="A366" s="1"/>
    </row>
    <row r="367" spans="1:1" ht="13.2" x14ac:dyDescent="0.25">
      <c r="A367" s="1"/>
    </row>
    <row r="368" spans="1:1" ht="13.2" x14ac:dyDescent="0.25">
      <c r="A368" s="1"/>
    </row>
    <row r="369" spans="1:1" ht="13.2" x14ac:dyDescent="0.25">
      <c r="A369" s="1"/>
    </row>
    <row r="370" spans="1:1" ht="13.2" x14ac:dyDescent="0.25">
      <c r="A370" s="1"/>
    </row>
    <row r="371" spans="1:1" ht="13.2" x14ac:dyDescent="0.25">
      <c r="A371" s="1"/>
    </row>
    <row r="372" spans="1:1" ht="13.2" x14ac:dyDescent="0.25">
      <c r="A372" s="1"/>
    </row>
    <row r="373" spans="1:1" ht="13.2" x14ac:dyDescent="0.25">
      <c r="A373" s="1"/>
    </row>
    <row r="374" spans="1:1" ht="13.2" x14ac:dyDescent="0.25">
      <c r="A374" s="1"/>
    </row>
    <row r="375" spans="1:1" ht="13.2" x14ac:dyDescent="0.25">
      <c r="A375" s="1"/>
    </row>
    <row r="376" spans="1:1" ht="13.2" x14ac:dyDescent="0.25">
      <c r="A376" s="1"/>
    </row>
    <row r="377" spans="1:1" ht="13.2" x14ac:dyDescent="0.25">
      <c r="A377" s="1"/>
    </row>
    <row r="378" spans="1:1" ht="13.2" x14ac:dyDescent="0.25">
      <c r="A378" s="1"/>
    </row>
    <row r="379" spans="1:1" ht="13.2" x14ac:dyDescent="0.25">
      <c r="A379" s="1"/>
    </row>
    <row r="380" spans="1:1" ht="13.2" x14ac:dyDescent="0.25">
      <c r="A380" s="1"/>
    </row>
    <row r="381" spans="1:1" ht="13.2" x14ac:dyDescent="0.25">
      <c r="A381" s="1"/>
    </row>
    <row r="382" spans="1:1" ht="13.2" x14ac:dyDescent="0.25">
      <c r="A382" s="1"/>
    </row>
    <row r="383" spans="1:1" ht="13.2" x14ac:dyDescent="0.25">
      <c r="A383" s="1"/>
    </row>
    <row r="384" spans="1:1" ht="13.2" x14ac:dyDescent="0.25">
      <c r="A384" s="1"/>
    </row>
    <row r="385" spans="1:1" ht="13.2" x14ac:dyDescent="0.25">
      <c r="A385" s="1"/>
    </row>
    <row r="386" spans="1:1" ht="13.2" x14ac:dyDescent="0.25">
      <c r="A386" s="1"/>
    </row>
    <row r="387" spans="1:1" ht="13.2" x14ac:dyDescent="0.25">
      <c r="A387" s="1"/>
    </row>
    <row r="388" spans="1:1" ht="13.2" x14ac:dyDescent="0.25">
      <c r="A388" s="1"/>
    </row>
    <row r="389" spans="1:1" ht="13.2" x14ac:dyDescent="0.25">
      <c r="A389" s="1"/>
    </row>
    <row r="390" spans="1:1" ht="13.2" x14ac:dyDescent="0.25">
      <c r="A390" s="1"/>
    </row>
    <row r="391" spans="1:1" ht="13.2" x14ac:dyDescent="0.25">
      <c r="A391" s="1"/>
    </row>
    <row r="392" spans="1:1" ht="13.2" x14ac:dyDescent="0.25">
      <c r="A392" s="1"/>
    </row>
    <row r="393" spans="1:1" ht="13.2" x14ac:dyDescent="0.25">
      <c r="A393" s="1"/>
    </row>
    <row r="394" spans="1:1" ht="13.2" x14ac:dyDescent="0.25">
      <c r="A394" s="1"/>
    </row>
    <row r="395" spans="1:1" ht="13.2" x14ac:dyDescent="0.25">
      <c r="A395" s="1"/>
    </row>
    <row r="396" spans="1:1" ht="13.2" x14ac:dyDescent="0.25">
      <c r="A396" s="1"/>
    </row>
    <row r="397" spans="1:1" ht="13.2" x14ac:dyDescent="0.25">
      <c r="A397" s="1"/>
    </row>
    <row r="398" spans="1:1" ht="13.2" x14ac:dyDescent="0.25">
      <c r="A398" s="1"/>
    </row>
    <row r="399" spans="1:1" ht="13.2" x14ac:dyDescent="0.25">
      <c r="A399" s="1"/>
    </row>
    <row r="400" spans="1:1" ht="13.2" x14ac:dyDescent="0.25">
      <c r="A400" s="1"/>
    </row>
    <row r="401" spans="1:1" ht="13.2" x14ac:dyDescent="0.25">
      <c r="A401" s="1"/>
    </row>
    <row r="402" spans="1:1" ht="13.2" x14ac:dyDescent="0.25">
      <c r="A402" s="1"/>
    </row>
    <row r="403" spans="1:1" ht="13.2" x14ac:dyDescent="0.25">
      <c r="A403" s="1"/>
    </row>
    <row r="404" spans="1:1" ht="13.2" x14ac:dyDescent="0.25">
      <c r="A404" s="1"/>
    </row>
    <row r="405" spans="1:1" ht="13.2" x14ac:dyDescent="0.25">
      <c r="A405" s="1"/>
    </row>
    <row r="406" spans="1:1" ht="13.2" x14ac:dyDescent="0.25">
      <c r="A406" s="1"/>
    </row>
    <row r="407" spans="1:1" ht="13.2" x14ac:dyDescent="0.25">
      <c r="A407" s="1"/>
    </row>
    <row r="408" spans="1:1" ht="13.2" x14ac:dyDescent="0.25">
      <c r="A408" s="1"/>
    </row>
    <row r="409" spans="1:1" ht="13.2" x14ac:dyDescent="0.25">
      <c r="A409" s="1"/>
    </row>
    <row r="410" spans="1:1" ht="13.2" x14ac:dyDescent="0.25">
      <c r="A410" s="1"/>
    </row>
    <row r="411" spans="1:1" ht="13.2" x14ac:dyDescent="0.25">
      <c r="A411" s="1"/>
    </row>
    <row r="412" spans="1:1" ht="13.2" x14ac:dyDescent="0.25">
      <c r="A412" s="1"/>
    </row>
    <row r="413" spans="1:1" ht="13.2" x14ac:dyDescent="0.25">
      <c r="A413" s="1"/>
    </row>
    <row r="414" spans="1:1" ht="13.2" x14ac:dyDescent="0.25">
      <c r="A414" s="1"/>
    </row>
    <row r="415" spans="1:1" ht="13.2" x14ac:dyDescent="0.25">
      <c r="A415" s="1"/>
    </row>
    <row r="416" spans="1:1" ht="13.2" x14ac:dyDescent="0.25">
      <c r="A416" s="1"/>
    </row>
    <row r="417" spans="1:1" ht="13.2" x14ac:dyDescent="0.25">
      <c r="A417" s="1"/>
    </row>
    <row r="418" spans="1:1" ht="13.2" x14ac:dyDescent="0.25">
      <c r="A418" s="1"/>
    </row>
    <row r="419" spans="1:1" ht="13.2" x14ac:dyDescent="0.25">
      <c r="A419" s="1"/>
    </row>
    <row r="420" spans="1:1" ht="13.2" x14ac:dyDescent="0.25">
      <c r="A420" s="1"/>
    </row>
    <row r="421" spans="1:1" ht="13.2" x14ac:dyDescent="0.25">
      <c r="A421" s="1"/>
    </row>
    <row r="422" spans="1:1" ht="13.2" x14ac:dyDescent="0.25">
      <c r="A422" s="1"/>
    </row>
    <row r="423" spans="1:1" ht="13.2" x14ac:dyDescent="0.25">
      <c r="A423" s="1"/>
    </row>
    <row r="424" spans="1:1" ht="13.2" x14ac:dyDescent="0.25">
      <c r="A424" s="1"/>
    </row>
    <row r="425" spans="1:1" ht="13.2" x14ac:dyDescent="0.25">
      <c r="A425" s="1"/>
    </row>
    <row r="426" spans="1:1" ht="13.2" x14ac:dyDescent="0.25">
      <c r="A426" s="1"/>
    </row>
    <row r="427" spans="1:1" ht="13.2" x14ac:dyDescent="0.25">
      <c r="A427" s="1"/>
    </row>
    <row r="428" spans="1:1" ht="13.2" x14ac:dyDescent="0.25">
      <c r="A428" s="1"/>
    </row>
    <row r="429" spans="1:1" ht="13.2" x14ac:dyDescent="0.25">
      <c r="A429" s="1"/>
    </row>
    <row r="430" spans="1:1" ht="13.2" x14ac:dyDescent="0.25">
      <c r="A430" s="1"/>
    </row>
    <row r="431" spans="1:1" ht="13.2" x14ac:dyDescent="0.25">
      <c r="A431" s="1"/>
    </row>
    <row r="432" spans="1:1" ht="13.2" x14ac:dyDescent="0.25">
      <c r="A432" s="1"/>
    </row>
    <row r="433" spans="1:1" ht="13.2" x14ac:dyDescent="0.25">
      <c r="A433" s="1"/>
    </row>
    <row r="434" spans="1:1" ht="13.2" x14ac:dyDescent="0.25">
      <c r="A434" s="1"/>
    </row>
    <row r="435" spans="1:1" ht="13.2" x14ac:dyDescent="0.25">
      <c r="A435" s="1"/>
    </row>
    <row r="436" spans="1:1" ht="13.2" x14ac:dyDescent="0.25">
      <c r="A436" s="1"/>
    </row>
    <row r="437" spans="1:1" ht="13.2" x14ac:dyDescent="0.25">
      <c r="A437" s="1"/>
    </row>
    <row r="438" spans="1:1" ht="13.2" x14ac:dyDescent="0.25">
      <c r="A438" s="1"/>
    </row>
    <row r="439" spans="1:1" ht="13.2" x14ac:dyDescent="0.25">
      <c r="A439" s="1"/>
    </row>
    <row r="440" spans="1:1" ht="13.2" x14ac:dyDescent="0.25">
      <c r="A440" s="1"/>
    </row>
    <row r="441" spans="1:1" ht="13.2" x14ac:dyDescent="0.25">
      <c r="A441" s="1"/>
    </row>
    <row r="442" spans="1:1" ht="13.2" x14ac:dyDescent="0.25">
      <c r="A442" s="1"/>
    </row>
    <row r="443" spans="1:1" ht="13.2" x14ac:dyDescent="0.25">
      <c r="A443" s="1"/>
    </row>
    <row r="444" spans="1:1" ht="13.2" x14ac:dyDescent="0.25">
      <c r="A444" s="1"/>
    </row>
    <row r="445" spans="1:1" ht="13.2" x14ac:dyDescent="0.25">
      <c r="A445" s="1"/>
    </row>
    <row r="446" spans="1:1" ht="13.2" x14ac:dyDescent="0.25">
      <c r="A446" s="1"/>
    </row>
    <row r="447" spans="1:1" ht="13.2" x14ac:dyDescent="0.25">
      <c r="A447" s="1"/>
    </row>
    <row r="448" spans="1:1" ht="13.2" x14ac:dyDescent="0.25">
      <c r="A448" s="1"/>
    </row>
    <row r="449" spans="1:1" ht="13.2" x14ac:dyDescent="0.25">
      <c r="A449" s="1"/>
    </row>
    <row r="450" spans="1:1" ht="13.2" x14ac:dyDescent="0.25">
      <c r="A450" s="1"/>
    </row>
    <row r="451" spans="1:1" ht="13.2" x14ac:dyDescent="0.25">
      <c r="A451" s="1"/>
    </row>
    <row r="452" spans="1:1" ht="13.2" x14ac:dyDescent="0.25">
      <c r="A452" s="1"/>
    </row>
    <row r="453" spans="1:1" ht="13.2" x14ac:dyDescent="0.25">
      <c r="A453" s="1"/>
    </row>
    <row r="454" spans="1:1" ht="13.2" x14ac:dyDescent="0.25">
      <c r="A454" s="1"/>
    </row>
    <row r="455" spans="1:1" ht="13.2" x14ac:dyDescent="0.25">
      <c r="A455" s="1"/>
    </row>
    <row r="456" spans="1:1" ht="13.2" x14ac:dyDescent="0.25">
      <c r="A456" s="1"/>
    </row>
    <row r="457" spans="1:1" ht="13.2" x14ac:dyDescent="0.25">
      <c r="A457" s="1"/>
    </row>
    <row r="458" spans="1:1" ht="13.2" x14ac:dyDescent="0.25">
      <c r="A458" s="1"/>
    </row>
    <row r="459" spans="1:1" ht="13.2" x14ac:dyDescent="0.25">
      <c r="A459" s="1"/>
    </row>
    <row r="460" spans="1:1" ht="13.2" x14ac:dyDescent="0.25">
      <c r="A460" s="1"/>
    </row>
    <row r="461" spans="1:1" ht="13.2" x14ac:dyDescent="0.25">
      <c r="A461" s="1"/>
    </row>
    <row r="462" spans="1:1" ht="13.2" x14ac:dyDescent="0.25">
      <c r="A462" s="1"/>
    </row>
    <row r="463" spans="1:1" ht="13.2" x14ac:dyDescent="0.25">
      <c r="A463" s="1"/>
    </row>
    <row r="464" spans="1:1" ht="13.2" x14ac:dyDescent="0.25">
      <c r="A464" s="1"/>
    </row>
    <row r="465" spans="1:1" ht="13.2" x14ac:dyDescent="0.25">
      <c r="A465" s="1"/>
    </row>
    <row r="466" spans="1:1" ht="13.2" x14ac:dyDescent="0.25">
      <c r="A466" s="1"/>
    </row>
    <row r="467" spans="1:1" ht="13.2" x14ac:dyDescent="0.25">
      <c r="A467" s="1"/>
    </row>
    <row r="468" spans="1:1" ht="13.2" x14ac:dyDescent="0.25">
      <c r="A468" s="1"/>
    </row>
    <row r="469" spans="1:1" ht="13.2" x14ac:dyDescent="0.25">
      <c r="A469" s="1"/>
    </row>
    <row r="470" spans="1:1" ht="13.2" x14ac:dyDescent="0.25">
      <c r="A470" s="1"/>
    </row>
    <row r="471" spans="1:1" ht="13.2" x14ac:dyDescent="0.25">
      <c r="A471" s="1"/>
    </row>
    <row r="472" spans="1:1" ht="13.2" x14ac:dyDescent="0.25">
      <c r="A472" s="1"/>
    </row>
    <row r="473" spans="1:1" ht="13.2" x14ac:dyDescent="0.25">
      <c r="A473" s="1"/>
    </row>
    <row r="474" spans="1:1" ht="13.2" x14ac:dyDescent="0.25">
      <c r="A474" s="1"/>
    </row>
    <row r="475" spans="1:1" ht="13.2" x14ac:dyDescent="0.25">
      <c r="A475" s="1"/>
    </row>
    <row r="476" spans="1:1" ht="13.2" x14ac:dyDescent="0.25">
      <c r="A476" s="1"/>
    </row>
    <row r="477" spans="1:1" ht="13.2" x14ac:dyDescent="0.25">
      <c r="A477" s="1"/>
    </row>
    <row r="478" spans="1:1" ht="13.2" x14ac:dyDescent="0.25">
      <c r="A478" s="1"/>
    </row>
    <row r="479" spans="1:1" ht="13.2" x14ac:dyDescent="0.25">
      <c r="A479" s="1"/>
    </row>
    <row r="480" spans="1:1" ht="13.2" x14ac:dyDescent="0.25">
      <c r="A480" s="1"/>
    </row>
    <row r="481" spans="1:1" ht="13.2" x14ac:dyDescent="0.25">
      <c r="A481" s="1"/>
    </row>
    <row r="482" spans="1:1" ht="13.2" x14ac:dyDescent="0.25">
      <c r="A482" s="1"/>
    </row>
    <row r="483" spans="1:1" ht="13.2" x14ac:dyDescent="0.25">
      <c r="A483" s="1"/>
    </row>
    <row r="484" spans="1:1" ht="13.2" x14ac:dyDescent="0.25">
      <c r="A484" s="1"/>
    </row>
    <row r="485" spans="1:1" ht="13.2" x14ac:dyDescent="0.25">
      <c r="A485" s="1"/>
    </row>
    <row r="486" spans="1:1" ht="13.2" x14ac:dyDescent="0.25">
      <c r="A486" s="1"/>
    </row>
    <row r="487" spans="1:1" ht="13.2" x14ac:dyDescent="0.25">
      <c r="A487" s="1"/>
    </row>
    <row r="488" spans="1:1" ht="13.2" x14ac:dyDescent="0.25">
      <c r="A488" s="1"/>
    </row>
    <row r="489" spans="1:1" ht="13.2" x14ac:dyDescent="0.25">
      <c r="A489" s="1"/>
    </row>
    <row r="490" spans="1:1" ht="13.2" x14ac:dyDescent="0.25">
      <c r="A490" s="1"/>
    </row>
    <row r="491" spans="1:1" ht="13.2" x14ac:dyDescent="0.25">
      <c r="A491" s="1"/>
    </row>
    <row r="492" spans="1:1" ht="13.2" x14ac:dyDescent="0.25">
      <c r="A492" s="1"/>
    </row>
    <row r="493" spans="1:1" ht="13.2" x14ac:dyDescent="0.25">
      <c r="A493" s="1"/>
    </row>
    <row r="494" spans="1:1" ht="13.2" x14ac:dyDescent="0.25">
      <c r="A494" s="1"/>
    </row>
    <row r="495" spans="1:1" ht="13.2" x14ac:dyDescent="0.25">
      <c r="A495" s="1"/>
    </row>
    <row r="496" spans="1:1" ht="13.2" x14ac:dyDescent="0.25">
      <c r="A496" s="1"/>
    </row>
    <row r="497" spans="1:1" ht="13.2" x14ac:dyDescent="0.25">
      <c r="A497" s="1"/>
    </row>
    <row r="498" spans="1:1" ht="13.2" x14ac:dyDescent="0.25">
      <c r="A498" s="1"/>
    </row>
    <row r="499" spans="1:1" ht="13.2" x14ac:dyDescent="0.25">
      <c r="A499" s="1"/>
    </row>
    <row r="500" spans="1:1" ht="13.2" x14ac:dyDescent="0.25">
      <c r="A500" s="1"/>
    </row>
    <row r="501" spans="1:1" ht="13.2" x14ac:dyDescent="0.25">
      <c r="A501" s="1"/>
    </row>
    <row r="502" spans="1:1" ht="13.2" x14ac:dyDescent="0.25">
      <c r="A502" s="1"/>
    </row>
    <row r="503" spans="1:1" ht="13.2" x14ac:dyDescent="0.25">
      <c r="A503" s="1"/>
    </row>
    <row r="504" spans="1:1" ht="13.2" x14ac:dyDescent="0.25">
      <c r="A504" s="1"/>
    </row>
    <row r="505" spans="1:1" ht="13.2" x14ac:dyDescent="0.25">
      <c r="A505" s="1"/>
    </row>
    <row r="506" spans="1:1" ht="13.2" x14ac:dyDescent="0.25">
      <c r="A506" s="1"/>
    </row>
    <row r="507" spans="1:1" ht="13.2" x14ac:dyDescent="0.25">
      <c r="A507" s="1"/>
    </row>
    <row r="508" spans="1:1" ht="13.2" x14ac:dyDescent="0.25">
      <c r="A508" s="1"/>
    </row>
    <row r="509" spans="1:1" ht="13.2" x14ac:dyDescent="0.25">
      <c r="A509" s="1"/>
    </row>
    <row r="510" spans="1:1" ht="13.2" x14ac:dyDescent="0.25">
      <c r="A510" s="1"/>
    </row>
    <row r="511" spans="1:1" ht="13.2" x14ac:dyDescent="0.25">
      <c r="A511" s="1"/>
    </row>
    <row r="512" spans="1:1" ht="13.2" x14ac:dyDescent="0.25">
      <c r="A512" s="1"/>
    </row>
    <row r="513" spans="1:1" ht="13.2" x14ac:dyDescent="0.25">
      <c r="A513" s="1"/>
    </row>
    <row r="514" spans="1:1" ht="13.2" x14ac:dyDescent="0.25">
      <c r="A514" s="1"/>
    </row>
    <row r="515" spans="1:1" ht="13.2" x14ac:dyDescent="0.25">
      <c r="A515" s="1"/>
    </row>
    <row r="516" spans="1:1" ht="13.2" x14ac:dyDescent="0.25">
      <c r="A516" s="1"/>
    </row>
    <row r="517" spans="1:1" ht="13.2" x14ac:dyDescent="0.25">
      <c r="A517" s="1"/>
    </row>
    <row r="518" spans="1:1" ht="13.2" x14ac:dyDescent="0.25">
      <c r="A518" s="1"/>
    </row>
    <row r="519" spans="1:1" ht="13.2" x14ac:dyDescent="0.25">
      <c r="A519" s="1"/>
    </row>
    <row r="520" spans="1:1" ht="13.2" x14ac:dyDescent="0.25">
      <c r="A520" s="1"/>
    </row>
    <row r="521" spans="1:1" ht="13.2" x14ac:dyDescent="0.25">
      <c r="A521" s="1"/>
    </row>
    <row r="522" spans="1:1" ht="13.2" x14ac:dyDescent="0.25">
      <c r="A522" s="1"/>
    </row>
    <row r="523" spans="1:1" ht="13.2" x14ac:dyDescent="0.25">
      <c r="A523" s="1"/>
    </row>
    <row r="524" spans="1:1" ht="13.2" x14ac:dyDescent="0.25">
      <c r="A524" s="1"/>
    </row>
    <row r="525" spans="1:1" ht="13.2" x14ac:dyDescent="0.25">
      <c r="A525" s="1"/>
    </row>
    <row r="526" spans="1:1" ht="13.2" x14ac:dyDescent="0.25">
      <c r="A526" s="1"/>
    </row>
    <row r="527" spans="1:1" ht="13.2" x14ac:dyDescent="0.25">
      <c r="A527" s="1"/>
    </row>
    <row r="528" spans="1:1" ht="13.2" x14ac:dyDescent="0.25">
      <c r="A528" s="1"/>
    </row>
    <row r="529" spans="1:1" ht="13.2" x14ac:dyDescent="0.25">
      <c r="A529" s="1"/>
    </row>
    <row r="530" spans="1:1" ht="13.2" x14ac:dyDescent="0.25">
      <c r="A530" s="1"/>
    </row>
    <row r="531" spans="1:1" ht="13.2" x14ac:dyDescent="0.25">
      <c r="A531" s="1"/>
    </row>
    <row r="532" spans="1:1" ht="13.2" x14ac:dyDescent="0.25">
      <c r="A532" s="1"/>
    </row>
    <row r="533" spans="1:1" ht="13.2" x14ac:dyDescent="0.25">
      <c r="A533" s="1"/>
    </row>
    <row r="534" spans="1:1" ht="13.2" x14ac:dyDescent="0.25">
      <c r="A534" s="1"/>
    </row>
    <row r="535" spans="1:1" ht="13.2" x14ac:dyDescent="0.25">
      <c r="A535" s="1"/>
    </row>
    <row r="536" spans="1:1" ht="13.2" x14ac:dyDescent="0.25">
      <c r="A536" s="1"/>
    </row>
    <row r="537" spans="1:1" ht="13.2" x14ac:dyDescent="0.25">
      <c r="A537" s="1"/>
    </row>
    <row r="538" spans="1:1" ht="13.2" x14ac:dyDescent="0.25">
      <c r="A538" s="1"/>
    </row>
    <row r="539" spans="1:1" ht="13.2" x14ac:dyDescent="0.25">
      <c r="A539" s="1"/>
    </row>
    <row r="540" spans="1:1" ht="13.2" x14ac:dyDescent="0.25">
      <c r="A540" s="1"/>
    </row>
    <row r="541" spans="1:1" ht="13.2" x14ac:dyDescent="0.25">
      <c r="A541" s="1"/>
    </row>
    <row r="542" spans="1:1" ht="13.2" x14ac:dyDescent="0.25">
      <c r="A542" s="1"/>
    </row>
    <row r="543" spans="1:1" ht="13.2" x14ac:dyDescent="0.25">
      <c r="A543" s="1"/>
    </row>
    <row r="544" spans="1:1" ht="13.2" x14ac:dyDescent="0.25">
      <c r="A544" s="1"/>
    </row>
    <row r="545" spans="1:1" ht="13.2" x14ac:dyDescent="0.25">
      <c r="A545" s="1"/>
    </row>
    <row r="546" spans="1:1" ht="13.2" x14ac:dyDescent="0.25">
      <c r="A546" s="1"/>
    </row>
    <row r="547" spans="1:1" ht="13.2" x14ac:dyDescent="0.25">
      <c r="A547" s="1"/>
    </row>
    <row r="548" spans="1:1" ht="13.2" x14ac:dyDescent="0.25">
      <c r="A548" s="1"/>
    </row>
    <row r="549" spans="1:1" ht="13.2" x14ac:dyDescent="0.25">
      <c r="A549" s="1"/>
    </row>
    <row r="550" spans="1:1" ht="13.2" x14ac:dyDescent="0.25">
      <c r="A550" s="1"/>
    </row>
    <row r="551" spans="1:1" ht="13.2" x14ac:dyDescent="0.25">
      <c r="A551" s="1"/>
    </row>
    <row r="552" spans="1:1" ht="13.2" x14ac:dyDescent="0.25">
      <c r="A552" s="1"/>
    </row>
    <row r="553" spans="1:1" ht="13.2" x14ac:dyDescent="0.25">
      <c r="A553" s="1"/>
    </row>
    <row r="554" spans="1:1" ht="13.2" x14ac:dyDescent="0.25">
      <c r="A554" s="1"/>
    </row>
    <row r="555" spans="1:1" ht="13.2" x14ac:dyDescent="0.25">
      <c r="A555" s="1"/>
    </row>
    <row r="556" spans="1:1" ht="13.2" x14ac:dyDescent="0.25">
      <c r="A556" s="1"/>
    </row>
    <row r="557" spans="1:1" ht="13.2" x14ac:dyDescent="0.25">
      <c r="A557" s="1"/>
    </row>
    <row r="558" spans="1:1" ht="13.2" x14ac:dyDescent="0.25">
      <c r="A558" s="1"/>
    </row>
    <row r="559" spans="1:1" ht="13.2" x14ac:dyDescent="0.25">
      <c r="A559" s="1"/>
    </row>
    <row r="560" spans="1:1" ht="13.2" x14ac:dyDescent="0.25">
      <c r="A560" s="1"/>
    </row>
    <row r="561" spans="1:1" ht="13.2" x14ac:dyDescent="0.25">
      <c r="A561" s="1"/>
    </row>
    <row r="562" spans="1:1" ht="13.2" x14ac:dyDescent="0.25">
      <c r="A562" s="1"/>
    </row>
    <row r="563" spans="1:1" ht="13.2" x14ac:dyDescent="0.25">
      <c r="A563" s="1"/>
    </row>
    <row r="564" spans="1:1" ht="13.2" x14ac:dyDescent="0.25">
      <c r="A564" s="1"/>
    </row>
    <row r="565" spans="1:1" ht="13.2" x14ac:dyDescent="0.25">
      <c r="A565" s="1"/>
    </row>
    <row r="566" spans="1:1" ht="13.2" x14ac:dyDescent="0.25">
      <c r="A566" s="1"/>
    </row>
    <row r="567" spans="1:1" ht="13.2" x14ac:dyDescent="0.25">
      <c r="A567" s="1"/>
    </row>
    <row r="568" spans="1:1" ht="13.2" x14ac:dyDescent="0.25">
      <c r="A568" s="1"/>
    </row>
    <row r="569" spans="1:1" ht="13.2" x14ac:dyDescent="0.25">
      <c r="A569" s="1"/>
    </row>
    <row r="570" spans="1:1" ht="13.2" x14ac:dyDescent="0.25">
      <c r="A570" s="1"/>
    </row>
    <row r="571" spans="1:1" ht="13.2" x14ac:dyDescent="0.25">
      <c r="A571" s="1"/>
    </row>
    <row r="572" spans="1:1" ht="13.2" x14ac:dyDescent="0.25">
      <c r="A572" s="1"/>
    </row>
    <row r="573" spans="1:1" ht="13.2" x14ac:dyDescent="0.25">
      <c r="A573" s="1"/>
    </row>
    <row r="574" spans="1:1" ht="13.2" x14ac:dyDescent="0.25">
      <c r="A574" s="1"/>
    </row>
    <row r="575" spans="1:1" ht="13.2" x14ac:dyDescent="0.25">
      <c r="A575" s="1"/>
    </row>
    <row r="576" spans="1:1" ht="13.2" x14ac:dyDescent="0.25">
      <c r="A576" s="1"/>
    </row>
    <row r="577" spans="1:1" ht="13.2" x14ac:dyDescent="0.25">
      <c r="A577" s="1"/>
    </row>
    <row r="578" spans="1:1" ht="13.2" x14ac:dyDescent="0.25">
      <c r="A578" s="1"/>
    </row>
    <row r="579" spans="1:1" ht="13.2" x14ac:dyDescent="0.25">
      <c r="A579" s="1"/>
    </row>
    <row r="580" spans="1:1" ht="13.2" x14ac:dyDescent="0.25">
      <c r="A580" s="1"/>
    </row>
    <row r="581" spans="1:1" ht="13.2" x14ac:dyDescent="0.25">
      <c r="A581" s="1"/>
    </row>
    <row r="582" spans="1:1" ht="13.2" x14ac:dyDescent="0.25">
      <c r="A582" s="1"/>
    </row>
    <row r="583" spans="1:1" ht="13.2" x14ac:dyDescent="0.25">
      <c r="A583" s="1"/>
    </row>
    <row r="584" spans="1:1" ht="13.2" x14ac:dyDescent="0.25">
      <c r="A584" s="1"/>
    </row>
    <row r="585" spans="1:1" ht="13.2" x14ac:dyDescent="0.25">
      <c r="A585" s="1"/>
    </row>
    <row r="586" spans="1:1" ht="13.2" x14ac:dyDescent="0.25">
      <c r="A586" s="1"/>
    </row>
    <row r="587" spans="1:1" ht="13.2" x14ac:dyDescent="0.25">
      <c r="A587" s="1"/>
    </row>
    <row r="588" spans="1:1" ht="13.2" x14ac:dyDescent="0.25">
      <c r="A588" s="1"/>
    </row>
    <row r="589" spans="1:1" ht="13.2" x14ac:dyDescent="0.25">
      <c r="A589" s="1"/>
    </row>
    <row r="590" spans="1:1" ht="13.2" x14ac:dyDescent="0.25">
      <c r="A590" s="1"/>
    </row>
    <row r="591" spans="1:1" ht="13.2" x14ac:dyDescent="0.25">
      <c r="A591" s="1"/>
    </row>
    <row r="592" spans="1:1" ht="13.2" x14ac:dyDescent="0.25">
      <c r="A592" s="1"/>
    </row>
    <row r="593" spans="1:1" ht="13.2" x14ac:dyDescent="0.25">
      <c r="A593" s="1"/>
    </row>
    <row r="594" spans="1:1" ht="13.2" x14ac:dyDescent="0.25">
      <c r="A594" s="1"/>
    </row>
    <row r="595" spans="1:1" ht="13.2" x14ac:dyDescent="0.25">
      <c r="A595" s="1"/>
    </row>
    <row r="596" spans="1:1" ht="13.2" x14ac:dyDescent="0.25">
      <c r="A596" s="1"/>
    </row>
    <row r="597" spans="1:1" ht="13.2" x14ac:dyDescent="0.25">
      <c r="A597" s="1"/>
    </row>
    <row r="598" spans="1:1" ht="13.2" x14ac:dyDescent="0.25">
      <c r="A598" s="1"/>
    </row>
    <row r="599" spans="1:1" ht="13.2" x14ac:dyDescent="0.25">
      <c r="A599" s="1"/>
    </row>
    <row r="600" spans="1:1" ht="13.2" x14ac:dyDescent="0.25">
      <c r="A600" s="1"/>
    </row>
    <row r="601" spans="1:1" ht="13.2" x14ac:dyDescent="0.25">
      <c r="A601" s="1"/>
    </row>
    <row r="602" spans="1:1" ht="13.2" x14ac:dyDescent="0.25">
      <c r="A602" s="1"/>
    </row>
    <row r="603" spans="1:1" ht="13.2" x14ac:dyDescent="0.25">
      <c r="A603" s="1"/>
    </row>
    <row r="604" spans="1:1" ht="13.2" x14ac:dyDescent="0.25">
      <c r="A604" s="1"/>
    </row>
    <row r="605" spans="1:1" ht="13.2" x14ac:dyDescent="0.25">
      <c r="A605" s="1"/>
    </row>
    <row r="606" spans="1:1" ht="13.2" x14ac:dyDescent="0.25">
      <c r="A606" s="1"/>
    </row>
    <row r="607" spans="1:1" ht="13.2" x14ac:dyDescent="0.25">
      <c r="A607" s="1"/>
    </row>
    <row r="608" spans="1:1" ht="13.2" x14ac:dyDescent="0.25">
      <c r="A608" s="1"/>
    </row>
    <row r="609" spans="1:1" ht="13.2" x14ac:dyDescent="0.25">
      <c r="A609" s="1"/>
    </row>
    <row r="610" spans="1:1" ht="13.2" x14ac:dyDescent="0.25">
      <c r="A610" s="1"/>
    </row>
    <row r="611" spans="1:1" ht="13.2" x14ac:dyDescent="0.25">
      <c r="A611" s="1"/>
    </row>
    <row r="612" spans="1:1" ht="13.2" x14ac:dyDescent="0.25">
      <c r="A612" s="1"/>
    </row>
    <row r="613" spans="1:1" ht="13.2" x14ac:dyDescent="0.25">
      <c r="A613" s="1"/>
    </row>
    <row r="614" spans="1:1" ht="13.2" x14ac:dyDescent="0.25">
      <c r="A614" s="1"/>
    </row>
    <row r="615" spans="1:1" ht="13.2" x14ac:dyDescent="0.25">
      <c r="A615" s="1"/>
    </row>
    <row r="616" spans="1:1" ht="13.2" x14ac:dyDescent="0.25">
      <c r="A616" s="1"/>
    </row>
    <row r="617" spans="1:1" ht="13.2" x14ac:dyDescent="0.25">
      <c r="A617" s="1"/>
    </row>
    <row r="618" spans="1:1" ht="13.2" x14ac:dyDescent="0.25">
      <c r="A618" s="1"/>
    </row>
    <row r="619" spans="1:1" ht="13.2" x14ac:dyDescent="0.25">
      <c r="A619" s="1"/>
    </row>
    <row r="620" spans="1:1" ht="13.2" x14ac:dyDescent="0.25">
      <c r="A620" s="1"/>
    </row>
    <row r="621" spans="1:1" ht="13.2" x14ac:dyDescent="0.25">
      <c r="A621" s="1"/>
    </row>
    <row r="622" spans="1:1" ht="13.2" x14ac:dyDescent="0.25">
      <c r="A622" s="1"/>
    </row>
    <row r="623" spans="1:1" ht="13.2" x14ac:dyDescent="0.25">
      <c r="A623" s="1"/>
    </row>
    <row r="624" spans="1:1" ht="13.2" x14ac:dyDescent="0.25">
      <c r="A624" s="1"/>
    </row>
    <row r="625" spans="1:1" ht="13.2" x14ac:dyDescent="0.25">
      <c r="A625" s="1"/>
    </row>
    <row r="626" spans="1:1" ht="13.2" x14ac:dyDescent="0.25">
      <c r="A626" s="1"/>
    </row>
    <row r="627" spans="1:1" ht="13.2" x14ac:dyDescent="0.25">
      <c r="A627" s="1"/>
    </row>
    <row r="628" spans="1:1" ht="13.2" x14ac:dyDescent="0.25">
      <c r="A628" s="1"/>
    </row>
    <row r="629" spans="1:1" ht="13.2" x14ac:dyDescent="0.25">
      <c r="A629" s="1"/>
    </row>
    <row r="630" spans="1:1" ht="13.2" x14ac:dyDescent="0.25">
      <c r="A630" s="1"/>
    </row>
    <row r="631" spans="1:1" ht="13.2" x14ac:dyDescent="0.25">
      <c r="A631" s="1"/>
    </row>
    <row r="632" spans="1:1" ht="13.2" x14ac:dyDescent="0.25">
      <c r="A632" s="1"/>
    </row>
    <row r="633" spans="1:1" ht="13.2" x14ac:dyDescent="0.25">
      <c r="A633" s="1"/>
    </row>
    <row r="634" spans="1:1" ht="13.2" x14ac:dyDescent="0.25">
      <c r="A634" s="1"/>
    </row>
    <row r="635" spans="1:1" ht="13.2" x14ac:dyDescent="0.25">
      <c r="A635" s="1"/>
    </row>
    <row r="636" spans="1:1" ht="13.2" x14ac:dyDescent="0.25">
      <c r="A636" s="1"/>
    </row>
    <row r="637" spans="1:1" ht="13.2" x14ac:dyDescent="0.25">
      <c r="A637" s="1"/>
    </row>
    <row r="638" spans="1:1" ht="13.2" x14ac:dyDescent="0.25">
      <c r="A638" s="1"/>
    </row>
    <row r="639" spans="1:1" ht="13.2" x14ac:dyDescent="0.25">
      <c r="A639" s="1"/>
    </row>
    <row r="640" spans="1:1" ht="13.2" x14ac:dyDescent="0.25">
      <c r="A640" s="1"/>
    </row>
    <row r="641" spans="1:1" ht="13.2" x14ac:dyDescent="0.25">
      <c r="A641" s="1"/>
    </row>
    <row r="642" spans="1:1" ht="13.2" x14ac:dyDescent="0.25">
      <c r="A642" s="1"/>
    </row>
    <row r="643" spans="1:1" ht="13.2" x14ac:dyDescent="0.25">
      <c r="A643" s="1"/>
    </row>
    <row r="644" spans="1:1" ht="13.2" x14ac:dyDescent="0.25">
      <c r="A644" s="1"/>
    </row>
    <row r="645" spans="1:1" ht="13.2" x14ac:dyDescent="0.25">
      <c r="A645" s="1"/>
    </row>
    <row r="646" spans="1:1" ht="13.2" x14ac:dyDescent="0.25">
      <c r="A646" s="1"/>
    </row>
    <row r="647" spans="1:1" ht="13.2" x14ac:dyDescent="0.25">
      <c r="A647" s="1"/>
    </row>
    <row r="648" spans="1:1" ht="13.2" x14ac:dyDescent="0.25">
      <c r="A648" s="1"/>
    </row>
    <row r="649" spans="1:1" ht="13.2" x14ac:dyDescent="0.25">
      <c r="A649" s="1"/>
    </row>
    <row r="650" spans="1:1" ht="13.2" x14ac:dyDescent="0.25">
      <c r="A650" s="1"/>
    </row>
    <row r="651" spans="1:1" ht="13.2" x14ac:dyDescent="0.25">
      <c r="A651" s="1"/>
    </row>
    <row r="652" spans="1:1" ht="13.2" x14ac:dyDescent="0.25">
      <c r="A652" s="1"/>
    </row>
    <row r="653" spans="1:1" ht="13.2" x14ac:dyDescent="0.25">
      <c r="A653" s="1"/>
    </row>
    <row r="654" spans="1:1" ht="13.2" x14ac:dyDescent="0.25">
      <c r="A654" s="1"/>
    </row>
    <row r="655" spans="1:1" ht="13.2" x14ac:dyDescent="0.25">
      <c r="A655" s="1"/>
    </row>
    <row r="656" spans="1:1" ht="13.2" x14ac:dyDescent="0.25">
      <c r="A656" s="1"/>
    </row>
    <row r="657" spans="1:1" ht="13.2" x14ac:dyDescent="0.25">
      <c r="A657" s="1"/>
    </row>
    <row r="658" spans="1:1" ht="13.2" x14ac:dyDescent="0.25">
      <c r="A658" s="1"/>
    </row>
    <row r="659" spans="1:1" ht="13.2" x14ac:dyDescent="0.25">
      <c r="A659" s="1"/>
    </row>
    <row r="660" spans="1:1" ht="13.2" x14ac:dyDescent="0.25">
      <c r="A660" s="1"/>
    </row>
    <row r="661" spans="1:1" ht="13.2" x14ac:dyDescent="0.25">
      <c r="A661" s="1"/>
    </row>
    <row r="662" spans="1:1" ht="13.2" x14ac:dyDescent="0.25">
      <c r="A662" s="1"/>
    </row>
    <row r="663" spans="1:1" ht="13.2" x14ac:dyDescent="0.25">
      <c r="A663" s="1"/>
    </row>
    <row r="664" spans="1:1" ht="13.2" x14ac:dyDescent="0.25">
      <c r="A664" s="1"/>
    </row>
    <row r="665" spans="1:1" ht="13.2" x14ac:dyDescent="0.25">
      <c r="A665" s="1"/>
    </row>
    <row r="666" spans="1:1" ht="13.2" x14ac:dyDescent="0.25">
      <c r="A666" s="1"/>
    </row>
    <row r="667" spans="1:1" ht="13.2" x14ac:dyDescent="0.25">
      <c r="A667" s="1"/>
    </row>
    <row r="668" spans="1:1" ht="13.2" x14ac:dyDescent="0.25">
      <c r="A668" s="1"/>
    </row>
    <row r="669" spans="1:1" ht="13.2" x14ac:dyDescent="0.25">
      <c r="A669" s="1"/>
    </row>
    <row r="670" spans="1:1" ht="13.2" x14ac:dyDescent="0.25">
      <c r="A670" s="1"/>
    </row>
    <row r="671" spans="1:1" ht="13.2" x14ac:dyDescent="0.25">
      <c r="A671" s="1"/>
    </row>
    <row r="672" spans="1:1" ht="13.2" x14ac:dyDescent="0.25">
      <c r="A672" s="1"/>
    </row>
    <row r="673" spans="1:1" ht="13.2" x14ac:dyDescent="0.25">
      <c r="A673" s="1"/>
    </row>
    <row r="674" spans="1:1" ht="13.2" x14ac:dyDescent="0.25">
      <c r="A674" s="1"/>
    </row>
    <row r="675" spans="1:1" ht="13.2" x14ac:dyDescent="0.25">
      <c r="A675" s="1"/>
    </row>
    <row r="676" spans="1:1" ht="13.2" x14ac:dyDescent="0.25">
      <c r="A676" s="1"/>
    </row>
    <row r="677" spans="1:1" ht="13.2" x14ac:dyDescent="0.25">
      <c r="A677" s="1"/>
    </row>
    <row r="678" spans="1:1" ht="13.2" x14ac:dyDescent="0.25">
      <c r="A678" s="1"/>
    </row>
    <row r="679" spans="1:1" ht="13.2" x14ac:dyDescent="0.25">
      <c r="A679" s="1"/>
    </row>
    <row r="680" spans="1:1" ht="13.2" x14ac:dyDescent="0.25">
      <c r="A680" s="1"/>
    </row>
    <row r="681" spans="1:1" ht="13.2" x14ac:dyDescent="0.25">
      <c r="A681" s="1"/>
    </row>
    <row r="682" spans="1:1" ht="13.2" x14ac:dyDescent="0.25">
      <c r="A682" s="1"/>
    </row>
    <row r="683" spans="1:1" ht="13.2" x14ac:dyDescent="0.25">
      <c r="A683" s="1"/>
    </row>
    <row r="684" spans="1:1" ht="13.2" x14ac:dyDescent="0.25">
      <c r="A684" s="1"/>
    </row>
    <row r="685" spans="1:1" ht="13.2" x14ac:dyDescent="0.25">
      <c r="A685" s="1"/>
    </row>
    <row r="686" spans="1:1" ht="13.2" x14ac:dyDescent="0.25">
      <c r="A686" s="1"/>
    </row>
    <row r="687" spans="1:1" ht="13.2" x14ac:dyDescent="0.25">
      <c r="A687" s="1"/>
    </row>
    <row r="688" spans="1:1" ht="13.2" x14ac:dyDescent="0.25">
      <c r="A688" s="1"/>
    </row>
    <row r="689" spans="1:1" ht="13.2" x14ac:dyDescent="0.25">
      <c r="A689" s="1"/>
    </row>
    <row r="690" spans="1:1" ht="13.2" x14ac:dyDescent="0.25">
      <c r="A690" s="1"/>
    </row>
    <row r="691" spans="1:1" ht="13.2" x14ac:dyDescent="0.25">
      <c r="A691" s="1"/>
    </row>
    <row r="692" spans="1:1" ht="13.2" x14ac:dyDescent="0.25">
      <c r="A692" s="1"/>
    </row>
    <row r="693" spans="1:1" ht="13.2" x14ac:dyDescent="0.25">
      <c r="A693" s="1"/>
    </row>
    <row r="694" spans="1:1" ht="13.2" x14ac:dyDescent="0.25">
      <c r="A694" s="1"/>
    </row>
    <row r="695" spans="1:1" ht="13.2" x14ac:dyDescent="0.25">
      <c r="A695" s="1"/>
    </row>
    <row r="696" spans="1:1" ht="13.2" x14ac:dyDescent="0.25">
      <c r="A696" s="1"/>
    </row>
    <row r="697" spans="1:1" ht="13.2" x14ac:dyDescent="0.25">
      <c r="A697" s="1"/>
    </row>
    <row r="698" spans="1:1" ht="13.2" x14ac:dyDescent="0.25">
      <c r="A698" s="1"/>
    </row>
    <row r="699" spans="1:1" ht="13.2" x14ac:dyDescent="0.25">
      <c r="A699" s="1"/>
    </row>
    <row r="700" spans="1:1" ht="13.2" x14ac:dyDescent="0.25">
      <c r="A700" s="1"/>
    </row>
    <row r="701" spans="1:1" ht="13.2" x14ac:dyDescent="0.25">
      <c r="A701" s="1"/>
    </row>
    <row r="702" spans="1:1" ht="13.2" x14ac:dyDescent="0.25">
      <c r="A702" s="1"/>
    </row>
    <row r="703" spans="1:1" ht="13.2" x14ac:dyDescent="0.25">
      <c r="A703" s="1"/>
    </row>
    <row r="704" spans="1:1" ht="13.2" x14ac:dyDescent="0.25">
      <c r="A704" s="1"/>
    </row>
    <row r="705" spans="1:1" ht="13.2" x14ac:dyDescent="0.25">
      <c r="A705" s="1"/>
    </row>
    <row r="706" spans="1:1" ht="13.2" x14ac:dyDescent="0.25">
      <c r="A706" s="1"/>
    </row>
    <row r="707" spans="1:1" ht="13.2" x14ac:dyDescent="0.25">
      <c r="A707" s="1"/>
    </row>
    <row r="708" spans="1:1" ht="13.2" x14ac:dyDescent="0.25">
      <c r="A708" s="1"/>
    </row>
    <row r="709" spans="1:1" ht="13.2" x14ac:dyDescent="0.25">
      <c r="A709" s="1"/>
    </row>
    <row r="710" spans="1:1" ht="13.2" x14ac:dyDescent="0.25">
      <c r="A710" s="1"/>
    </row>
    <row r="711" spans="1:1" ht="13.2" x14ac:dyDescent="0.25">
      <c r="A711" s="1"/>
    </row>
    <row r="712" spans="1:1" ht="13.2" x14ac:dyDescent="0.25">
      <c r="A712" s="1"/>
    </row>
    <row r="713" spans="1:1" ht="13.2" x14ac:dyDescent="0.25">
      <c r="A713" s="1"/>
    </row>
    <row r="714" spans="1:1" ht="13.2" x14ac:dyDescent="0.25">
      <c r="A714" s="1"/>
    </row>
    <row r="715" spans="1:1" ht="13.2" x14ac:dyDescent="0.25">
      <c r="A715" s="1"/>
    </row>
    <row r="716" spans="1:1" ht="13.2" x14ac:dyDescent="0.25">
      <c r="A716" s="1"/>
    </row>
    <row r="717" spans="1:1" ht="13.2" x14ac:dyDescent="0.25">
      <c r="A717" s="1"/>
    </row>
    <row r="718" spans="1:1" ht="13.2" x14ac:dyDescent="0.25">
      <c r="A718" s="1"/>
    </row>
    <row r="719" spans="1:1" ht="13.2" x14ac:dyDescent="0.25">
      <c r="A719" s="1"/>
    </row>
    <row r="720" spans="1:1" ht="13.2" x14ac:dyDescent="0.25">
      <c r="A720" s="1"/>
    </row>
    <row r="721" spans="1:1" ht="13.2" x14ac:dyDescent="0.25">
      <c r="A721" s="1"/>
    </row>
    <row r="722" spans="1:1" ht="13.2" x14ac:dyDescent="0.25">
      <c r="A722" s="1"/>
    </row>
    <row r="723" spans="1:1" ht="13.2" x14ac:dyDescent="0.25">
      <c r="A723" s="1"/>
    </row>
    <row r="724" spans="1:1" ht="13.2" x14ac:dyDescent="0.25">
      <c r="A724" s="1"/>
    </row>
    <row r="725" spans="1:1" ht="13.2" x14ac:dyDescent="0.25">
      <c r="A725" s="1"/>
    </row>
    <row r="726" spans="1:1" ht="13.2" x14ac:dyDescent="0.25">
      <c r="A726" s="1"/>
    </row>
    <row r="727" spans="1:1" ht="13.2" x14ac:dyDescent="0.25">
      <c r="A727" s="1"/>
    </row>
    <row r="728" spans="1:1" ht="13.2" x14ac:dyDescent="0.25">
      <c r="A728" s="1"/>
    </row>
    <row r="729" spans="1:1" ht="13.2" x14ac:dyDescent="0.25">
      <c r="A729" s="1"/>
    </row>
    <row r="730" spans="1:1" ht="13.2" x14ac:dyDescent="0.25">
      <c r="A730" s="1"/>
    </row>
    <row r="731" spans="1:1" ht="13.2" x14ac:dyDescent="0.25">
      <c r="A731" s="1"/>
    </row>
    <row r="732" spans="1:1" ht="13.2" x14ac:dyDescent="0.25">
      <c r="A732" s="1"/>
    </row>
    <row r="733" spans="1:1" ht="13.2" x14ac:dyDescent="0.25">
      <c r="A733" s="1"/>
    </row>
    <row r="734" spans="1:1" ht="13.2" x14ac:dyDescent="0.25">
      <c r="A734" s="1"/>
    </row>
    <row r="735" spans="1:1" ht="13.2" x14ac:dyDescent="0.25">
      <c r="A735" s="1"/>
    </row>
    <row r="736" spans="1:1" ht="13.2" x14ac:dyDescent="0.25">
      <c r="A736" s="1"/>
    </row>
    <row r="737" spans="1:1" ht="13.2" x14ac:dyDescent="0.25">
      <c r="A737" s="1"/>
    </row>
    <row r="738" spans="1:1" ht="13.2" x14ac:dyDescent="0.25">
      <c r="A738" s="1"/>
    </row>
    <row r="739" spans="1:1" ht="13.2" x14ac:dyDescent="0.25">
      <c r="A739" s="1"/>
    </row>
    <row r="740" spans="1:1" ht="13.2" x14ac:dyDescent="0.25">
      <c r="A740" s="1"/>
    </row>
    <row r="741" spans="1:1" ht="13.2" x14ac:dyDescent="0.25">
      <c r="A741" s="1"/>
    </row>
    <row r="742" spans="1:1" ht="13.2" x14ac:dyDescent="0.25">
      <c r="A742" s="1"/>
    </row>
    <row r="743" spans="1:1" ht="13.2" x14ac:dyDescent="0.25">
      <c r="A743" s="1"/>
    </row>
    <row r="744" spans="1:1" ht="13.2" x14ac:dyDescent="0.25">
      <c r="A744" s="1"/>
    </row>
    <row r="745" spans="1:1" ht="13.2" x14ac:dyDescent="0.25">
      <c r="A745" s="1"/>
    </row>
    <row r="746" spans="1:1" ht="13.2" x14ac:dyDescent="0.25">
      <c r="A746" s="1"/>
    </row>
    <row r="747" spans="1:1" ht="13.2" x14ac:dyDescent="0.25">
      <c r="A747" s="1"/>
    </row>
    <row r="748" spans="1:1" ht="13.2" x14ac:dyDescent="0.25">
      <c r="A748" s="1"/>
    </row>
    <row r="749" spans="1:1" ht="13.2" x14ac:dyDescent="0.25">
      <c r="A749" s="1"/>
    </row>
    <row r="750" spans="1:1" ht="13.2" x14ac:dyDescent="0.25">
      <c r="A750" s="1"/>
    </row>
    <row r="751" spans="1:1" ht="13.2" x14ac:dyDescent="0.25">
      <c r="A751" s="1"/>
    </row>
    <row r="752" spans="1:1" ht="13.2" x14ac:dyDescent="0.25">
      <c r="A752" s="1"/>
    </row>
    <row r="753" spans="1:1" ht="13.2" x14ac:dyDescent="0.25">
      <c r="A753" s="1"/>
    </row>
    <row r="754" spans="1:1" ht="13.2" x14ac:dyDescent="0.25">
      <c r="A754" s="1"/>
    </row>
    <row r="755" spans="1:1" ht="13.2" x14ac:dyDescent="0.25">
      <c r="A755" s="1"/>
    </row>
    <row r="756" spans="1:1" ht="13.2" x14ac:dyDescent="0.25">
      <c r="A756" s="1"/>
    </row>
    <row r="757" spans="1:1" ht="13.2" x14ac:dyDescent="0.25">
      <c r="A757" s="1"/>
    </row>
    <row r="758" spans="1:1" ht="13.2" x14ac:dyDescent="0.25">
      <c r="A758" s="1"/>
    </row>
    <row r="759" spans="1:1" ht="13.2" x14ac:dyDescent="0.25">
      <c r="A759" s="1"/>
    </row>
    <row r="760" spans="1:1" ht="13.2" x14ac:dyDescent="0.25">
      <c r="A760" s="1"/>
    </row>
    <row r="761" spans="1:1" ht="13.2" x14ac:dyDescent="0.25">
      <c r="A761" s="1"/>
    </row>
    <row r="762" spans="1:1" ht="13.2" x14ac:dyDescent="0.25">
      <c r="A762" s="1"/>
    </row>
    <row r="763" spans="1:1" ht="13.2" x14ac:dyDescent="0.25">
      <c r="A763" s="1"/>
    </row>
    <row r="764" spans="1:1" ht="13.2" x14ac:dyDescent="0.25">
      <c r="A764" s="1"/>
    </row>
    <row r="765" spans="1:1" ht="13.2" x14ac:dyDescent="0.25">
      <c r="A765" s="1"/>
    </row>
    <row r="766" spans="1:1" ht="13.2" x14ac:dyDescent="0.25">
      <c r="A766" s="1"/>
    </row>
    <row r="767" spans="1:1" ht="13.2" x14ac:dyDescent="0.25">
      <c r="A767" s="1"/>
    </row>
    <row r="768" spans="1:1" ht="13.2" x14ac:dyDescent="0.25">
      <c r="A768" s="1"/>
    </row>
    <row r="769" spans="1:1" ht="13.2" x14ac:dyDescent="0.25">
      <c r="A769" s="1"/>
    </row>
    <row r="770" spans="1:1" ht="13.2" x14ac:dyDescent="0.25">
      <c r="A770" s="1"/>
    </row>
    <row r="771" spans="1:1" ht="13.2" x14ac:dyDescent="0.25">
      <c r="A771" s="1"/>
    </row>
    <row r="772" spans="1:1" ht="13.2" x14ac:dyDescent="0.25">
      <c r="A772" s="1"/>
    </row>
    <row r="773" spans="1:1" ht="13.2" x14ac:dyDescent="0.25">
      <c r="A773" s="1"/>
    </row>
    <row r="774" spans="1:1" ht="13.2" x14ac:dyDescent="0.25">
      <c r="A774" s="1"/>
    </row>
    <row r="775" spans="1:1" ht="13.2" x14ac:dyDescent="0.25">
      <c r="A775" s="1"/>
    </row>
    <row r="776" spans="1:1" ht="13.2" x14ac:dyDescent="0.25">
      <c r="A776" s="1"/>
    </row>
    <row r="777" spans="1:1" ht="13.2" x14ac:dyDescent="0.25">
      <c r="A777" s="1"/>
    </row>
    <row r="778" spans="1:1" ht="13.2" x14ac:dyDescent="0.25">
      <c r="A778" s="1"/>
    </row>
    <row r="779" spans="1:1" ht="13.2" x14ac:dyDescent="0.25">
      <c r="A779" s="1"/>
    </row>
    <row r="780" spans="1:1" ht="13.2" x14ac:dyDescent="0.25">
      <c r="A780" s="1"/>
    </row>
    <row r="781" spans="1:1" ht="13.2" x14ac:dyDescent="0.25">
      <c r="A781" s="1"/>
    </row>
    <row r="782" spans="1:1" ht="13.2" x14ac:dyDescent="0.25">
      <c r="A782" s="1"/>
    </row>
    <row r="783" spans="1:1" ht="13.2" x14ac:dyDescent="0.25">
      <c r="A783" s="1"/>
    </row>
    <row r="784" spans="1:1" ht="13.2" x14ac:dyDescent="0.25">
      <c r="A784" s="1"/>
    </row>
    <row r="785" spans="1:1" ht="13.2" x14ac:dyDescent="0.25">
      <c r="A785" s="1"/>
    </row>
    <row r="786" spans="1:1" ht="13.2" x14ac:dyDescent="0.25">
      <c r="A786" s="1"/>
    </row>
    <row r="787" spans="1:1" ht="13.2" x14ac:dyDescent="0.25">
      <c r="A787" s="1"/>
    </row>
    <row r="788" spans="1:1" ht="13.2" x14ac:dyDescent="0.25">
      <c r="A788" s="1"/>
    </row>
    <row r="789" spans="1:1" ht="13.2" x14ac:dyDescent="0.25">
      <c r="A789" s="1"/>
    </row>
    <row r="790" spans="1:1" ht="13.2" x14ac:dyDescent="0.25">
      <c r="A790" s="1"/>
    </row>
    <row r="791" spans="1:1" ht="13.2" x14ac:dyDescent="0.25">
      <c r="A791" s="1"/>
    </row>
    <row r="792" spans="1:1" ht="13.2" x14ac:dyDescent="0.25">
      <c r="A792" s="1"/>
    </row>
    <row r="793" spans="1:1" ht="13.2" x14ac:dyDescent="0.25">
      <c r="A793" s="1"/>
    </row>
    <row r="794" spans="1:1" ht="13.2" x14ac:dyDescent="0.25">
      <c r="A794" s="1"/>
    </row>
    <row r="795" spans="1:1" ht="13.2" x14ac:dyDescent="0.25">
      <c r="A795" s="1"/>
    </row>
    <row r="796" spans="1:1" ht="13.2" x14ac:dyDescent="0.25">
      <c r="A796" s="1"/>
    </row>
    <row r="797" spans="1:1" ht="13.2" x14ac:dyDescent="0.25">
      <c r="A797" s="1"/>
    </row>
    <row r="798" spans="1:1" ht="13.2" x14ac:dyDescent="0.25">
      <c r="A798" s="1"/>
    </row>
    <row r="799" spans="1:1" ht="13.2" x14ac:dyDescent="0.25">
      <c r="A799" s="1"/>
    </row>
    <row r="800" spans="1:1" ht="13.2" x14ac:dyDescent="0.25">
      <c r="A800" s="1"/>
    </row>
    <row r="801" spans="1:1" ht="13.2" x14ac:dyDescent="0.25">
      <c r="A801" s="1"/>
    </row>
    <row r="802" spans="1:1" ht="13.2" x14ac:dyDescent="0.25">
      <c r="A802" s="1"/>
    </row>
    <row r="803" spans="1:1" ht="13.2" x14ac:dyDescent="0.25">
      <c r="A803" s="1"/>
    </row>
    <row r="804" spans="1:1" ht="13.2" x14ac:dyDescent="0.25">
      <c r="A804" s="1"/>
    </row>
    <row r="805" spans="1:1" ht="13.2" x14ac:dyDescent="0.25">
      <c r="A805" s="1"/>
    </row>
    <row r="806" spans="1:1" ht="13.2" x14ac:dyDescent="0.25">
      <c r="A806" s="1"/>
    </row>
    <row r="807" spans="1:1" ht="13.2" x14ac:dyDescent="0.25">
      <c r="A807" s="1"/>
    </row>
    <row r="808" spans="1:1" ht="13.2" x14ac:dyDescent="0.25">
      <c r="A808" s="1"/>
    </row>
    <row r="809" spans="1:1" ht="13.2" x14ac:dyDescent="0.25">
      <c r="A809" s="1"/>
    </row>
    <row r="810" spans="1:1" ht="13.2" x14ac:dyDescent="0.25">
      <c r="A810" s="1"/>
    </row>
    <row r="811" spans="1:1" ht="13.2" x14ac:dyDescent="0.25">
      <c r="A811" s="1"/>
    </row>
    <row r="812" spans="1:1" ht="13.2" x14ac:dyDescent="0.25">
      <c r="A812" s="1"/>
    </row>
    <row r="813" spans="1:1" ht="13.2" x14ac:dyDescent="0.25">
      <c r="A813" s="1"/>
    </row>
    <row r="814" spans="1:1" ht="13.2" x14ac:dyDescent="0.25">
      <c r="A814" s="1"/>
    </row>
    <row r="815" spans="1:1" ht="13.2" x14ac:dyDescent="0.25">
      <c r="A815" s="1"/>
    </row>
    <row r="816" spans="1:1" ht="13.2" x14ac:dyDescent="0.25">
      <c r="A816" s="1"/>
    </row>
    <row r="817" spans="1:1" ht="13.2" x14ac:dyDescent="0.25">
      <c r="A817" s="1"/>
    </row>
    <row r="818" spans="1:1" ht="13.2" x14ac:dyDescent="0.25">
      <c r="A818" s="1"/>
    </row>
    <row r="819" spans="1:1" ht="13.2" x14ac:dyDescent="0.25">
      <c r="A819" s="1"/>
    </row>
    <row r="820" spans="1:1" ht="13.2" x14ac:dyDescent="0.25">
      <c r="A820" s="1"/>
    </row>
    <row r="821" spans="1:1" ht="13.2" x14ac:dyDescent="0.25">
      <c r="A821" s="1"/>
    </row>
    <row r="822" spans="1:1" ht="13.2" x14ac:dyDescent="0.25">
      <c r="A822" s="1"/>
    </row>
    <row r="823" spans="1:1" ht="13.2" x14ac:dyDescent="0.25">
      <c r="A823" s="1"/>
    </row>
    <row r="824" spans="1:1" ht="13.2" x14ac:dyDescent="0.25">
      <c r="A824" s="1"/>
    </row>
    <row r="825" spans="1:1" ht="13.2" x14ac:dyDescent="0.25">
      <c r="A825" s="1"/>
    </row>
    <row r="826" spans="1:1" ht="13.2" x14ac:dyDescent="0.25">
      <c r="A826" s="1"/>
    </row>
    <row r="827" spans="1:1" ht="13.2" x14ac:dyDescent="0.25">
      <c r="A827" s="1"/>
    </row>
    <row r="828" spans="1:1" ht="13.2" x14ac:dyDescent="0.25">
      <c r="A828" s="1"/>
    </row>
    <row r="829" spans="1:1" ht="13.2" x14ac:dyDescent="0.25">
      <c r="A829" s="1"/>
    </row>
    <row r="830" spans="1:1" ht="13.2" x14ac:dyDescent="0.25">
      <c r="A830" s="1"/>
    </row>
    <row r="831" spans="1:1" ht="13.2" x14ac:dyDescent="0.25">
      <c r="A831" s="1"/>
    </row>
    <row r="832" spans="1:1" ht="13.2" x14ac:dyDescent="0.25">
      <c r="A832" s="1"/>
    </row>
    <row r="833" spans="1:1" ht="13.2" x14ac:dyDescent="0.25">
      <c r="A833" s="1"/>
    </row>
    <row r="834" spans="1:1" ht="13.2" x14ac:dyDescent="0.25">
      <c r="A834" s="1"/>
    </row>
    <row r="835" spans="1:1" ht="13.2" x14ac:dyDescent="0.25">
      <c r="A835" s="1"/>
    </row>
    <row r="836" spans="1:1" ht="13.2" x14ac:dyDescent="0.25">
      <c r="A836" s="1"/>
    </row>
    <row r="837" spans="1:1" ht="13.2" x14ac:dyDescent="0.25">
      <c r="A837" s="1"/>
    </row>
    <row r="838" spans="1:1" ht="13.2" x14ac:dyDescent="0.25">
      <c r="A838" s="1"/>
    </row>
    <row r="839" spans="1:1" ht="13.2" x14ac:dyDescent="0.25">
      <c r="A839" s="1"/>
    </row>
    <row r="840" spans="1:1" ht="13.2" x14ac:dyDescent="0.25">
      <c r="A840" s="1"/>
    </row>
    <row r="841" spans="1:1" ht="13.2" x14ac:dyDescent="0.25">
      <c r="A841" s="1"/>
    </row>
    <row r="842" spans="1:1" ht="13.2" x14ac:dyDescent="0.25">
      <c r="A842" s="1"/>
    </row>
    <row r="843" spans="1:1" ht="13.2" x14ac:dyDescent="0.25">
      <c r="A843" s="1"/>
    </row>
    <row r="844" spans="1:1" ht="13.2" x14ac:dyDescent="0.25">
      <c r="A844" s="1"/>
    </row>
    <row r="845" spans="1:1" ht="13.2" x14ac:dyDescent="0.25">
      <c r="A845" s="1"/>
    </row>
    <row r="846" spans="1:1" ht="13.2" x14ac:dyDescent="0.25">
      <c r="A846" s="1"/>
    </row>
    <row r="847" spans="1:1" ht="13.2" x14ac:dyDescent="0.25">
      <c r="A847" s="1"/>
    </row>
    <row r="848" spans="1:1" ht="13.2" x14ac:dyDescent="0.25">
      <c r="A848" s="1"/>
    </row>
    <row r="849" spans="1:1" ht="13.2" x14ac:dyDescent="0.25">
      <c r="A849" s="1"/>
    </row>
    <row r="850" spans="1:1" ht="13.2" x14ac:dyDescent="0.25">
      <c r="A850" s="1"/>
    </row>
    <row r="851" spans="1:1" ht="13.2" x14ac:dyDescent="0.25">
      <c r="A851" s="1"/>
    </row>
    <row r="852" spans="1:1" ht="13.2" x14ac:dyDescent="0.25">
      <c r="A852" s="1"/>
    </row>
    <row r="853" spans="1:1" ht="13.2" x14ac:dyDescent="0.25">
      <c r="A853" s="1"/>
    </row>
    <row r="854" spans="1:1" ht="13.2" x14ac:dyDescent="0.25">
      <c r="A854" s="1"/>
    </row>
    <row r="855" spans="1:1" ht="13.2" x14ac:dyDescent="0.25">
      <c r="A855" s="1"/>
    </row>
    <row r="856" spans="1:1" ht="13.2" x14ac:dyDescent="0.25">
      <c r="A856" s="1"/>
    </row>
    <row r="857" spans="1:1" ht="13.2" x14ac:dyDescent="0.25">
      <c r="A857" s="1"/>
    </row>
    <row r="858" spans="1:1" ht="13.2" x14ac:dyDescent="0.25">
      <c r="A858" s="1"/>
    </row>
    <row r="859" spans="1:1" ht="13.2" x14ac:dyDescent="0.25">
      <c r="A859" s="1"/>
    </row>
    <row r="860" spans="1:1" ht="13.2" x14ac:dyDescent="0.25">
      <c r="A860" s="1"/>
    </row>
    <row r="861" spans="1:1" ht="13.2" x14ac:dyDescent="0.25">
      <c r="A861" s="1"/>
    </row>
    <row r="862" spans="1:1" ht="13.2" x14ac:dyDescent="0.25">
      <c r="A862" s="1"/>
    </row>
    <row r="863" spans="1:1" ht="13.2" x14ac:dyDescent="0.25">
      <c r="A863" s="1"/>
    </row>
    <row r="864" spans="1:1" ht="13.2" x14ac:dyDescent="0.25">
      <c r="A864" s="1"/>
    </row>
    <row r="865" spans="1:1" ht="13.2" x14ac:dyDescent="0.25">
      <c r="A865" s="1"/>
    </row>
    <row r="866" spans="1:1" ht="13.2" x14ac:dyDescent="0.25">
      <c r="A866" s="1"/>
    </row>
    <row r="867" spans="1:1" ht="13.2" x14ac:dyDescent="0.25">
      <c r="A867" s="1"/>
    </row>
    <row r="868" spans="1:1" ht="13.2" x14ac:dyDescent="0.25">
      <c r="A868" s="1"/>
    </row>
    <row r="869" spans="1:1" ht="13.2" x14ac:dyDescent="0.25">
      <c r="A869" s="1"/>
    </row>
    <row r="870" spans="1:1" ht="13.2" x14ac:dyDescent="0.25">
      <c r="A870" s="1"/>
    </row>
    <row r="871" spans="1:1" ht="13.2" x14ac:dyDescent="0.25">
      <c r="A871" s="1"/>
    </row>
    <row r="872" spans="1:1" ht="13.2" x14ac:dyDescent="0.25">
      <c r="A872" s="1"/>
    </row>
    <row r="873" spans="1:1" ht="13.2" x14ac:dyDescent="0.25">
      <c r="A873" s="1"/>
    </row>
    <row r="874" spans="1:1" ht="13.2" x14ac:dyDescent="0.25">
      <c r="A874" s="1"/>
    </row>
    <row r="875" spans="1:1" ht="13.2" x14ac:dyDescent="0.25">
      <c r="A875" s="1"/>
    </row>
    <row r="876" spans="1:1" ht="13.2" x14ac:dyDescent="0.25">
      <c r="A876" s="1"/>
    </row>
    <row r="877" spans="1:1" ht="13.2" x14ac:dyDescent="0.25">
      <c r="A877" s="1"/>
    </row>
    <row r="878" spans="1:1" ht="13.2" x14ac:dyDescent="0.25">
      <c r="A878" s="1"/>
    </row>
    <row r="879" spans="1:1" ht="13.2" x14ac:dyDescent="0.25">
      <c r="A879" s="1"/>
    </row>
    <row r="880" spans="1:1" ht="13.2" x14ac:dyDescent="0.25">
      <c r="A880" s="1"/>
    </row>
    <row r="881" spans="1:1" ht="13.2" x14ac:dyDescent="0.25">
      <c r="A881" s="1"/>
    </row>
    <row r="882" spans="1:1" ht="13.2" x14ac:dyDescent="0.25">
      <c r="A882" s="1"/>
    </row>
    <row r="883" spans="1:1" ht="13.2" x14ac:dyDescent="0.25">
      <c r="A883" s="1"/>
    </row>
    <row r="884" spans="1:1" ht="13.2" x14ac:dyDescent="0.25">
      <c r="A884" s="1"/>
    </row>
    <row r="885" spans="1:1" ht="13.2" x14ac:dyDescent="0.25">
      <c r="A885" s="1"/>
    </row>
    <row r="886" spans="1:1" ht="13.2" x14ac:dyDescent="0.25">
      <c r="A886" s="1"/>
    </row>
    <row r="887" spans="1:1" ht="13.2" x14ac:dyDescent="0.25">
      <c r="A887" s="1"/>
    </row>
    <row r="888" spans="1:1" ht="13.2" x14ac:dyDescent="0.25">
      <c r="A888" s="1"/>
    </row>
    <row r="889" spans="1:1" ht="13.2" x14ac:dyDescent="0.25">
      <c r="A889" s="1"/>
    </row>
    <row r="890" spans="1:1" ht="13.2" x14ac:dyDescent="0.25">
      <c r="A890" s="1"/>
    </row>
    <row r="891" spans="1:1" ht="13.2" x14ac:dyDescent="0.25">
      <c r="A891" s="1"/>
    </row>
    <row r="892" spans="1:1" ht="13.2" x14ac:dyDescent="0.25">
      <c r="A892" s="1"/>
    </row>
    <row r="893" spans="1:1" ht="13.2" x14ac:dyDescent="0.25">
      <c r="A893" s="1"/>
    </row>
    <row r="894" spans="1:1" ht="13.2" x14ac:dyDescent="0.25">
      <c r="A894" s="1"/>
    </row>
    <row r="895" spans="1:1" ht="13.2" x14ac:dyDescent="0.25">
      <c r="A895" s="1"/>
    </row>
    <row r="896" spans="1:1" ht="13.2" x14ac:dyDescent="0.25">
      <c r="A896" s="1"/>
    </row>
    <row r="897" spans="1:1" ht="13.2" x14ac:dyDescent="0.25">
      <c r="A897" s="1"/>
    </row>
    <row r="898" spans="1:1" ht="13.2" x14ac:dyDescent="0.25">
      <c r="A898" s="1"/>
    </row>
    <row r="899" spans="1:1" ht="13.2" x14ac:dyDescent="0.25">
      <c r="A899" s="1"/>
    </row>
    <row r="900" spans="1:1" ht="13.2" x14ac:dyDescent="0.25">
      <c r="A900" s="1"/>
    </row>
    <row r="901" spans="1:1" ht="13.2" x14ac:dyDescent="0.25">
      <c r="A901" s="1"/>
    </row>
    <row r="902" spans="1:1" ht="13.2" x14ac:dyDescent="0.25">
      <c r="A902" s="1"/>
    </row>
    <row r="903" spans="1:1" ht="13.2" x14ac:dyDescent="0.25">
      <c r="A903" s="1"/>
    </row>
    <row r="904" spans="1:1" ht="13.2" x14ac:dyDescent="0.25">
      <c r="A904" s="1"/>
    </row>
    <row r="905" spans="1:1" ht="13.2" x14ac:dyDescent="0.25">
      <c r="A905" s="1"/>
    </row>
    <row r="906" spans="1:1" ht="13.2" x14ac:dyDescent="0.25">
      <c r="A906" s="1"/>
    </row>
    <row r="907" spans="1:1" ht="13.2" x14ac:dyDescent="0.25">
      <c r="A907" s="1"/>
    </row>
    <row r="908" spans="1:1" ht="13.2" x14ac:dyDescent="0.25">
      <c r="A908" s="1"/>
    </row>
    <row r="909" spans="1:1" ht="13.2" x14ac:dyDescent="0.25">
      <c r="A909" s="1"/>
    </row>
    <row r="910" spans="1:1" ht="13.2" x14ac:dyDescent="0.25">
      <c r="A910" s="1"/>
    </row>
    <row r="911" spans="1:1" ht="13.2" x14ac:dyDescent="0.25">
      <c r="A911" s="1"/>
    </row>
    <row r="912" spans="1:1" ht="13.2" x14ac:dyDescent="0.25">
      <c r="A912" s="1"/>
    </row>
    <row r="913" spans="1:1" ht="13.2" x14ac:dyDescent="0.25">
      <c r="A913" s="1"/>
    </row>
    <row r="914" spans="1:1" ht="13.2" x14ac:dyDescent="0.25">
      <c r="A914" s="1"/>
    </row>
    <row r="915" spans="1:1" ht="13.2" x14ac:dyDescent="0.25">
      <c r="A915" s="1"/>
    </row>
    <row r="916" spans="1:1" ht="13.2" x14ac:dyDescent="0.25">
      <c r="A916" s="1"/>
    </row>
    <row r="917" spans="1:1" ht="13.2" x14ac:dyDescent="0.25">
      <c r="A917" s="1"/>
    </row>
    <row r="918" spans="1:1" ht="13.2" x14ac:dyDescent="0.25">
      <c r="A918" s="1"/>
    </row>
    <row r="919" spans="1:1" ht="13.2" x14ac:dyDescent="0.25">
      <c r="A919" s="1"/>
    </row>
    <row r="920" spans="1:1" ht="13.2" x14ac:dyDescent="0.25">
      <c r="A920" s="1"/>
    </row>
    <row r="921" spans="1:1" ht="13.2" x14ac:dyDescent="0.25">
      <c r="A921" s="1"/>
    </row>
    <row r="922" spans="1:1" ht="13.2" x14ac:dyDescent="0.25">
      <c r="A922" s="1"/>
    </row>
    <row r="923" spans="1:1" ht="13.2" x14ac:dyDescent="0.25">
      <c r="A923" s="1"/>
    </row>
    <row r="924" spans="1:1" ht="13.2" x14ac:dyDescent="0.25">
      <c r="A924" s="1"/>
    </row>
    <row r="925" spans="1:1" ht="13.2" x14ac:dyDescent="0.25">
      <c r="A925" s="1"/>
    </row>
    <row r="926" spans="1:1" ht="13.2" x14ac:dyDescent="0.25">
      <c r="A926" s="1"/>
    </row>
    <row r="927" spans="1:1" ht="13.2" x14ac:dyDescent="0.25">
      <c r="A927" s="1"/>
    </row>
    <row r="928" spans="1:1" ht="13.2" x14ac:dyDescent="0.25">
      <c r="A928" s="1"/>
    </row>
    <row r="929" spans="1:1" ht="13.2" x14ac:dyDescent="0.25">
      <c r="A929" s="1"/>
    </row>
    <row r="930" spans="1:1" ht="13.2" x14ac:dyDescent="0.25">
      <c r="A930" s="1"/>
    </row>
    <row r="931" spans="1:1" ht="13.2" x14ac:dyDescent="0.25">
      <c r="A931" s="1"/>
    </row>
    <row r="932" spans="1:1" ht="13.2" x14ac:dyDescent="0.25">
      <c r="A932" s="1"/>
    </row>
    <row r="933" spans="1:1" ht="13.2" x14ac:dyDescent="0.25">
      <c r="A933" s="1"/>
    </row>
    <row r="934" spans="1:1" ht="13.2" x14ac:dyDescent="0.25">
      <c r="A934" s="1"/>
    </row>
    <row r="935" spans="1:1" ht="13.2" x14ac:dyDescent="0.25">
      <c r="A935" s="1"/>
    </row>
    <row r="936" spans="1:1" ht="13.2" x14ac:dyDescent="0.25">
      <c r="A936" s="1"/>
    </row>
    <row r="937" spans="1:1" ht="13.2" x14ac:dyDescent="0.25">
      <c r="A937" s="1"/>
    </row>
    <row r="938" spans="1:1" ht="13.2" x14ac:dyDescent="0.25">
      <c r="A938" s="1"/>
    </row>
    <row r="939" spans="1:1" ht="13.2" x14ac:dyDescent="0.25">
      <c r="A939" s="1"/>
    </row>
    <row r="940" spans="1:1" ht="13.2" x14ac:dyDescent="0.25">
      <c r="A940" s="1"/>
    </row>
    <row r="941" spans="1:1" ht="13.2" x14ac:dyDescent="0.25">
      <c r="A941" s="1"/>
    </row>
    <row r="942" spans="1:1" ht="13.2" x14ac:dyDescent="0.25">
      <c r="A942" s="1"/>
    </row>
    <row r="943" spans="1:1" ht="13.2" x14ac:dyDescent="0.25">
      <c r="A943" s="1"/>
    </row>
    <row r="944" spans="1:1" ht="13.2" x14ac:dyDescent="0.25">
      <c r="A944" s="1"/>
    </row>
    <row r="945" spans="1:1" ht="13.2" x14ac:dyDescent="0.25">
      <c r="A945" s="1"/>
    </row>
    <row r="946" spans="1:1" ht="13.2" x14ac:dyDescent="0.25">
      <c r="A946" s="1"/>
    </row>
    <row r="947" spans="1:1" ht="13.2" x14ac:dyDescent="0.25">
      <c r="A947" s="1"/>
    </row>
    <row r="948" spans="1:1" ht="13.2" x14ac:dyDescent="0.25">
      <c r="A948" s="1"/>
    </row>
    <row r="949" spans="1:1" ht="13.2" x14ac:dyDescent="0.25">
      <c r="A949" s="1"/>
    </row>
  </sheetData>
  <mergeCells count="169"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81:F81"/>
    <mergeCell ref="E82:F82"/>
    <mergeCell ref="E83:F83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A1:H2"/>
    <mergeCell ref="A3:B3"/>
    <mergeCell ref="C3:H3"/>
    <mergeCell ref="A4:B4"/>
    <mergeCell ref="C4:H4"/>
    <mergeCell ref="A5:B5"/>
    <mergeCell ref="C5:H5"/>
    <mergeCell ref="E79:F79"/>
    <mergeCell ref="E80:F80"/>
    <mergeCell ref="E63:F63"/>
    <mergeCell ref="E64:F64"/>
    <mergeCell ref="E65:F65"/>
    <mergeCell ref="E66:F66"/>
    <mergeCell ref="E67:F67"/>
    <mergeCell ref="E68:F68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A6:B6"/>
    <mergeCell ref="C6:H6"/>
    <mergeCell ref="C7:H7"/>
    <mergeCell ref="A7:B7"/>
    <mergeCell ref="A8:B8"/>
    <mergeCell ref="A9:B9"/>
    <mergeCell ref="A10:B10"/>
    <mergeCell ref="D8:H8"/>
    <mergeCell ref="D9:H9"/>
    <mergeCell ref="D10:H10"/>
    <mergeCell ref="A11:B11"/>
    <mergeCell ref="A12:B12"/>
    <mergeCell ref="A13:B13"/>
    <mergeCell ref="C15:H15"/>
    <mergeCell ref="D16:E16"/>
    <mergeCell ref="D17:E17"/>
    <mergeCell ref="D18:E18"/>
    <mergeCell ref="D11:H11"/>
    <mergeCell ref="D12:H12"/>
    <mergeCell ref="D13:H13"/>
    <mergeCell ref="C14:H14"/>
    <mergeCell ref="C17:C19"/>
    <mergeCell ref="C20:C22"/>
    <mergeCell ref="A18:B18"/>
    <mergeCell ref="A19:B19"/>
    <mergeCell ref="D19:E19"/>
    <mergeCell ref="D20:E20"/>
    <mergeCell ref="D21:E21"/>
    <mergeCell ref="D22:E22"/>
    <mergeCell ref="D23:E23"/>
    <mergeCell ref="A14:B14"/>
    <mergeCell ref="A15:B15"/>
    <mergeCell ref="A16:B16"/>
    <mergeCell ref="A17:B17"/>
    <mergeCell ref="A20:B20"/>
    <mergeCell ref="A21:B21"/>
    <mergeCell ref="A22:B22"/>
    <mergeCell ref="A23:B23"/>
    <mergeCell ref="C23:C25"/>
    <mergeCell ref="A24:B24"/>
    <mergeCell ref="A25:B25"/>
    <mergeCell ref="D24:E24"/>
    <mergeCell ref="D25:E25"/>
    <mergeCell ref="A26:B26"/>
    <mergeCell ref="C32:D32"/>
    <mergeCell ref="C33:D33"/>
    <mergeCell ref="C34:D34"/>
    <mergeCell ref="C35:D35"/>
    <mergeCell ref="C36:D36"/>
    <mergeCell ref="C37:D37"/>
    <mergeCell ref="A27:B27"/>
    <mergeCell ref="A28:B28"/>
    <mergeCell ref="C29:D29"/>
    <mergeCell ref="A30:A32"/>
    <mergeCell ref="C30:D30"/>
    <mergeCell ref="C31:D31"/>
    <mergeCell ref="A33:A37"/>
    <mergeCell ref="C41:D41"/>
    <mergeCell ref="C58:D58"/>
    <mergeCell ref="C43:D43"/>
    <mergeCell ref="C44:D44"/>
    <mergeCell ref="C42:D42"/>
    <mergeCell ref="C45:D45"/>
    <mergeCell ref="C46:D46"/>
    <mergeCell ref="C47:D47"/>
    <mergeCell ref="C48:D48"/>
    <mergeCell ref="C49:D49"/>
    <mergeCell ref="C50:D50"/>
    <mergeCell ref="C74:D74"/>
    <mergeCell ref="C75:D75"/>
    <mergeCell ref="C76:D76"/>
    <mergeCell ref="C77:D77"/>
    <mergeCell ref="C78:D78"/>
    <mergeCell ref="C79:D79"/>
    <mergeCell ref="C80:D80"/>
    <mergeCell ref="C81:D81"/>
    <mergeCell ref="C51:D51"/>
    <mergeCell ref="C52:D52"/>
    <mergeCell ref="C53:D53"/>
    <mergeCell ref="C54:D54"/>
    <mergeCell ref="C55:D55"/>
    <mergeCell ref="C56:D56"/>
    <mergeCell ref="C57:D57"/>
    <mergeCell ref="C82:D82"/>
    <mergeCell ref="A38:A39"/>
    <mergeCell ref="C38:D38"/>
    <mergeCell ref="C39:D39"/>
    <mergeCell ref="A40:A44"/>
    <mergeCell ref="C40:D40"/>
    <mergeCell ref="A45:A57"/>
    <mergeCell ref="A58:A83"/>
    <mergeCell ref="C83:D83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</mergeCells>
  <dataValidations count="1">
    <dataValidation type="list" allowBlank="1" showErrorMessage="1" sqref="I30:I83" xr:uid="{00000000-0002-0000-0000-000000000000}">
      <formula1>"Passed,Failed"</formula1>
    </dataValidation>
  </dataValidations>
  <hyperlinks>
    <hyperlink ref="A1" r:id="rId1" xr:uid="{00000000-0004-0000-0000-000000000000}"/>
    <hyperlink ref="C5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997"/>
  <sheetViews>
    <sheetView workbookViewId="0">
      <pane ySplit="1" topLeftCell="A2" activePane="bottomLeft" state="frozen"/>
      <selection pane="bottomLeft" activeCell="H4" sqref="H4"/>
    </sheetView>
  </sheetViews>
  <sheetFormatPr defaultColWidth="12.6640625" defaultRowHeight="15.75" customHeight="1" x14ac:dyDescent="0.25"/>
  <cols>
    <col min="1" max="1" width="5.109375" customWidth="1"/>
    <col min="3" max="3" width="21.21875" customWidth="1"/>
    <col min="4" max="4" width="18.21875" customWidth="1"/>
    <col min="6" max="6" width="15.33203125" customWidth="1"/>
    <col min="7" max="7" width="30.109375" customWidth="1"/>
    <col min="8" max="8" width="30.6640625" customWidth="1"/>
    <col min="9" max="9" width="30.21875" customWidth="1"/>
    <col min="10" max="10" width="15.44140625" customWidth="1"/>
  </cols>
  <sheetData>
    <row r="1" spans="1:10" ht="40.200000000000003" customHeight="1" x14ac:dyDescent="0.25">
      <c r="A1" s="11" t="s">
        <v>49</v>
      </c>
      <c r="B1" s="33" t="s">
        <v>274</v>
      </c>
      <c r="C1" s="27"/>
      <c r="D1" s="11" t="s">
        <v>275</v>
      </c>
      <c r="E1" s="33" t="s">
        <v>51</v>
      </c>
      <c r="F1" s="27"/>
      <c r="G1" s="11" t="s">
        <v>52</v>
      </c>
      <c r="H1" s="11" t="s">
        <v>53</v>
      </c>
      <c r="I1" s="11" t="s">
        <v>276</v>
      </c>
      <c r="J1" s="20" t="s">
        <v>277</v>
      </c>
    </row>
    <row r="2" spans="1:10" ht="54.6" customHeight="1" x14ac:dyDescent="0.25">
      <c r="A2" s="12" t="s">
        <v>84</v>
      </c>
      <c r="B2" s="49" t="s">
        <v>278</v>
      </c>
      <c r="C2" s="27"/>
      <c r="D2" s="22" t="s">
        <v>279</v>
      </c>
      <c r="E2" s="49" t="s">
        <v>59</v>
      </c>
      <c r="F2" s="27"/>
      <c r="G2" s="14" t="s">
        <v>280</v>
      </c>
      <c r="H2" s="14" t="s">
        <v>281</v>
      </c>
      <c r="I2" s="14" t="s">
        <v>282</v>
      </c>
      <c r="J2" s="4"/>
    </row>
    <row r="3" spans="1:10" ht="121.8" customHeight="1" x14ac:dyDescent="0.25">
      <c r="A3" s="12" t="s">
        <v>116</v>
      </c>
      <c r="B3" s="49" t="s">
        <v>283</v>
      </c>
      <c r="C3" s="27"/>
      <c r="D3" s="23" t="s">
        <v>279</v>
      </c>
      <c r="E3" s="49" t="s">
        <v>284</v>
      </c>
      <c r="F3" s="27"/>
      <c r="G3" s="14" t="s">
        <v>285</v>
      </c>
      <c r="H3" s="14" t="s">
        <v>115</v>
      </c>
      <c r="I3" s="14" t="s">
        <v>286</v>
      </c>
      <c r="J3" s="4"/>
    </row>
    <row r="4" spans="1:10" ht="104.4" customHeight="1" x14ac:dyDescent="0.25">
      <c r="A4" s="12" t="s">
        <v>132</v>
      </c>
      <c r="B4" s="49" t="s">
        <v>287</v>
      </c>
      <c r="C4" s="27"/>
      <c r="D4" s="24" t="s">
        <v>288</v>
      </c>
      <c r="E4" s="48" t="s">
        <v>59</v>
      </c>
      <c r="F4" s="27"/>
      <c r="G4" s="21" t="s">
        <v>284</v>
      </c>
      <c r="H4" s="13" t="s">
        <v>289</v>
      </c>
      <c r="I4" s="13" t="s">
        <v>290</v>
      </c>
      <c r="J4" s="4"/>
    </row>
    <row r="5" spans="1:10" ht="72" customHeight="1" x14ac:dyDescent="0.25">
      <c r="A5" s="12" t="s">
        <v>190</v>
      </c>
      <c r="B5" s="49" t="s">
        <v>291</v>
      </c>
      <c r="C5" s="27"/>
      <c r="D5" s="23" t="s">
        <v>279</v>
      </c>
      <c r="E5" s="48" t="s">
        <v>59</v>
      </c>
      <c r="F5" s="27"/>
      <c r="G5" s="14" t="s">
        <v>188</v>
      </c>
      <c r="H5" s="13" t="s">
        <v>292</v>
      </c>
      <c r="I5" s="13" t="s">
        <v>293</v>
      </c>
      <c r="J5" s="4"/>
    </row>
    <row r="6" spans="1:10" ht="106.8" customHeight="1" x14ac:dyDescent="0.25">
      <c r="A6" s="12" t="s">
        <v>199</v>
      </c>
      <c r="B6" s="49" t="s">
        <v>294</v>
      </c>
      <c r="C6" s="27"/>
      <c r="D6" s="25" t="s">
        <v>295</v>
      </c>
      <c r="E6" s="48" t="s">
        <v>59</v>
      </c>
      <c r="F6" s="27"/>
      <c r="G6" s="14" t="s">
        <v>197</v>
      </c>
      <c r="H6" s="13" t="s">
        <v>198</v>
      </c>
      <c r="I6" s="13" t="s">
        <v>296</v>
      </c>
      <c r="J6" s="4"/>
    </row>
    <row r="7" spans="1:10" ht="103.2" customHeight="1" x14ac:dyDescent="0.25">
      <c r="A7" s="12" t="s">
        <v>236</v>
      </c>
      <c r="B7" s="49" t="s">
        <v>297</v>
      </c>
      <c r="C7" s="27"/>
      <c r="D7" s="25" t="s">
        <v>295</v>
      </c>
      <c r="E7" s="48" t="s">
        <v>59</v>
      </c>
      <c r="F7" s="27"/>
      <c r="G7" s="14" t="s">
        <v>298</v>
      </c>
      <c r="H7" s="13" t="s">
        <v>299</v>
      </c>
      <c r="I7" s="13" t="s">
        <v>300</v>
      </c>
      <c r="J7" s="4"/>
    </row>
    <row r="8" spans="1:10" ht="105" customHeight="1" x14ac:dyDescent="0.25">
      <c r="A8" s="12" t="s">
        <v>260</v>
      </c>
      <c r="B8" s="49" t="s">
        <v>301</v>
      </c>
      <c r="C8" s="27"/>
      <c r="D8" s="25" t="s">
        <v>295</v>
      </c>
      <c r="E8" s="48" t="s">
        <v>59</v>
      </c>
      <c r="F8" s="27"/>
      <c r="G8" s="14" t="s">
        <v>263</v>
      </c>
      <c r="H8" s="13" t="s">
        <v>302</v>
      </c>
      <c r="I8" s="13" t="s">
        <v>300</v>
      </c>
      <c r="J8" s="4"/>
    </row>
    <row r="9" spans="1:10" ht="104.4" customHeight="1" x14ac:dyDescent="0.25">
      <c r="A9" s="12" t="s">
        <v>218</v>
      </c>
      <c r="B9" s="49" t="s">
        <v>303</v>
      </c>
      <c r="C9" s="27"/>
      <c r="D9" s="25" t="s">
        <v>295</v>
      </c>
      <c r="E9" s="48" t="s">
        <v>59</v>
      </c>
      <c r="F9" s="27"/>
      <c r="G9" s="14" t="s">
        <v>221</v>
      </c>
      <c r="H9" s="13" t="s">
        <v>304</v>
      </c>
      <c r="I9" s="13" t="s">
        <v>296</v>
      </c>
      <c r="J9" s="4"/>
    </row>
    <row r="10" spans="1:10" ht="13.2" x14ac:dyDescent="0.25">
      <c r="G10" s="3"/>
    </row>
    <row r="11" spans="1:10" ht="13.2" x14ac:dyDescent="0.25">
      <c r="G11" s="3"/>
    </row>
    <row r="12" spans="1:10" ht="13.2" x14ac:dyDescent="0.25">
      <c r="G12" s="3"/>
    </row>
    <row r="13" spans="1:10" ht="13.2" x14ac:dyDescent="0.25">
      <c r="G13" s="3"/>
    </row>
    <row r="14" spans="1:10" ht="13.2" x14ac:dyDescent="0.25">
      <c r="G14" s="3"/>
    </row>
    <row r="15" spans="1:10" ht="13.2" x14ac:dyDescent="0.25">
      <c r="G15" s="3"/>
    </row>
    <row r="16" spans="1:10" ht="13.2" x14ac:dyDescent="0.25">
      <c r="G16" s="3"/>
    </row>
    <row r="17" spans="7:7" ht="13.2" x14ac:dyDescent="0.25">
      <c r="G17" s="3"/>
    </row>
    <row r="18" spans="7:7" ht="13.2" x14ac:dyDescent="0.25">
      <c r="G18" s="3"/>
    </row>
    <row r="19" spans="7:7" ht="13.2" x14ac:dyDescent="0.25">
      <c r="G19" s="3"/>
    </row>
    <row r="20" spans="7:7" ht="13.2" x14ac:dyDescent="0.25">
      <c r="G20" s="3"/>
    </row>
    <row r="21" spans="7:7" ht="13.2" x14ac:dyDescent="0.25">
      <c r="G21" s="3"/>
    </row>
    <row r="22" spans="7:7" ht="13.2" x14ac:dyDescent="0.25">
      <c r="G22" s="3"/>
    </row>
    <row r="23" spans="7:7" ht="13.2" x14ac:dyDescent="0.25">
      <c r="G23" s="3"/>
    </row>
    <row r="24" spans="7:7" ht="13.2" x14ac:dyDescent="0.25">
      <c r="G24" s="3"/>
    </row>
    <row r="25" spans="7:7" ht="13.2" x14ac:dyDescent="0.25">
      <c r="G25" s="3"/>
    </row>
    <row r="26" spans="7:7" ht="13.2" x14ac:dyDescent="0.25">
      <c r="G26" s="3"/>
    </row>
    <row r="27" spans="7:7" ht="13.2" x14ac:dyDescent="0.25">
      <c r="G27" s="3"/>
    </row>
    <row r="28" spans="7:7" ht="13.2" x14ac:dyDescent="0.25">
      <c r="G28" s="3"/>
    </row>
    <row r="29" spans="7:7" ht="13.2" x14ac:dyDescent="0.25">
      <c r="G29" s="3"/>
    </row>
    <row r="30" spans="7:7" ht="13.2" x14ac:dyDescent="0.25">
      <c r="G30" s="3"/>
    </row>
    <row r="31" spans="7:7" ht="13.2" x14ac:dyDescent="0.25">
      <c r="G31" s="3"/>
    </row>
    <row r="32" spans="7:7" ht="13.2" x14ac:dyDescent="0.25">
      <c r="G32" s="3"/>
    </row>
    <row r="33" spans="7:7" ht="13.2" x14ac:dyDescent="0.25">
      <c r="G33" s="3"/>
    </row>
    <row r="34" spans="7:7" ht="13.2" x14ac:dyDescent="0.25">
      <c r="G34" s="3"/>
    </row>
    <row r="35" spans="7:7" ht="13.2" x14ac:dyDescent="0.25">
      <c r="G35" s="3"/>
    </row>
    <row r="36" spans="7:7" ht="13.2" x14ac:dyDescent="0.25">
      <c r="G36" s="3"/>
    </row>
    <row r="37" spans="7:7" ht="13.2" x14ac:dyDescent="0.25">
      <c r="G37" s="3"/>
    </row>
    <row r="38" spans="7:7" ht="13.2" x14ac:dyDescent="0.25">
      <c r="G38" s="3"/>
    </row>
    <row r="39" spans="7:7" ht="13.2" x14ac:dyDescent="0.25">
      <c r="G39" s="3"/>
    </row>
    <row r="40" spans="7:7" ht="13.2" x14ac:dyDescent="0.25">
      <c r="G40" s="3"/>
    </row>
    <row r="41" spans="7:7" ht="13.2" x14ac:dyDescent="0.25">
      <c r="G41" s="3"/>
    </row>
    <row r="42" spans="7:7" ht="13.2" x14ac:dyDescent="0.25">
      <c r="G42" s="3"/>
    </row>
    <row r="43" spans="7:7" ht="13.2" x14ac:dyDescent="0.25">
      <c r="G43" s="3"/>
    </row>
    <row r="44" spans="7:7" ht="13.2" x14ac:dyDescent="0.25">
      <c r="G44" s="3"/>
    </row>
    <row r="45" spans="7:7" ht="13.2" x14ac:dyDescent="0.25">
      <c r="G45" s="3"/>
    </row>
    <row r="46" spans="7:7" ht="13.2" x14ac:dyDescent="0.25">
      <c r="G46" s="3"/>
    </row>
    <row r="47" spans="7:7" ht="13.2" x14ac:dyDescent="0.25">
      <c r="G47" s="3"/>
    </row>
    <row r="48" spans="7:7" ht="13.2" x14ac:dyDescent="0.25">
      <c r="G48" s="3"/>
    </row>
    <row r="49" spans="7:7" ht="13.2" x14ac:dyDescent="0.25">
      <c r="G49" s="3"/>
    </row>
    <row r="50" spans="7:7" ht="13.2" x14ac:dyDescent="0.25">
      <c r="G50" s="3"/>
    </row>
    <row r="51" spans="7:7" ht="13.2" x14ac:dyDescent="0.25">
      <c r="G51" s="3"/>
    </row>
    <row r="52" spans="7:7" ht="13.2" x14ac:dyDescent="0.25">
      <c r="G52" s="3"/>
    </row>
    <row r="53" spans="7:7" ht="13.2" x14ac:dyDescent="0.25">
      <c r="G53" s="3"/>
    </row>
    <row r="54" spans="7:7" ht="13.2" x14ac:dyDescent="0.25">
      <c r="G54" s="3"/>
    </row>
    <row r="55" spans="7:7" ht="13.2" x14ac:dyDescent="0.25">
      <c r="G55" s="3"/>
    </row>
    <row r="56" spans="7:7" ht="13.2" x14ac:dyDescent="0.25">
      <c r="G56" s="3"/>
    </row>
    <row r="57" spans="7:7" ht="13.2" x14ac:dyDescent="0.25">
      <c r="G57" s="3"/>
    </row>
    <row r="58" spans="7:7" ht="13.2" x14ac:dyDescent="0.25">
      <c r="G58" s="3"/>
    </row>
    <row r="59" spans="7:7" ht="13.2" x14ac:dyDescent="0.25">
      <c r="G59" s="3"/>
    </row>
    <row r="60" spans="7:7" ht="13.2" x14ac:dyDescent="0.25">
      <c r="G60" s="3"/>
    </row>
    <row r="61" spans="7:7" ht="13.2" x14ac:dyDescent="0.25">
      <c r="G61" s="3"/>
    </row>
    <row r="62" spans="7:7" ht="13.2" x14ac:dyDescent="0.25">
      <c r="G62" s="3"/>
    </row>
    <row r="63" spans="7:7" ht="13.2" x14ac:dyDescent="0.25">
      <c r="G63" s="3"/>
    </row>
    <row r="64" spans="7:7" ht="13.2" x14ac:dyDescent="0.25">
      <c r="G64" s="3"/>
    </row>
    <row r="65" spans="7:7" ht="13.2" x14ac:dyDescent="0.25">
      <c r="G65" s="3"/>
    </row>
    <row r="66" spans="7:7" ht="13.2" x14ac:dyDescent="0.25">
      <c r="G66" s="3"/>
    </row>
    <row r="67" spans="7:7" ht="13.2" x14ac:dyDescent="0.25">
      <c r="G67" s="3"/>
    </row>
    <row r="68" spans="7:7" ht="13.2" x14ac:dyDescent="0.25">
      <c r="G68" s="3"/>
    </row>
    <row r="69" spans="7:7" ht="13.2" x14ac:dyDescent="0.25">
      <c r="G69" s="3"/>
    </row>
    <row r="70" spans="7:7" ht="13.2" x14ac:dyDescent="0.25">
      <c r="G70" s="3"/>
    </row>
    <row r="71" spans="7:7" ht="13.2" x14ac:dyDescent="0.25">
      <c r="G71" s="3"/>
    </row>
    <row r="72" spans="7:7" ht="13.2" x14ac:dyDescent="0.25">
      <c r="G72" s="3"/>
    </row>
    <row r="73" spans="7:7" ht="13.2" x14ac:dyDescent="0.25">
      <c r="G73" s="3"/>
    </row>
    <row r="74" spans="7:7" ht="13.2" x14ac:dyDescent="0.25">
      <c r="G74" s="3"/>
    </row>
    <row r="75" spans="7:7" ht="13.2" x14ac:dyDescent="0.25">
      <c r="G75" s="3"/>
    </row>
    <row r="76" spans="7:7" ht="13.2" x14ac:dyDescent="0.25">
      <c r="G76" s="3"/>
    </row>
    <row r="77" spans="7:7" ht="13.2" x14ac:dyDescent="0.25">
      <c r="G77" s="3"/>
    </row>
    <row r="78" spans="7:7" ht="13.2" x14ac:dyDescent="0.25">
      <c r="G78" s="3"/>
    </row>
    <row r="79" spans="7:7" ht="13.2" x14ac:dyDescent="0.25">
      <c r="G79" s="3"/>
    </row>
    <row r="80" spans="7:7" ht="13.2" x14ac:dyDescent="0.25">
      <c r="G80" s="3"/>
    </row>
    <row r="81" spans="7:7" ht="13.2" x14ac:dyDescent="0.25">
      <c r="G81" s="3"/>
    </row>
    <row r="82" spans="7:7" ht="13.2" x14ac:dyDescent="0.25">
      <c r="G82" s="3"/>
    </row>
    <row r="83" spans="7:7" ht="13.2" x14ac:dyDescent="0.25">
      <c r="G83" s="3"/>
    </row>
    <row r="84" spans="7:7" ht="13.2" x14ac:dyDescent="0.25">
      <c r="G84" s="3"/>
    </row>
    <row r="85" spans="7:7" ht="13.2" x14ac:dyDescent="0.25">
      <c r="G85" s="3"/>
    </row>
    <row r="86" spans="7:7" ht="13.2" x14ac:dyDescent="0.25">
      <c r="G86" s="3"/>
    </row>
    <row r="87" spans="7:7" ht="13.2" x14ac:dyDescent="0.25">
      <c r="G87" s="3"/>
    </row>
    <row r="88" spans="7:7" ht="13.2" x14ac:dyDescent="0.25">
      <c r="G88" s="3"/>
    </row>
    <row r="89" spans="7:7" ht="13.2" x14ac:dyDescent="0.25">
      <c r="G89" s="3"/>
    </row>
    <row r="90" spans="7:7" ht="13.2" x14ac:dyDescent="0.25">
      <c r="G90" s="3"/>
    </row>
    <row r="91" spans="7:7" ht="13.2" x14ac:dyDescent="0.25">
      <c r="G91" s="3"/>
    </row>
    <row r="92" spans="7:7" ht="13.2" x14ac:dyDescent="0.25">
      <c r="G92" s="3"/>
    </row>
    <row r="93" spans="7:7" ht="13.2" x14ac:dyDescent="0.25">
      <c r="G93" s="3"/>
    </row>
    <row r="94" spans="7:7" ht="13.2" x14ac:dyDescent="0.25">
      <c r="G94" s="3"/>
    </row>
    <row r="95" spans="7:7" ht="13.2" x14ac:dyDescent="0.25">
      <c r="G95" s="3"/>
    </row>
    <row r="96" spans="7:7" ht="13.2" x14ac:dyDescent="0.25">
      <c r="G96" s="3"/>
    </row>
    <row r="97" spans="7:7" ht="13.2" x14ac:dyDescent="0.25">
      <c r="G97" s="3"/>
    </row>
    <row r="98" spans="7:7" ht="13.2" x14ac:dyDescent="0.25">
      <c r="G98" s="3"/>
    </row>
    <row r="99" spans="7:7" ht="13.2" x14ac:dyDescent="0.25">
      <c r="G99" s="3"/>
    </row>
    <row r="100" spans="7:7" ht="13.2" x14ac:dyDescent="0.25">
      <c r="G100" s="3"/>
    </row>
    <row r="101" spans="7:7" ht="13.2" x14ac:dyDescent="0.25">
      <c r="G101" s="3"/>
    </row>
    <row r="102" spans="7:7" ht="13.2" x14ac:dyDescent="0.25">
      <c r="G102" s="3"/>
    </row>
    <row r="103" spans="7:7" ht="13.2" x14ac:dyDescent="0.25">
      <c r="G103" s="3"/>
    </row>
    <row r="104" spans="7:7" ht="13.2" x14ac:dyDescent="0.25">
      <c r="G104" s="3"/>
    </row>
    <row r="105" spans="7:7" ht="13.2" x14ac:dyDescent="0.25">
      <c r="G105" s="3"/>
    </row>
    <row r="106" spans="7:7" ht="13.2" x14ac:dyDescent="0.25">
      <c r="G106" s="3"/>
    </row>
    <row r="107" spans="7:7" ht="13.2" x14ac:dyDescent="0.25">
      <c r="G107" s="3"/>
    </row>
    <row r="108" spans="7:7" ht="13.2" x14ac:dyDescent="0.25">
      <c r="G108" s="3"/>
    </row>
    <row r="109" spans="7:7" ht="13.2" x14ac:dyDescent="0.25">
      <c r="G109" s="3"/>
    </row>
    <row r="110" spans="7:7" ht="13.2" x14ac:dyDescent="0.25">
      <c r="G110" s="3"/>
    </row>
    <row r="111" spans="7:7" ht="13.2" x14ac:dyDescent="0.25">
      <c r="G111" s="3"/>
    </row>
    <row r="112" spans="7:7" ht="13.2" x14ac:dyDescent="0.25">
      <c r="G112" s="3"/>
    </row>
    <row r="113" spans="7:7" ht="13.2" x14ac:dyDescent="0.25">
      <c r="G113" s="3"/>
    </row>
    <row r="114" spans="7:7" ht="13.2" x14ac:dyDescent="0.25">
      <c r="G114" s="3"/>
    </row>
    <row r="115" spans="7:7" ht="13.2" x14ac:dyDescent="0.25">
      <c r="G115" s="3"/>
    </row>
    <row r="116" spans="7:7" ht="13.2" x14ac:dyDescent="0.25">
      <c r="G116" s="3"/>
    </row>
    <row r="117" spans="7:7" ht="13.2" x14ac:dyDescent="0.25">
      <c r="G117" s="3"/>
    </row>
    <row r="118" spans="7:7" ht="13.2" x14ac:dyDescent="0.25">
      <c r="G118" s="3"/>
    </row>
    <row r="119" spans="7:7" ht="13.2" x14ac:dyDescent="0.25">
      <c r="G119" s="3"/>
    </row>
    <row r="120" spans="7:7" ht="13.2" x14ac:dyDescent="0.25">
      <c r="G120" s="3"/>
    </row>
    <row r="121" spans="7:7" ht="13.2" x14ac:dyDescent="0.25">
      <c r="G121" s="3"/>
    </row>
    <row r="122" spans="7:7" ht="13.2" x14ac:dyDescent="0.25">
      <c r="G122" s="3"/>
    </row>
    <row r="123" spans="7:7" ht="13.2" x14ac:dyDescent="0.25">
      <c r="G123" s="3"/>
    </row>
    <row r="124" spans="7:7" ht="13.2" x14ac:dyDescent="0.25">
      <c r="G124" s="3"/>
    </row>
    <row r="125" spans="7:7" ht="13.2" x14ac:dyDescent="0.25">
      <c r="G125" s="3"/>
    </row>
    <row r="126" spans="7:7" ht="13.2" x14ac:dyDescent="0.25">
      <c r="G126" s="3"/>
    </row>
    <row r="127" spans="7:7" ht="13.2" x14ac:dyDescent="0.25">
      <c r="G127" s="3"/>
    </row>
    <row r="128" spans="7:7" ht="13.2" x14ac:dyDescent="0.25">
      <c r="G128" s="3"/>
    </row>
    <row r="129" spans="7:7" ht="13.2" x14ac:dyDescent="0.25">
      <c r="G129" s="3"/>
    </row>
    <row r="130" spans="7:7" ht="13.2" x14ac:dyDescent="0.25">
      <c r="G130" s="3"/>
    </row>
    <row r="131" spans="7:7" ht="13.2" x14ac:dyDescent="0.25">
      <c r="G131" s="3"/>
    </row>
    <row r="132" spans="7:7" ht="13.2" x14ac:dyDescent="0.25">
      <c r="G132" s="3"/>
    </row>
    <row r="133" spans="7:7" ht="13.2" x14ac:dyDescent="0.25">
      <c r="G133" s="3"/>
    </row>
    <row r="134" spans="7:7" ht="13.2" x14ac:dyDescent="0.25">
      <c r="G134" s="3"/>
    </row>
    <row r="135" spans="7:7" ht="13.2" x14ac:dyDescent="0.25">
      <c r="G135" s="3"/>
    </row>
    <row r="136" spans="7:7" ht="13.2" x14ac:dyDescent="0.25">
      <c r="G136" s="3"/>
    </row>
    <row r="137" spans="7:7" ht="13.2" x14ac:dyDescent="0.25">
      <c r="G137" s="3"/>
    </row>
    <row r="138" spans="7:7" ht="13.2" x14ac:dyDescent="0.25">
      <c r="G138" s="3"/>
    </row>
    <row r="139" spans="7:7" ht="13.2" x14ac:dyDescent="0.25">
      <c r="G139" s="3"/>
    </row>
    <row r="140" spans="7:7" ht="13.2" x14ac:dyDescent="0.25">
      <c r="G140" s="3"/>
    </row>
    <row r="141" spans="7:7" ht="13.2" x14ac:dyDescent="0.25">
      <c r="G141" s="3"/>
    </row>
    <row r="142" spans="7:7" ht="13.2" x14ac:dyDescent="0.25">
      <c r="G142" s="3"/>
    </row>
    <row r="143" spans="7:7" ht="13.2" x14ac:dyDescent="0.25">
      <c r="G143" s="3"/>
    </row>
    <row r="144" spans="7:7" ht="13.2" x14ac:dyDescent="0.25">
      <c r="G144" s="3"/>
    </row>
    <row r="145" spans="7:7" ht="13.2" x14ac:dyDescent="0.25">
      <c r="G145" s="3"/>
    </row>
    <row r="146" spans="7:7" ht="13.2" x14ac:dyDescent="0.25">
      <c r="G146" s="3"/>
    </row>
    <row r="147" spans="7:7" ht="13.2" x14ac:dyDescent="0.25">
      <c r="G147" s="3"/>
    </row>
    <row r="148" spans="7:7" ht="13.2" x14ac:dyDescent="0.25">
      <c r="G148" s="3"/>
    </row>
    <row r="149" spans="7:7" ht="13.2" x14ac:dyDescent="0.25">
      <c r="G149" s="3"/>
    </row>
    <row r="150" spans="7:7" ht="13.2" x14ac:dyDescent="0.25">
      <c r="G150" s="3"/>
    </row>
    <row r="151" spans="7:7" ht="13.2" x14ac:dyDescent="0.25">
      <c r="G151" s="3"/>
    </row>
    <row r="152" spans="7:7" ht="13.2" x14ac:dyDescent="0.25">
      <c r="G152" s="3"/>
    </row>
    <row r="153" spans="7:7" ht="13.2" x14ac:dyDescent="0.25">
      <c r="G153" s="3"/>
    </row>
    <row r="154" spans="7:7" ht="13.2" x14ac:dyDescent="0.25">
      <c r="G154" s="3"/>
    </row>
    <row r="155" spans="7:7" ht="13.2" x14ac:dyDescent="0.25">
      <c r="G155" s="3"/>
    </row>
    <row r="156" spans="7:7" ht="13.2" x14ac:dyDescent="0.25">
      <c r="G156" s="3"/>
    </row>
    <row r="157" spans="7:7" ht="13.2" x14ac:dyDescent="0.25">
      <c r="G157" s="3"/>
    </row>
    <row r="158" spans="7:7" ht="13.2" x14ac:dyDescent="0.25">
      <c r="G158" s="3"/>
    </row>
    <row r="159" spans="7:7" ht="13.2" x14ac:dyDescent="0.25">
      <c r="G159" s="3"/>
    </row>
    <row r="160" spans="7:7" ht="13.2" x14ac:dyDescent="0.25">
      <c r="G160" s="3"/>
    </row>
    <row r="161" spans="7:7" ht="13.2" x14ac:dyDescent="0.25">
      <c r="G161" s="3"/>
    </row>
    <row r="162" spans="7:7" ht="13.2" x14ac:dyDescent="0.25">
      <c r="G162" s="3"/>
    </row>
    <row r="163" spans="7:7" ht="13.2" x14ac:dyDescent="0.25">
      <c r="G163" s="3"/>
    </row>
    <row r="164" spans="7:7" ht="13.2" x14ac:dyDescent="0.25">
      <c r="G164" s="3"/>
    </row>
    <row r="165" spans="7:7" ht="13.2" x14ac:dyDescent="0.25">
      <c r="G165" s="3"/>
    </row>
    <row r="166" spans="7:7" ht="13.2" x14ac:dyDescent="0.25">
      <c r="G166" s="3"/>
    </row>
    <row r="167" spans="7:7" ht="13.2" x14ac:dyDescent="0.25">
      <c r="G167" s="3"/>
    </row>
    <row r="168" spans="7:7" ht="13.2" x14ac:dyDescent="0.25">
      <c r="G168" s="3"/>
    </row>
    <row r="169" spans="7:7" ht="13.2" x14ac:dyDescent="0.25">
      <c r="G169" s="3"/>
    </row>
    <row r="170" spans="7:7" ht="13.2" x14ac:dyDescent="0.25">
      <c r="G170" s="3"/>
    </row>
    <row r="171" spans="7:7" ht="13.2" x14ac:dyDescent="0.25">
      <c r="G171" s="3"/>
    </row>
    <row r="172" spans="7:7" ht="13.2" x14ac:dyDescent="0.25">
      <c r="G172" s="3"/>
    </row>
    <row r="173" spans="7:7" ht="13.2" x14ac:dyDescent="0.25">
      <c r="G173" s="3"/>
    </row>
    <row r="174" spans="7:7" ht="13.2" x14ac:dyDescent="0.25">
      <c r="G174" s="3"/>
    </row>
    <row r="175" spans="7:7" ht="13.2" x14ac:dyDescent="0.25">
      <c r="G175" s="3"/>
    </row>
    <row r="176" spans="7:7" ht="13.2" x14ac:dyDescent="0.25">
      <c r="G176" s="3"/>
    </row>
    <row r="177" spans="7:7" ht="13.2" x14ac:dyDescent="0.25">
      <c r="G177" s="3"/>
    </row>
    <row r="178" spans="7:7" ht="13.2" x14ac:dyDescent="0.25">
      <c r="G178" s="3"/>
    </row>
    <row r="179" spans="7:7" ht="13.2" x14ac:dyDescent="0.25">
      <c r="G179" s="3"/>
    </row>
    <row r="180" spans="7:7" ht="13.2" x14ac:dyDescent="0.25">
      <c r="G180" s="3"/>
    </row>
    <row r="181" spans="7:7" ht="13.2" x14ac:dyDescent="0.25">
      <c r="G181" s="3"/>
    </row>
    <row r="182" spans="7:7" ht="13.2" x14ac:dyDescent="0.25">
      <c r="G182" s="3"/>
    </row>
    <row r="183" spans="7:7" ht="13.2" x14ac:dyDescent="0.25">
      <c r="G183" s="3"/>
    </row>
    <row r="184" spans="7:7" ht="13.2" x14ac:dyDescent="0.25">
      <c r="G184" s="3"/>
    </row>
    <row r="185" spans="7:7" ht="13.2" x14ac:dyDescent="0.25">
      <c r="G185" s="3"/>
    </row>
    <row r="186" spans="7:7" ht="13.2" x14ac:dyDescent="0.25">
      <c r="G186" s="3"/>
    </row>
    <row r="187" spans="7:7" ht="13.2" x14ac:dyDescent="0.25">
      <c r="G187" s="3"/>
    </row>
    <row r="188" spans="7:7" ht="13.2" x14ac:dyDescent="0.25">
      <c r="G188" s="3"/>
    </row>
    <row r="189" spans="7:7" ht="13.2" x14ac:dyDescent="0.25">
      <c r="G189" s="3"/>
    </row>
    <row r="190" spans="7:7" ht="13.2" x14ac:dyDescent="0.25">
      <c r="G190" s="3"/>
    </row>
    <row r="191" spans="7:7" ht="13.2" x14ac:dyDescent="0.25">
      <c r="G191" s="3"/>
    </row>
    <row r="192" spans="7:7" ht="13.2" x14ac:dyDescent="0.25">
      <c r="G192" s="3"/>
    </row>
    <row r="193" spans="7:7" ht="13.2" x14ac:dyDescent="0.25">
      <c r="G193" s="3"/>
    </row>
    <row r="194" spans="7:7" ht="13.2" x14ac:dyDescent="0.25">
      <c r="G194" s="3"/>
    </row>
    <row r="195" spans="7:7" ht="13.2" x14ac:dyDescent="0.25">
      <c r="G195" s="3"/>
    </row>
    <row r="196" spans="7:7" ht="13.2" x14ac:dyDescent="0.25">
      <c r="G196" s="3"/>
    </row>
    <row r="197" spans="7:7" ht="13.2" x14ac:dyDescent="0.25">
      <c r="G197" s="3"/>
    </row>
    <row r="198" spans="7:7" ht="13.2" x14ac:dyDescent="0.25">
      <c r="G198" s="3"/>
    </row>
    <row r="199" spans="7:7" ht="13.2" x14ac:dyDescent="0.25">
      <c r="G199" s="3"/>
    </row>
    <row r="200" spans="7:7" ht="13.2" x14ac:dyDescent="0.25">
      <c r="G200" s="3"/>
    </row>
    <row r="201" spans="7:7" ht="13.2" x14ac:dyDescent="0.25">
      <c r="G201" s="3"/>
    </row>
    <row r="202" spans="7:7" ht="13.2" x14ac:dyDescent="0.25">
      <c r="G202" s="3"/>
    </row>
    <row r="203" spans="7:7" ht="13.2" x14ac:dyDescent="0.25">
      <c r="G203" s="3"/>
    </row>
    <row r="204" spans="7:7" ht="13.2" x14ac:dyDescent="0.25">
      <c r="G204" s="3"/>
    </row>
    <row r="205" spans="7:7" ht="13.2" x14ac:dyDescent="0.25">
      <c r="G205" s="3"/>
    </row>
    <row r="206" spans="7:7" ht="13.2" x14ac:dyDescent="0.25">
      <c r="G206" s="3"/>
    </row>
    <row r="207" spans="7:7" ht="13.2" x14ac:dyDescent="0.25">
      <c r="G207" s="3"/>
    </row>
    <row r="208" spans="7:7" ht="13.2" x14ac:dyDescent="0.25">
      <c r="G208" s="3"/>
    </row>
    <row r="209" spans="7:7" ht="13.2" x14ac:dyDescent="0.25">
      <c r="G209" s="3"/>
    </row>
    <row r="210" spans="7:7" ht="13.2" x14ac:dyDescent="0.25">
      <c r="G210" s="3"/>
    </row>
    <row r="211" spans="7:7" ht="13.2" x14ac:dyDescent="0.25">
      <c r="G211" s="3"/>
    </row>
    <row r="212" spans="7:7" ht="13.2" x14ac:dyDescent="0.25">
      <c r="G212" s="3"/>
    </row>
    <row r="213" spans="7:7" ht="13.2" x14ac:dyDescent="0.25">
      <c r="G213" s="3"/>
    </row>
    <row r="214" spans="7:7" ht="13.2" x14ac:dyDescent="0.25">
      <c r="G214" s="3"/>
    </row>
    <row r="215" spans="7:7" ht="13.2" x14ac:dyDescent="0.25">
      <c r="G215" s="3"/>
    </row>
    <row r="216" spans="7:7" ht="13.2" x14ac:dyDescent="0.25">
      <c r="G216" s="3"/>
    </row>
    <row r="217" spans="7:7" ht="13.2" x14ac:dyDescent="0.25">
      <c r="G217" s="3"/>
    </row>
    <row r="218" spans="7:7" ht="13.2" x14ac:dyDescent="0.25">
      <c r="G218" s="3"/>
    </row>
    <row r="219" spans="7:7" ht="13.2" x14ac:dyDescent="0.25">
      <c r="G219" s="3"/>
    </row>
    <row r="220" spans="7:7" ht="13.2" x14ac:dyDescent="0.25">
      <c r="G220" s="3"/>
    </row>
    <row r="221" spans="7:7" ht="13.2" x14ac:dyDescent="0.25">
      <c r="G221" s="3"/>
    </row>
    <row r="222" spans="7:7" ht="13.2" x14ac:dyDescent="0.25">
      <c r="G222" s="3"/>
    </row>
    <row r="223" spans="7:7" ht="13.2" x14ac:dyDescent="0.25">
      <c r="G223" s="3"/>
    </row>
    <row r="224" spans="7:7" ht="13.2" x14ac:dyDescent="0.25">
      <c r="G224" s="3"/>
    </row>
    <row r="225" spans="7:7" ht="13.2" x14ac:dyDescent="0.25">
      <c r="G225" s="3"/>
    </row>
    <row r="226" spans="7:7" ht="13.2" x14ac:dyDescent="0.25">
      <c r="G226" s="3"/>
    </row>
    <row r="227" spans="7:7" ht="13.2" x14ac:dyDescent="0.25">
      <c r="G227" s="3"/>
    </row>
    <row r="228" spans="7:7" ht="13.2" x14ac:dyDescent="0.25">
      <c r="G228" s="3"/>
    </row>
    <row r="229" spans="7:7" ht="13.2" x14ac:dyDescent="0.25">
      <c r="G229" s="3"/>
    </row>
    <row r="230" spans="7:7" ht="13.2" x14ac:dyDescent="0.25">
      <c r="G230" s="3"/>
    </row>
    <row r="231" spans="7:7" ht="13.2" x14ac:dyDescent="0.25">
      <c r="G231" s="3"/>
    </row>
    <row r="232" spans="7:7" ht="13.2" x14ac:dyDescent="0.25">
      <c r="G232" s="3"/>
    </row>
    <row r="233" spans="7:7" ht="13.2" x14ac:dyDescent="0.25">
      <c r="G233" s="3"/>
    </row>
    <row r="234" spans="7:7" ht="13.2" x14ac:dyDescent="0.25">
      <c r="G234" s="3"/>
    </row>
    <row r="235" spans="7:7" ht="13.2" x14ac:dyDescent="0.25">
      <c r="G235" s="3"/>
    </row>
    <row r="236" spans="7:7" ht="13.2" x14ac:dyDescent="0.25">
      <c r="G236" s="3"/>
    </row>
    <row r="237" spans="7:7" ht="13.2" x14ac:dyDescent="0.25">
      <c r="G237" s="3"/>
    </row>
    <row r="238" spans="7:7" ht="13.2" x14ac:dyDescent="0.25">
      <c r="G238" s="3"/>
    </row>
    <row r="239" spans="7:7" ht="13.2" x14ac:dyDescent="0.25">
      <c r="G239" s="3"/>
    </row>
    <row r="240" spans="7:7" ht="13.2" x14ac:dyDescent="0.25">
      <c r="G240" s="3"/>
    </row>
    <row r="241" spans="7:7" ht="13.2" x14ac:dyDescent="0.25">
      <c r="G241" s="3"/>
    </row>
    <row r="242" spans="7:7" ht="13.2" x14ac:dyDescent="0.25">
      <c r="G242" s="3"/>
    </row>
    <row r="243" spans="7:7" ht="13.2" x14ac:dyDescent="0.25">
      <c r="G243" s="3"/>
    </row>
    <row r="244" spans="7:7" ht="13.2" x14ac:dyDescent="0.25">
      <c r="G244" s="3"/>
    </row>
    <row r="245" spans="7:7" ht="13.2" x14ac:dyDescent="0.25">
      <c r="G245" s="3"/>
    </row>
    <row r="246" spans="7:7" ht="13.2" x14ac:dyDescent="0.25">
      <c r="G246" s="3"/>
    </row>
    <row r="247" spans="7:7" ht="13.2" x14ac:dyDescent="0.25">
      <c r="G247" s="3"/>
    </row>
    <row r="248" spans="7:7" ht="13.2" x14ac:dyDescent="0.25">
      <c r="G248" s="3"/>
    </row>
    <row r="249" spans="7:7" ht="13.2" x14ac:dyDescent="0.25">
      <c r="G249" s="3"/>
    </row>
    <row r="250" spans="7:7" ht="13.2" x14ac:dyDescent="0.25">
      <c r="G250" s="3"/>
    </row>
    <row r="251" spans="7:7" ht="13.2" x14ac:dyDescent="0.25">
      <c r="G251" s="3"/>
    </row>
    <row r="252" spans="7:7" ht="13.2" x14ac:dyDescent="0.25">
      <c r="G252" s="3"/>
    </row>
    <row r="253" spans="7:7" ht="13.2" x14ac:dyDescent="0.25">
      <c r="G253" s="3"/>
    </row>
    <row r="254" spans="7:7" ht="13.2" x14ac:dyDescent="0.25">
      <c r="G254" s="3"/>
    </row>
    <row r="255" spans="7:7" ht="13.2" x14ac:dyDescent="0.25">
      <c r="G255" s="3"/>
    </row>
    <row r="256" spans="7:7" ht="13.2" x14ac:dyDescent="0.25">
      <c r="G256" s="3"/>
    </row>
    <row r="257" spans="7:7" ht="13.2" x14ac:dyDescent="0.25">
      <c r="G257" s="3"/>
    </row>
    <row r="258" spans="7:7" ht="13.2" x14ac:dyDescent="0.25">
      <c r="G258" s="3"/>
    </row>
    <row r="259" spans="7:7" ht="13.2" x14ac:dyDescent="0.25">
      <c r="G259" s="3"/>
    </row>
    <row r="260" spans="7:7" ht="13.2" x14ac:dyDescent="0.25">
      <c r="G260" s="3"/>
    </row>
    <row r="261" spans="7:7" ht="13.2" x14ac:dyDescent="0.25">
      <c r="G261" s="3"/>
    </row>
    <row r="262" spans="7:7" ht="13.2" x14ac:dyDescent="0.25">
      <c r="G262" s="3"/>
    </row>
    <row r="263" spans="7:7" ht="13.2" x14ac:dyDescent="0.25">
      <c r="G263" s="3"/>
    </row>
    <row r="264" spans="7:7" ht="13.2" x14ac:dyDescent="0.25">
      <c r="G264" s="3"/>
    </row>
    <row r="265" spans="7:7" ht="13.2" x14ac:dyDescent="0.25">
      <c r="G265" s="3"/>
    </row>
    <row r="266" spans="7:7" ht="13.2" x14ac:dyDescent="0.25">
      <c r="G266" s="3"/>
    </row>
    <row r="267" spans="7:7" ht="13.2" x14ac:dyDescent="0.25">
      <c r="G267" s="3"/>
    </row>
    <row r="268" spans="7:7" ht="13.2" x14ac:dyDescent="0.25">
      <c r="G268" s="3"/>
    </row>
    <row r="269" spans="7:7" ht="13.2" x14ac:dyDescent="0.25">
      <c r="G269" s="3"/>
    </row>
    <row r="270" spans="7:7" ht="13.2" x14ac:dyDescent="0.25">
      <c r="G270" s="3"/>
    </row>
    <row r="271" spans="7:7" ht="13.2" x14ac:dyDescent="0.25">
      <c r="G271" s="3"/>
    </row>
    <row r="272" spans="7:7" ht="13.2" x14ac:dyDescent="0.25">
      <c r="G272" s="3"/>
    </row>
    <row r="273" spans="7:7" ht="13.2" x14ac:dyDescent="0.25">
      <c r="G273" s="3"/>
    </row>
    <row r="274" spans="7:7" ht="13.2" x14ac:dyDescent="0.25">
      <c r="G274" s="3"/>
    </row>
    <row r="275" spans="7:7" ht="13.2" x14ac:dyDescent="0.25">
      <c r="G275" s="3"/>
    </row>
    <row r="276" spans="7:7" ht="13.2" x14ac:dyDescent="0.25">
      <c r="G276" s="3"/>
    </row>
    <row r="277" spans="7:7" ht="13.2" x14ac:dyDescent="0.25">
      <c r="G277" s="3"/>
    </row>
    <row r="278" spans="7:7" ht="13.2" x14ac:dyDescent="0.25">
      <c r="G278" s="3"/>
    </row>
    <row r="279" spans="7:7" ht="13.2" x14ac:dyDescent="0.25">
      <c r="G279" s="3"/>
    </row>
    <row r="280" spans="7:7" ht="13.2" x14ac:dyDescent="0.25">
      <c r="G280" s="3"/>
    </row>
    <row r="281" spans="7:7" ht="13.2" x14ac:dyDescent="0.25">
      <c r="G281" s="3"/>
    </row>
    <row r="282" spans="7:7" ht="13.2" x14ac:dyDescent="0.25">
      <c r="G282" s="3"/>
    </row>
    <row r="283" spans="7:7" ht="13.2" x14ac:dyDescent="0.25">
      <c r="G283" s="3"/>
    </row>
    <row r="284" spans="7:7" ht="13.2" x14ac:dyDescent="0.25">
      <c r="G284" s="3"/>
    </row>
    <row r="285" spans="7:7" ht="13.2" x14ac:dyDescent="0.25">
      <c r="G285" s="3"/>
    </row>
    <row r="286" spans="7:7" ht="13.2" x14ac:dyDescent="0.25">
      <c r="G286" s="3"/>
    </row>
    <row r="287" spans="7:7" ht="13.2" x14ac:dyDescent="0.25">
      <c r="G287" s="3"/>
    </row>
    <row r="288" spans="7:7" ht="13.2" x14ac:dyDescent="0.25">
      <c r="G288" s="3"/>
    </row>
    <row r="289" spans="7:7" ht="13.2" x14ac:dyDescent="0.25">
      <c r="G289" s="3"/>
    </row>
    <row r="290" spans="7:7" ht="13.2" x14ac:dyDescent="0.25">
      <c r="G290" s="3"/>
    </row>
    <row r="291" spans="7:7" ht="13.2" x14ac:dyDescent="0.25">
      <c r="G291" s="3"/>
    </row>
    <row r="292" spans="7:7" ht="13.2" x14ac:dyDescent="0.25">
      <c r="G292" s="3"/>
    </row>
    <row r="293" spans="7:7" ht="13.2" x14ac:dyDescent="0.25">
      <c r="G293" s="3"/>
    </row>
    <row r="294" spans="7:7" ht="13.2" x14ac:dyDescent="0.25">
      <c r="G294" s="3"/>
    </row>
    <row r="295" spans="7:7" ht="13.2" x14ac:dyDescent="0.25">
      <c r="G295" s="3"/>
    </row>
    <row r="296" spans="7:7" ht="13.2" x14ac:dyDescent="0.25">
      <c r="G296" s="3"/>
    </row>
    <row r="297" spans="7:7" ht="13.2" x14ac:dyDescent="0.25">
      <c r="G297" s="3"/>
    </row>
    <row r="298" spans="7:7" ht="13.2" x14ac:dyDescent="0.25">
      <c r="G298" s="3"/>
    </row>
    <row r="299" spans="7:7" ht="13.2" x14ac:dyDescent="0.25">
      <c r="G299" s="3"/>
    </row>
    <row r="300" spans="7:7" ht="13.2" x14ac:dyDescent="0.25">
      <c r="G300" s="3"/>
    </row>
    <row r="301" spans="7:7" ht="13.2" x14ac:dyDescent="0.25">
      <c r="G301" s="3"/>
    </row>
    <row r="302" spans="7:7" ht="13.2" x14ac:dyDescent="0.25">
      <c r="G302" s="3"/>
    </row>
    <row r="303" spans="7:7" ht="13.2" x14ac:dyDescent="0.25">
      <c r="G303" s="3"/>
    </row>
    <row r="304" spans="7:7" ht="13.2" x14ac:dyDescent="0.25">
      <c r="G304" s="3"/>
    </row>
    <row r="305" spans="7:7" ht="13.2" x14ac:dyDescent="0.25">
      <c r="G305" s="3"/>
    </row>
    <row r="306" spans="7:7" ht="13.2" x14ac:dyDescent="0.25">
      <c r="G306" s="3"/>
    </row>
    <row r="307" spans="7:7" ht="13.2" x14ac:dyDescent="0.25">
      <c r="G307" s="3"/>
    </row>
    <row r="308" spans="7:7" ht="13.2" x14ac:dyDescent="0.25">
      <c r="G308" s="3"/>
    </row>
    <row r="309" spans="7:7" ht="13.2" x14ac:dyDescent="0.25">
      <c r="G309" s="3"/>
    </row>
    <row r="310" spans="7:7" ht="13.2" x14ac:dyDescent="0.25">
      <c r="G310" s="3"/>
    </row>
    <row r="311" spans="7:7" ht="13.2" x14ac:dyDescent="0.25">
      <c r="G311" s="3"/>
    </row>
    <row r="312" spans="7:7" ht="13.2" x14ac:dyDescent="0.25">
      <c r="G312" s="3"/>
    </row>
    <row r="313" spans="7:7" ht="13.2" x14ac:dyDescent="0.25">
      <c r="G313" s="3"/>
    </row>
    <row r="314" spans="7:7" ht="13.2" x14ac:dyDescent="0.25">
      <c r="G314" s="3"/>
    </row>
    <row r="315" spans="7:7" ht="13.2" x14ac:dyDescent="0.25">
      <c r="G315" s="3"/>
    </row>
    <row r="316" spans="7:7" ht="13.2" x14ac:dyDescent="0.25">
      <c r="G316" s="3"/>
    </row>
    <row r="317" spans="7:7" ht="13.2" x14ac:dyDescent="0.25">
      <c r="G317" s="3"/>
    </row>
    <row r="318" spans="7:7" ht="13.2" x14ac:dyDescent="0.25">
      <c r="G318" s="3"/>
    </row>
    <row r="319" spans="7:7" ht="13.2" x14ac:dyDescent="0.25">
      <c r="G319" s="3"/>
    </row>
    <row r="320" spans="7:7" ht="13.2" x14ac:dyDescent="0.25">
      <c r="G320" s="3"/>
    </row>
    <row r="321" spans="7:7" ht="13.2" x14ac:dyDescent="0.25">
      <c r="G321" s="3"/>
    </row>
    <row r="322" spans="7:7" ht="13.2" x14ac:dyDescent="0.25">
      <c r="G322" s="3"/>
    </row>
    <row r="323" spans="7:7" ht="13.2" x14ac:dyDescent="0.25">
      <c r="G323" s="3"/>
    </row>
    <row r="324" spans="7:7" ht="13.2" x14ac:dyDescent="0.25">
      <c r="G324" s="3"/>
    </row>
    <row r="325" spans="7:7" ht="13.2" x14ac:dyDescent="0.25">
      <c r="G325" s="3"/>
    </row>
    <row r="326" spans="7:7" ht="13.2" x14ac:dyDescent="0.25">
      <c r="G326" s="3"/>
    </row>
    <row r="327" spans="7:7" ht="13.2" x14ac:dyDescent="0.25">
      <c r="G327" s="3"/>
    </row>
    <row r="328" spans="7:7" ht="13.2" x14ac:dyDescent="0.25">
      <c r="G328" s="3"/>
    </row>
    <row r="329" spans="7:7" ht="13.2" x14ac:dyDescent="0.25">
      <c r="G329" s="3"/>
    </row>
    <row r="330" spans="7:7" ht="13.2" x14ac:dyDescent="0.25">
      <c r="G330" s="3"/>
    </row>
    <row r="331" spans="7:7" ht="13.2" x14ac:dyDescent="0.25">
      <c r="G331" s="3"/>
    </row>
    <row r="332" spans="7:7" ht="13.2" x14ac:dyDescent="0.25">
      <c r="G332" s="3"/>
    </row>
    <row r="333" spans="7:7" ht="13.2" x14ac:dyDescent="0.25">
      <c r="G333" s="3"/>
    </row>
    <row r="334" spans="7:7" ht="13.2" x14ac:dyDescent="0.25">
      <c r="G334" s="3"/>
    </row>
    <row r="335" spans="7:7" ht="13.2" x14ac:dyDescent="0.25">
      <c r="G335" s="3"/>
    </row>
    <row r="336" spans="7:7" ht="13.2" x14ac:dyDescent="0.25">
      <c r="G336" s="3"/>
    </row>
    <row r="337" spans="7:7" ht="13.2" x14ac:dyDescent="0.25">
      <c r="G337" s="3"/>
    </row>
    <row r="338" spans="7:7" ht="13.2" x14ac:dyDescent="0.25">
      <c r="G338" s="3"/>
    </row>
    <row r="339" spans="7:7" ht="13.2" x14ac:dyDescent="0.25">
      <c r="G339" s="3"/>
    </row>
    <row r="340" spans="7:7" ht="13.2" x14ac:dyDescent="0.25">
      <c r="G340" s="3"/>
    </row>
    <row r="341" spans="7:7" ht="13.2" x14ac:dyDescent="0.25">
      <c r="G341" s="3"/>
    </row>
    <row r="342" spans="7:7" ht="13.2" x14ac:dyDescent="0.25">
      <c r="G342" s="3"/>
    </row>
    <row r="343" spans="7:7" ht="13.2" x14ac:dyDescent="0.25">
      <c r="G343" s="3"/>
    </row>
    <row r="344" spans="7:7" ht="13.2" x14ac:dyDescent="0.25">
      <c r="G344" s="3"/>
    </row>
    <row r="345" spans="7:7" ht="13.2" x14ac:dyDescent="0.25">
      <c r="G345" s="3"/>
    </row>
    <row r="346" spans="7:7" ht="13.2" x14ac:dyDescent="0.25">
      <c r="G346" s="3"/>
    </row>
    <row r="347" spans="7:7" ht="13.2" x14ac:dyDescent="0.25">
      <c r="G347" s="3"/>
    </row>
    <row r="348" spans="7:7" ht="13.2" x14ac:dyDescent="0.25">
      <c r="G348" s="3"/>
    </row>
    <row r="349" spans="7:7" ht="13.2" x14ac:dyDescent="0.25">
      <c r="G349" s="3"/>
    </row>
    <row r="350" spans="7:7" ht="13.2" x14ac:dyDescent="0.25">
      <c r="G350" s="3"/>
    </row>
    <row r="351" spans="7:7" ht="13.2" x14ac:dyDescent="0.25">
      <c r="G351" s="3"/>
    </row>
    <row r="352" spans="7:7" ht="13.2" x14ac:dyDescent="0.25">
      <c r="G352" s="3"/>
    </row>
    <row r="353" spans="7:7" ht="13.2" x14ac:dyDescent="0.25">
      <c r="G353" s="3"/>
    </row>
    <row r="354" spans="7:7" ht="13.2" x14ac:dyDescent="0.25">
      <c r="G354" s="3"/>
    </row>
    <row r="355" spans="7:7" ht="13.2" x14ac:dyDescent="0.25">
      <c r="G355" s="3"/>
    </row>
    <row r="356" spans="7:7" ht="13.2" x14ac:dyDescent="0.25">
      <c r="G356" s="3"/>
    </row>
    <row r="357" spans="7:7" ht="13.2" x14ac:dyDescent="0.25">
      <c r="G357" s="3"/>
    </row>
    <row r="358" spans="7:7" ht="13.2" x14ac:dyDescent="0.25">
      <c r="G358" s="3"/>
    </row>
    <row r="359" spans="7:7" ht="13.2" x14ac:dyDescent="0.25">
      <c r="G359" s="3"/>
    </row>
    <row r="360" spans="7:7" ht="13.2" x14ac:dyDescent="0.25">
      <c r="G360" s="3"/>
    </row>
    <row r="361" spans="7:7" ht="13.2" x14ac:dyDescent="0.25">
      <c r="G361" s="3"/>
    </row>
    <row r="362" spans="7:7" ht="13.2" x14ac:dyDescent="0.25">
      <c r="G362" s="3"/>
    </row>
    <row r="363" spans="7:7" ht="13.2" x14ac:dyDescent="0.25">
      <c r="G363" s="3"/>
    </row>
    <row r="364" spans="7:7" ht="13.2" x14ac:dyDescent="0.25">
      <c r="G364" s="3"/>
    </row>
    <row r="365" spans="7:7" ht="13.2" x14ac:dyDescent="0.25">
      <c r="G365" s="3"/>
    </row>
    <row r="366" spans="7:7" ht="13.2" x14ac:dyDescent="0.25">
      <c r="G366" s="3"/>
    </row>
    <row r="367" spans="7:7" ht="13.2" x14ac:dyDescent="0.25">
      <c r="G367" s="3"/>
    </row>
    <row r="368" spans="7:7" ht="13.2" x14ac:dyDescent="0.25">
      <c r="G368" s="3"/>
    </row>
    <row r="369" spans="7:7" ht="13.2" x14ac:dyDescent="0.25">
      <c r="G369" s="3"/>
    </row>
    <row r="370" spans="7:7" ht="13.2" x14ac:dyDescent="0.25">
      <c r="G370" s="3"/>
    </row>
    <row r="371" spans="7:7" ht="13.2" x14ac:dyDescent="0.25">
      <c r="G371" s="3"/>
    </row>
    <row r="372" spans="7:7" ht="13.2" x14ac:dyDescent="0.25">
      <c r="G372" s="3"/>
    </row>
    <row r="373" spans="7:7" ht="13.2" x14ac:dyDescent="0.25">
      <c r="G373" s="3"/>
    </row>
    <row r="374" spans="7:7" ht="13.2" x14ac:dyDescent="0.25">
      <c r="G374" s="3"/>
    </row>
    <row r="375" spans="7:7" ht="13.2" x14ac:dyDescent="0.25">
      <c r="G375" s="3"/>
    </row>
    <row r="376" spans="7:7" ht="13.2" x14ac:dyDescent="0.25">
      <c r="G376" s="3"/>
    </row>
    <row r="377" spans="7:7" ht="13.2" x14ac:dyDescent="0.25">
      <c r="G377" s="3"/>
    </row>
    <row r="378" spans="7:7" ht="13.2" x14ac:dyDescent="0.25">
      <c r="G378" s="3"/>
    </row>
    <row r="379" spans="7:7" ht="13.2" x14ac:dyDescent="0.25">
      <c r="G379" s="3"/>
    </row>
    <row r="380" spans="7:7" ht="13.2" x14ac:dyDescent="0.25">
      <c r="G380" s="3"/>
    </row>
    <row r="381" spans="7:7" ht="13.2" x14ac:dyDescent="0.25">
      <c r="G381" s="3"/>
    </row>
    <row r="382" spans="7:7" ht="13.2" x14ac:dyDescent="0.25">
      <c r="G382" s="3"/>
    </row>
    <row r="383" spans="7:7" ht="13.2" x14ac:dyDescent="0.25">
      <c r="G383" s="3"/>
    </row>
    <row r="384" spans="7:7" ht="13.2" x14ac:dyDescent="0.25">
      <c r="G384" s="3"/>
    </row>
    <row r="385" spans="7:7" ht="13.2" x14ac:dyDescent="0.25">
      <c r="G385" s="3"/>
    </row>
    <row r="386" spans="7:7" ht="13.2" x14ac:dyDescent="0.25">
      <c r="G386" s="3"/>
    </row>
    <row r="387" spans="7:7" ht="13.2" x14ac:dyDescent="0.25">
      <c r="G387" s="3"/>
    </row>
    <row r="388" spans="7:7" ht="13.2" x14ac:dyDescent="0.25">
      <c r="G388" s="3"/>
    </row>
    <row r="389" spans="7:7" ht="13.2" x14ac:dyDescent="0.25">
      <c r="G389" s="3"/>
    </row>
    <row r="390" spans="7:7" ht="13.2" x14ac:dyDescent="0.25">
      <c r="G390" s="3"/>
    </row>
    <row r="391" spans="7:7" ht="13.2" x14ac:dyDescent="0.25">
      <c r="G391" s="3"/>
    </row>
    <row r="392" spans="7:7" ht="13.2" x14ac:dyDescent="0.25">
      <c r="G392" s="3"/>
    </row>
    <row r="393" spans="7:7" ht="13.2" x14ac:dyDescent="0.25">
      <c r="G393" s="3"/>
    </row>
    <row r="394" spans="7:7" ht="13.2" x14ac:dyDescent="0.25">
      <c r="G394" s="3"/>
    </row>
    <row r="395" spans="7:7" ht="13.2" x14ac:dyDescent="0.25">
      <c r="G395" s="3"/>
    </row>
    <row r="396" spans="7:7" ht="13.2" x14ac:dyDescent="0.25">
      <c r="G396" s="3"/>
    </row>
    <row r="397" spans="7:7" ht="13.2" x14ac:dyDescent="0.25">
      <c r="G397" s="3"/>
    </row>
    <row r="398" spans="7:7" ht="13.2" x14ac:dyDescent="0.25">
      <c r="G398" s="3"/>
    </row>
    <row r="399" spans="7:7" ht="13.2" x14ac:dyDescent="0.25">
      <c r="G399" s="3"/>
    </row>
    <row r="400" spans="7:7" ht="13.2" x14ac:dyDescent="0.25">
      <c r="G400" s="3"/>
    </row>
    <row r="401" spans="7:7" ht="13.2" x14ac:dyDescent="0.25">
      <c r="G401" s="3"/>
    </row>
    <row r="402" spans="7:7" ht="13.2" x14ac:dyDescent="0.25">
      <c r="G402" s="3"/>
    </row>
    <row r="403" spans="7:7" ht="13.2" x14ac:dyDescent="0.25">
      <c r="G403" s="3"/>
    </row>
    <row r="404" spans="7:7" ht="13.2" x14ac:dyDescent="0.25">
      <c r="G404" s="3"/>
    </row>
    <row r="405" spans="7:7" ht="13.2" x14ac:dyDescent="0.25">
      <c r="G405" s="3"/>
    </row>
    <row r="406" spans="7:7" ht="13.2" x14ac:dyDescent="0.25">
      <c r="G406" s="3"/>
    </row>
    <row r="407" spans="7:7" ht="13.2" x14ac:dyDescent="0.25">
      <c r="G407" s="3"/>
    </row>
    <row r="408" spans="7:7" ht="13.2" x14ac:dyDescent="0.25">
      <c r="G408" s="3"/>
    </row>
    <row r="409" spans="7:7" ht="13.2" x14ac:dyDescent="0.25">
      <c r="G409" s="3"/>
    </row>
    <row r="410" spans="7:7" ht="13.2" x14ac:dyDescent="0.25">
      <c r="G410" s="3"/>
    </row>
    <row r="411" spans="7:7" ht="13.2" x14ac:dyDescent="0.25">
      <c r="G411" s="3"/>
    </row>
    <row r="412" spans="7:7" ht="13.2" x14ac:dyDescent="0.25">
      <c r="G412" s="3"/>
    </row>
    <row r="413" spans="7:7" ht="13.2" x14ac:dyDescent="0.25">
      <c r="G413" s="3"/>
    </row>
    <row r="414" spans="7:7" ht="13.2" x14ac:dyDescent="0.25">
      <c r="G414" s="3"/>
    </row>
    <row r="415" spans="7:7" ht="13.2" x14ac:dyDescent="0.25">
      <c r="G415" s="3"/>
    </row>
    <row r="416" spans="7:7" ht="13.2" x14ac:dyDescent="0.25">
      <c r="G416" s="3"/>
    </row>
    <row r="417" spans="7:7" ht="13.2" x14ac:dyDescent="0.25">
      <c r="G417" s="3"/>
    </row>
    <row r="418" spans="7:7" ht="13.2" x14ac:dyDescent="0.25">
      <c r="G418" s="3"/>
    </row>
    <row r="419" spans="7:7" ht="13.2" x14ac:dyDescent="0.25">
      <c r="G419" s="3"/>
    </row>
    <row r="420" spans="7:7" ht="13.2" x14ac:dyDescent="0.25">
      <c r="G420" s="3"/>
    </row>
    <row r="421" spans="7:7" ht="13.2" x14ac:dyDescent="0.25">
      <c r="G421" s="3"/>
    </row>
    <row r="422" spans="7:7" ht="13.2" x14ac:dyDescent="0.25">
      <c r="G422" s="3"/>
    </row>
    <row r="423" spans="7:7" ht="13.2" x14ac:dyDescent="0.25">
      <c r="G423" s="3"/>
    </row>
    <row r="424" spans="7:7" ht="13.2" x14ac:dyDescent="0.25">
      <c r="G424" s="3"/>
    </row>
    <row r="425" spans="7:7" ht="13.2" x14ac:dyDescent="0.25">
      <c r="G425" s="3"/>
    </row>
    <row r="426" spans="7:7" ht="13.2" x14ac:dyDescent="0.25">
      <c r="G426" s="3"/>
    </row>
    <row r="427" spans="7:7" ht="13.2" x14ac:dyDescent="0.25">
      <c r="G427" s="3"/>
    </row>
    <row r="428" spans="7:7" ht="13.2" x14ac:dyDescent="0.25">
      <c r="G428" s="3"/>
    </row>
    <row r="429" spans="7:7" ht="13.2" x14ac:dyDescent="0.25">
      <c r="G429" s="3"/>
    </row>
    <row r="430" spans="7:7" ht="13.2" x14ac:dyDescent="0.25">
      <c r="G430" s="3"/>
    </row>
    <row r="431" spans="7:7" ht="13.2" x14ac:dyDescent="0.25">
      <c r="G431" s="3"/>
    </row>
    <row r="432" spans="7:7" ht="13.2" x14ac:dyDescent="0.25">
      <c r="G432" s="3"/>
    </row>
    <row r="433" spans="7:7" ht="13.2" x14ac:dyDescent="0.25">
      <c r="G433" s="3"/>
    </row>
    <row r="434" spans="7:7" ht="13.2" x14ac:dyDescent="0.25">
      <c r="G434" s="3"/>
    </row>
    <row r="435" spans="7:7" ht="13.2" x14ac:dyDescent="0.25">
      <c r="G435" s="3"/>
    </row>
    <row r="436" spans="7:7" ht="13.2" x14ac:dyDescent="0.25">
      <c r="G436" s="3"/>
    </row>
    <row r="437" spans="7:7" ht="13.2" x14ac:dyDescent="0.25">
      <c r="G437" s="3"/>
    </row>
    <row r="438" spans="7:7" ht="13.2" x14ac:dyDescent="0.25">
      <c r="G438" s="3"/>
    </row>
    <row r="439" spans="7:7" ht="13.2" x14ac:dyDescent="0.25">
      <c r="G439" s="3"/>
    </row>
    <row r="440" spans="7:7" ht="13.2" x14ac:dyDescent="0.25">
      <c r="G440" s="3"/>
    </row>
    <row r="441" spans="7:7" ht="13.2" x14ac:dyDescent="0.25">
      <c r="G441" s="3"/>
    </row>
    <row r="442" spans="7:7" ht="13.2" x14ac:dyDescent="0.25">
      <c r="G442" s="3"/>
    </row>
    <row r="443" spans="7:7" ht="13.2" x14ac:dyDescent="0.25">
      <c r="G443" s="3"/>
    </row>
    <row r="444" spans="7:7" ht="13.2" x14ac:dyDescent="0.25">
      <c r="G444" s="3"/>
    </row>
    <row r="445" spans="7:7" ht="13.2" x14ac:dyDescent="0.25">
      <c r="G445" s="3"/>
    </row>
    <row r="446" spans="7:7" ht="13.2" x14ac:dyDescent="0.25">
      <c r="G446" s="3"/>
    </row>
    <row r="447" spans="7:7" ht="13.2" x14ac:dyDescent="0.25">
      <c r="G447" s="3"/>
    </row>
    <row r="448" spans="7:7" ht="13.2" x14ac:dyDescent="0.25">
      <c r="G448" s="3"/>
    </row>
    <row r="449" spans="7:7" ht="13.2" x14ac:dyDescent="0.25">
      <c r="G449" s="3"/>
    </row>
    <row r="450" spans="7:7" ht="13.2" x14ac:dyDescent="0.25">
      <c r="G450" s="3"/>
    </row>
    <row r="451" spans="7:7" ht="13.2" x14ac:dyDescent="0.25">
      <c r="G451" s="3"/>
    </row>
    <row r="452" spans="7:7" ht="13.2" x14ac:dyDescent="0.25">
      <c r="G452" s="3"/>
    </row>
    <row r="453" spans="7:7" ht="13.2" x14ac:dyDescent="0.25">
      <c r="G453" s="3"/>
    </row>
    <row r="454" spans="7:7" ht="13.2" x14ac:dyDescent="0.25">
      <c r="G454" s="3"/>
    </row>
    <row r="455" spans="7:7" ht="13.2" x14ac:dyDescent="0.25">
      <c r="G455" s="3"/>
    </row>
    <row r="456" spans="7:7" ht="13.2" x14ac:dyDescent="0.25">
      <c r="G456" s="3"/>
    </row>
    <row r="457" spans="7:7" ht="13.2" x14ac:dyDescent="0.25">
      <c r="G457" s="3"/>
    </row>
    <row r="458" spans="7:7" ht="13.2" x14ac:dyDescent="0.25">
      <c r="G458" s="3"/>
    </row>
    <row r="459" spans="7:7" ht="13.2" x14ac:dyDescent="0.25">
      <c r="G459" s="3"/>
    </row>
    <row r="460" spans="7:7" ht="13.2" x14ac:dyDescent="0.25">
      <c r="G460" s="3"/>
    </row>
    <row r="461" spans="7:7" ht="13.2" x14ac:dyDescent="0.25">
      <c r="G461" s="3"/>
    </row>
    <row r="462" spans="7:7" ht="13.2" x14ac:dyDescent="0.25">
      <c r="G462" s="3"/>
    </row>
    <row r="463" spans="7:7" ht="13.2" x14ac:dyDescent="0.25">
      <c r="G463" s="3"/>
    </row>
    <row r="464" spans="7:7" ht="13.2" x14ac:dyDescent="0.25">
      <c r="G464" s="3"/>
    </row>
    <row r="465" spans="7:7" ht="13.2" x14ac:dyDescent="0.25">
      <c r="G465" s="3"/>
    </row>
    <row r="466" spans="7:7" ht="13.2" x14ac:dyDescent="0.25">
      <c r="G466" s="3"/>
    </row>
    <row r="467" spans="7:7" ht="13.2" x14ac:dyDescent="0.25">
      <c r="G467" s="3"/>
    </row>
    <row r="468" spans="7:7" ht="13.2" x14ac:dyDescent="0.25">
      <c r="G468" s="3"/>
    </row>
    <row r="469" spans="7:7" ht="13.2" x14ac:dyDescent="0.25">
      <c r="G469" s="3"/>
    </row>
    <row r="470" spans="7:7" ht="13.2" x14ac:dyDescent="0.25">
      <c r="G470" s="3"/>
    </row>
    <row r="471" spans="7:7" ht="13.2" x14ac:dyDescent="0.25">
      <c r="G471" s="3"/>
    </row>
    <row r="472" spans="7:7" ht="13.2" x14ac:dyDescent="0.25">
      <c r="G472" s="3"/>
    </row>
    <row r="473" spans="7:7" ht="13.2" x14ac:dyDescent="0.25">
      <c r="G473" s="3"/>
    </row>
    <row r="474" spans="7:7" ht="13.2" x14ac:dyDescent="0.25">
      <c r="G474" s="3"/>
    </row>
    <row r="475" spans="7:7" ht="13.2" x14ac:dyDescent="0.25">
      <c r="G475" s="3"/>
    </row>
    <row r="476" spans="7:7" ht="13.2" x14ac:dyDescent="0.25">
      <c r="G476" s="3"/>
    </row>
    <row r="477" spans="7:7" ht="13.2" x14ac:dyDescent="0.25">
      <c r="G477" s="3"/>
    </row>
    <row r="478" spans="7:7" ht="13.2" x14ac:dyDescent="0.25">
      <c r="G478" s="3"/>
    </row>
    <row r="479" spans="7:7" ht="13.2" x14ac:dyDescent="0.25">
      <c r="G479" s="3"/>
    </row>
    <row r="480" spans="7:7" ht="13.2" x14ac:dyDescent="0.25">
      <c r="G480" s="3"/>
    </row>
    <row r="481" spans="7:7" ht="13.2" x14ac:dyDescent="0.25">
      <c r="G481" s="3"/>
    </row>
    <row r="482" spans="7:7" ht="13.2" x14ac:dyDescent="0.25">
      <c r="G482" s="3"/>
    </row>
    <row r="483" spans="7:7" ht="13.2" x14ac:dyDescent="0.25">
      <c r="G483" s="3"/>
    </row>
    <row r="484" spans="7:7" ht="13.2" x14ac:dyDescent="0.25">
      <c r="G484" s="3"/>
    </row>
    <row r="485" spans="7:7" ht="13.2" x14ac:dyDescent="0.25">
      <c r="G485" s="3"/>
    </row>
    <row r="486" spans="7:7" ht="13.2" x14ac:dyDescent="0.25">
      <c r="G486" s="3"/>
    </row>
    <row r="487" spans="7:7" ht="13.2" x14ac:dyDescent="0.25">
      <c r="G487" s="3"/>
    </row>
    <row r="488" spans="7:7" ht="13.2" x14ac:dyDescent="0.25">
      <c r="G488" s="3"/>
    </row>
    <row r="489" spans="7:7" ht="13.2" x14ac:dyDescent="0.25">
      <c r="G489" s="3"/>
    </row>
    <row r="490" spans="7:7" ht="13.2" x14ac:dyDescent="0.25">
      <c r="G490" s="3"/>
    </row>
    <row r="491" spans="7:7" ht="13.2" x14ac:dyDescent="0.25">
      <c r="G491" s="3"/>
    </row>
    <row r="492" spans="7:7" ht="13.2" x14ac:dyDescent="0.25">
      <c r="G492" s="3"/>
    </row>
    <row r="493" spans="7:7" ht="13.2" x14ac:dyDescent="0.25">
      <c r="G493" s="3"/>
    </row>
    <row r="494" spans="7:7" ht="13.2" x14ac:dyDescent="0.25">
      <c r="G494" s="3"/>
    </row>
    <row r="495" spans="7:7" ht="13.2" x14ac:dyDescent="0.25">
      <c r="G495" s="3"/>
    </row>
    <row r="496" spans="7:7" ht="13.2" x14ac:dyDescent="0.25">
      <c r="G496" s="3"/>
    </row>
    <row r="497" spans="7:7" ht="13.2" x14ac:dyDescent="0.25">
      <c r="G497" s="3"/>
    </row>
    <row r="498" spans="7:7" ht="13.2" x14ac:dyDescent="0.25">
      <c r="G498" s="3"/>
    </row>
    <row r="499" spans="7:7" ht="13.2" x14ac:dyDescent="0.25">
      <c r="G499" s="3"/>
    </row>
    <row r="500" spans="7:7" ht="13.2" x14ac:dyDescent="0.25">
      <c r="G500" s="3"/>
    </row>
    <row r="501" spans="7:7" ht="13.2" x14ac:dyDescent="0.25">
      <c r="G501" s="3"/>
    </row>
    <row r="502" spans="7:7" ht="13.2" x14ac:dyDescent="0.25">
      <c r="G502" s="3"/>
    </row>
    <row r="503" spans="7:7" ht="13.2" x14ac:dyDescent="0.25">
      <c r="G503" s="3"/>
    </row>
    <row r="504" spans="7:7" ht="13.2" x14ac:dyDescent="0.25">
      <c r="G504" s="3"/>
    </row>
    <row r="505" spans="7:7" ht="13.2" x14ac:dyDescent="0.25">
      <c r="G505" s="3"/>
    </row>
    <row r="506" spans="7:7" ht="13.2" x14ac:dyDescent="0.25">
      <c r="G506" s="3"/>
    </row>
    <row r="507" spans="7:7" ht="13.2" x14ac:dyDescent="0.25">
      <c r="G507" s="3"/>
    </row>
    <row r="508" spans="7:7" ht="13.2" x14ac:dyDescent="0.25">
      <c r="G508" s="3"/>
    </row>
    <row r="509" spans="7:7" ht="13.2" x14ac:dyDescent="0.25">
      <c r="G509" s="3"/>
    </row>
    <row r="510" spans="7:7" ht="13.2" x14ac:dyDescent="0.25">
      <c r="G510" s="3"/>
    </row>
    <row r="511" spans="7:7" ht="13.2" x14ac:dyDescent="0.25">
      <c r="G511" s="3"/>
    </row>
    <row r="512" spans="7:7" ht="13.2" x14ac:dyDescent="0.25">
      <c r="G512" s="3"/>
    </row>
    <row r="513" spans="7:7" ht="13.2" x14ac:dyDescent="0.25">
      <c r="G513" s="3"/>
    </row>
    <row r="514" spans="7:7" ht="13.2" x14ac:dyDescent="0.25">
      <c r="G514" s="3"/>
    </row>
    <row r="515" spans="7:7" ht="13.2" x14ac:dyDescent="0.25">
      <c r="G515" s="3"/>
    </row>
    <row r="516" spans="7:7" ht="13.2" x14ac:dyDescent="0.25">
      <c r="G516" s="3"/>
    </row>
    <row r="517" spans="7:7" ht="13.2" x14ac:dyDescent="0.25">
      <c r="G517" s="3"/>
    </row>
    <row r="518" spans="7:7" ht="13.2" x14ac:dyDescent="0.25">
      <c r="G518" s="3"/>
    </row>
    <row r="519" spans="7:7" ht="13.2" x14ac:dyDescent="0.25">
      <c r="G519" s="3"/>
    </row>
    <row r="520" spans="7:7" ht="13.2" x14ac:dyDescent="0.25">
      <c r="G520" s="3"/>
    </row>
    <row r="521" spans="7:7" ht="13.2" x14ac:dyDescent="0.25">
      <c r="G521" s="3"/>
    </row>
    <row r="522" spans="7:7" ht="13.2" x14ac:dyDescent="0.25">
      <c r="G522" s="3"/>
    </row>
    <row r="523" spans="7:7" ht="13.2" x14ac:dyDescent="0.25">
      <c r="G523" s="3"/>
    </row>
    <row r="524" spans="7:7" ht="13.2" x14ac:dyDescent="0.25">
      <c r="G524" s="3"/>
    </row>
    <row r="525" spans="7:7" ht="13.2" x14ac:dyDescent="0.25">
      <c r="G525" s="3"/>
    </row>
    <row r="526" spans="7:7" ht="13.2" x14ac:dyDescent="0.25">
      <c r="G526" s="3"/>
    </row>
    <row r="527" spans="7:7" ht="13.2" x14ac:dyDescent="0.25">
      <c r="G527" s="3"/>
    </row>
    <row r="528" spans="7:7" ht="13.2" x14ac:dyDescent="0.25">
      <c r="G528" s="3"/>
    </row>
    <row r="529" spans="7:7" ht="13.2" x14ac:dyDescent="0.25">
      <c r="G529" s="3"/>
    </row>
    <row r="530" spans="7:7" ht="13.2" x14ac:dyDescent="0.25">
      <c r="G530" s="3"/>
    </row>
    <row r="531" spans="7:7" ht="13.2" x14ac:dyDescent="0.25">
      <c r="G531" s="3"/>
    </row>
    <row r="532" spans="7:7" ht="13.2" x14ac:dyDescent="0.25">
      <c r="G532" s="3"/>
    </row>
    <row r="533" spans="7:7" ht="13.2" x14ac:dyDescent="0.25">
      <c r="G533" s="3"/>
    </row>
    <row r="534" spans="7:7" ht="13.2" x14ac:dyDescent="0.25">
      <c r="G534" s="3"/>
    </row>
    <row r="535" spans="7:7" ht="13.2" x14ac:dyDescent="0.25">
      <c r="G535" s="3"/>
    </row>
    <row r="536" spans="7:7" ht="13.2" x14ac:dyDescent="0.25">
      <c r="G536" s="3"/>
    </row>
    <row r="537" spans="7:7" ht="13.2" x14ac:dyDescent="0.25">
      <c r="G537" s="3"/>
    </row>
    <row r="538" spans="7:7" ht="13.2" x14ac:dyDescent="0.25">
      <c r="G538" s="3"/>
    </row>
    <row r="539" spans="7:7" ht="13.2" x14ac:dyDescent="0.25">
      <c r="G539" s="3"/>
    </row>
    <row r="540" spans="7:7" ht="13.2" x14ac:dyDescent="0.25">
      <c r="G540" s="3"/>
    </row>
    <row r="541" spans="7:7" ht="13.2" x14ac:dyDescent="0.25">
      <c r="G541" s="3"/>
    </row>
    <row r="542" spans="7:7" ht="13.2" x14ac:dyDescent="0.25">
      <c r="G542" s="3"/>
    </row>
    <row r="543" spans="7:7" ht="13.2" x14ac:dyDescent="0.25">
      <c r="G543" s="3"/>
    </row>
    <row r="544" spans="7:7" ht="13.2" x14ac:dyDescent="0.25">
      <c r="G544" s="3"/>
    </row>
    <row r="545" spans="7:7" ht="13.2" x14ac:dyDescent="0.25">
      <c r="G545" s="3"/>
    </row>
    <row r="546" spans="7:7" ht="13.2" x14ac:dyDescent="0.25">
      <c r="G546" s="3"/>
    </row>
    <row r="547" spans="7:7" ht="13.2" x14ac:dyDescent="0.25">
      <c r="G547" s="3"/>
    </row>
    <row r="548" spans="7:7" ht="13.2" x14ac:dyDescent="0.25">
      <c r="G548" s="3"/>
    </row>
    <row r="549" spans="7:7" ht="13.2" x14ac:dyDescent="0.25">
      <c r="G549" s="3"/>
    </row>
    <row r="550" spans="7:7" ht="13.2" x14ac:dyDescent="0.25">
      <c r="G550" s="3"/>
    </row>
    <row r="551" spans="7:7" ht="13.2" x14ac:dyDescent="0.25">
      <c r="G551" s="3"/>
    </row>
    <row r="552" spans="7:7" ht="13.2" x14ac:dyDescent="0.25">
      <c r="G552" s="3"/>
    </row>
    <row r="553" spans="7:7" ht="13.2" x14ac:dyDescent="0.25">
      <c r="G553" s="3"/>
    </row>
    <row r="554" spans="7:7" ht="13.2" x14ac:dyDescent="0.25">
      <c r="G554" s="3"/>
    </row>
    <row r="555" spans="7:7" ht="13.2" x14ac:dyDescent="0.25">
      <c r="G555" s="3"/>
    </row>
    <row r="556" spans="7:7" ht="13.2" x14ac:dyDescent="0.25">
      <c r="G556" s="3"/>
    </row>
    <row r="557" spans="7:7" ht="13.2" x14ac:dyDescent="0.25">
      <c r="G557" s="3"/>
    </row>
    <row r="558" spans="7:7" ht="13.2" x14ac:dyDescent="0.25">
      <c r="G558" s="3"/>
    </row>
    <row r="559" spans="7:7" ht="13.2" x14ac:dyDescent="0.25">
      <c r="G559" s="3"/>
    </row>
    <row r="560" spans="7:7" ht="13.2" x14ac:dyDescent="0.25">
      <c r="G560" s="3"/>
    </row>
    <row r="561" spans="7:7" ht="13.2" x14ac:dyDescent="0.25">
      <c r="G561" s="3"/>
    </row>
    <row r="562" spans="7:7" ht="13.2" x14ac:dyDescent="0.25">
      <c r="G562" s="3"/>
    </row>
    <row r="563" spans="7:7" ht="13.2" x14ac:dyDescent="0.25">
      <c r="G563" s="3"/>
    </row>
    <row r="564" spans="7:7" ht="13.2" x14ac:dyDescent="0.25">
      <c r="G564" s="3"/>
    </row>
    <row r="565" spans="7:7" ht="13.2" x14ac:dyDescent="0.25">
      <c r="G565" s="3"/>
    </row>
    <row r="566" spans="7:7" ht="13.2" x14ac:dyDescent="0.25">
      <c r="G566" s="3"/>
    </row>
    <row r="567" spans="7:7" ht="13.2" x14ac:dyDescent="0.25">
      <c r="G567" s="3"/>
    </row>
    <row r="568" spans="7:7" ht="13.2" x14ac:dyDescent="0.25">
      <c r="G568" s="3"/>
    </row>
    <row r="569" spans="7:7" ht="13.2" x14ac:dyDescent="0.25">
      <c r="G569" s="3"/>
    </row>
    <row r="570" spans="7:7" ht="13.2" x14ac:dyDescent="0.25">
      <c r="G570" s="3"/>
    </row>
    <row r="571" spans="7:7" ht="13.2" x14ac:dyDescent="0.25">
      <c r="G571" s="3"/>
    </row>
    <row r="572" spans="7:7" ht="13.2" x14ac:dyDescent="0.25">
      <c r="G572" s="3"/>
    </row>
    <row r="573" spans="7:7" ht="13.2" x14ac:dyDescent="0.25">
      <c r="G573" s="3"/>
    </row>
    <row r="574" spans="7:7" ht="13.2" x14ac:dyDescent="0.25">
      <c r="G574" s="3"/>
    </row>
    <row r="575" spans="7:7" ht="13.2" x14ac:dyDescent="0.25">
      <c r="G575" s="3"/>
    </row>
    <row r="576" spans="7:7" ht="13.2" x14ac:dyDescent="0.25">
      <c r="G576" s="3"/>
    </row>
    <row r="577" spans="7:7" ht="13.2" x14ac:dyDescent="0.25">
      <c r="G577" s="3"/>
    </row>
    <row r="578" spans="7:7" ht="13.2" x14ac:dyDescent="0.25">
      <c r="G578" s="3"/>
    </row>
    <row r="579" spans="7:7" ht="13.2" x14ac:dyDescent="0.25">
      <c r="G579" s="3"/>
    </row>
    <row r="580" spans="7:7" ht="13.2" x14ac:dyDescent="0.25">
      <c r="G580" s="3"/>
    </row>
    <row r="581" spans="7:7" ht="13.2" x14ac:dyDescent="0.25">
      <c r="G581" s="3"/>
    </row>
    <row r="582" spans="7:7" ht="13.2" x14ac:dyDescent="0.25">
      <c r="G582" s="3"/>
    </row>
    <row r="583" spans="7:7" ht="13.2" x14ac:dyDescent="0.25">
      <c r="G583" s="3"/>
    </row>
    <row r="584" spans="7:7" ht="13.2" x14ac:dyDescent="0.25">
      <c r="G584" s="3"/>
    </row>
    <row r="585" spans="7:7" ht="13.2" x14ac:dyDescent="0.25">
      <c r="G585" s="3"/>
    </row>
    <row r="586" spans="7:7" ht="13.2" x14ac:dyDescent="0.25">
      <c r="G586" s="3"/>
    </row>
    <row r="587" spans="7:7" ht="13.2" x14ac:dyDescent="0.25">
      <c r="G587" s="3"/>
    </row>
    <row r="588" spans="7:7" ht="13.2" x14ac:dyDescent="0.25">
      <c r="G588" s="3"/>
    </row>
    <row r="589" spans="7:7" ht="13.2" x14ac:dyDescent="0.25">
      <c r="G589" s="3"/>
    </row>
    <row r="590" spans="7:7" ht="13.2" x14ac:dyDescent="0.25">
      <c r="G590" s="3"/>
    </row>
    <row r="591" spans="7:7" ht="13.2" x14ac:dyDescent="0.25">
      <c r="G591" s="3"/>
    </row>
    <row r="592" spans="7:7" ht="13.2" x14ac:dyDescent="0.25">
      <c r="G592" s="3"/>
    </row>
    <row r="593" spans="7:7" ht="13.2" x14ac:dyDescent="0.25">
      <c r="G593" s="3"/>
    </row>
    <row r="594" spans="7:7" ht="13.2" x14ac:dyDescent="0.25">
      <c r="G594" s="3"/>
    </row>
    <row r="595" spans="7:7" ht="13.2" x14ac:dyDescent="0.25">
      <c r="G595" s="3"/>
    </row>
    <row r="596" spans="7:7" ht="13.2" x14ac:dyDescent="0.25">
      <c r="G596" s="3"/>
    </row>
    <row r="597" spans="7:7" ht="13.2" x14ac:dyDescent="0.25">
      <c r="G597" s="3"/>
    </row>
    <row r="598" spans="7:7" ht="13.2" x14ac:dyDescent="0.25">
      <c r="G598" s="3"/>
    </row>
    <row r="599" spans="7:7" ht="13.2" x14ac:dyDescent="0.25">
      <c r="G599" s="3"/>
    </row>
    <row r="600" spans="7:7" ht="13.2" x14ac:dyDescent="0.25">
      <c r="G600" s="3"/>
    </row>
    <row r="601" spans="7:7" ht="13.2" x14ac:dyDescent="0.25">
      <c r="G601" s="3"/>
    </row>
    <row r="602" spans="7:7" ht="13.2" x14ac:dyDescent="0.25">
      <c r="G602" s="3"/>
    </row>
    <row r="603" spans="7:7" ht="13.2" x14ac:dyDescent="0.25">
      <c r="G603" s="3"/>
    </row>
    <row r="604" spans="7:7" ht="13.2" x14ac:dyDescent="0.25">
      <c r="G604" s="3"/>
    </row>
    <row r="605" spans="7:7" ht="13.2" x14ac:dyDescent="0.25">
      <c r="G605" s="3"/>
    </row>
    <row r="606" spans="7:7" ht="13.2" x14ac:dyDescent="0.25">
      <c r="G606" s="3"/>
    </row>
    <row r="607" spans="7:7" ht="13.2" x14ac:dyDescent="0.25">
      <c r="G607" s="3"/>
    </row>
    <row r="608" spans="7:7" ht="13.2" x14ac:dyDescent="0.25">
      <c r="G608" s="3"/>
    </row>
    <row r="609" spans="7:7" ht="13.2" x14ac:dyDescent="0.25">
      <c r="G609" s="3"/>
    </row>
    <row r="610" spans="7:7" ht="13.2" x14ac:dyDescent="0.25">
      <c r="G610" s="3"/>
    </row>
    <row r="611" spans="7:7" ht="13.2" x14ac:dyDescent="0.25">
      <c r="G611" s="3"/>
    </row>
    <row r="612" spans="7:7" ht="13.2" x14ac:dyDescent="0.25">
      <c r="G612" s="3"/>
    </row>
    <row r="613" spans="7:7" ht="13.2" x14ac:dyDescent="0.25">
      <c r="G613" s="3"/>
    </row>
    <row r="614" spans="7:7" ht="13.2" x14ac:dyDescent="0.25">
      <c r="G614" s="3"/>
    </row>
    <row r="615" spans="7:7" ht="13.2" x14ac:dyDescent="0.25">
      <c r="G615" s="3"/>
    </row>
    <row r="616" spans="7:7" ht="13.2" x14ac:dyDescent="0.25">
      <c r="G616" s="3"/>
    </row>
    <row r="617" spans="7:7" ht="13.2" x14ac:dyDescent="0.25">
      <c r="G617" s="3"/>
    </row>
    <row r="618" spans="7:7" ht="13.2" x14ac:dyDescent="0.25">
      <c r="G618" s="3"/>
    </row>
    <row r="619" spans="7:7" ht="13.2" x14ac:dyDescent="0.25">
      <c r="G619" s="3"/>
    </row>
    <row r="620" spans="7:7" ht="13.2" x14ac:dyDescent="0.25">
      <c r="G620" s="3"/>
    </row>
    <row r="621" spans="7:7" ht="13.2" x14ac:dyDescent="0.25">
      <c r="G621" s="3"/>
    </row>
    <row r="622" spans="7:7" ht="13.2" x14ac:dyDescent="0.25">
      <c r="G622" s="3"/>
    </row>
    <row r="623" spans="7:7" ht="13.2" x14ac:dyDescent="0.25">
      <c r="G623" s="3"/>
    </row>
    <row r="624" spans="7:7" ht="13.2" x14ac:dyDescent="0.25">
      <c r="G624" s="3"/>
    </row>
    <row r="625" spans="7:7" ht="13.2" x14ac:dyDescent="0.25">
      <c r="G625" s="3"/>
    </row>
    <row r="626" spans="7:7" ht="13.2" x14ac:dyDescent="0.25">
      <c r="G626" s="3"/>
    </row>
    <row r="627" spans="7:7" ht="13.2" x14ac:dyDescent="0.25">
      <c r="G627" s="3"/>
    </row>
    <row r="628" spans="7:7" ht="13.2" x14ac:dyDescent="0.25">
      <c r="G628" s="3"/>
    </row>
    <row r="629" spans="7:7" ht="13.2" x14ac:dyDescent="0.25">
      <c r="G629" s="3"/>
    </row>
    <row r="630" spans="7:7" ht="13.2" x14ac:dyDescent="0.25">
      <c r="G630" s="3"/>
    </row>
    <row r="631" spans="7:7" ht="13.2" x14ac:dyDescent="0.25">
      <c r="G631" s="3"/>
    </row>
    <row r="632" spans="7:7" ht="13.2" x14ac:dyDescent="0.25">
      <c r="G632" s="3"/>
    </row>
    <row r="633" spans="7:7" ht="13.2" x14ac:dyDescent="0.25">
      <c r="G633" s="3"/>
    </row>
    <row r="634" spans="7:7" ht="13.2" x14ac:dyDescent="0.25">
      <c r="G634" s="3"/>
    </row>
    <row r="635" spans="7:7" ht="13.2" x14ac:dyDescent="0.25">
      <c r="G635" s="3"/>
    </row>
    <row r="636" spans="7:7" ht="13.2" x14ac:dyDescent="0.25">
      <c r="G636" s="3"/>
    </row>
    <row r="637" spans="7:7" ht="13.2" x14ac:dyDescent="0.25">
      <c r="G637" s="3"/>
    </row>
    <row r="638" spans="7:7" ht="13.2" x14ac:dyDescent="0.25">
      <c r="G638" s="3"/>
    </row>
    <row r="639" spans="7:7" ht="13.2" x14ac:dyDescent="0.25">
      <c r="G639" s="3"/>
    </row>
    <row r="640" spans="7:7" ht="13.2" x14ac:dyDescent="0.25">
      <c r="G640" s="3"/>
    </row>
    <row r="641" spans="7:7" ht="13.2" x14ac:dyDescent="0.25">
      <c r="G641" s="3"/>
    </row>
    <row r="642" spans="7:7" ht="13.2" x14ac:dyDescent="0.25">
      <c r="G642" s="3"/>
    </row>
    <row r="643" spans="7:7" ht="13.2" x14ac:dyDescent="0.25">
      <c r="G643" s="3"/>
    </row>
    <row r="644" spans="7:7" ht="13.2" x14ac:dyDescent="0.25">
      <c r="G644" s="3"/>
    </row>
    <row r="645" spans="7:7" ht="13.2" x14ac:dyDescent="0.25">
      <c r="G645" s="3"/>
    </row>
    <row r="646" spans="7:7" ht="13.2" x14ac:dyDescent="0.25">
      <c r="G646" s="3"/>
    </row>
    <row r="647" spans="7:7" ht="13.2" x14ac:dyDescent="0.25">
      <c r="G647" s="3"/>
    </row>
    <row r="648" spans="7:7" ht="13.2" x14ac:dyDescent="0.25">
      <c r="G648" s="3"/>
    </row>
    <row r="649" spans="7:7" ht="13.2" x14ac:dyDescent="0.25">
      <c r="G649" s="3"/>
    </row>
    <row r="650" spans="7:7" ht="13.2" x14ac:dyDescent="0.25">
      <c r="G650" s="3"/>
    </row>
    <row r="651" spans="7:7" ht="13.2" x14ac:dyDescent="0.25">
      <c r="G651" s="3"/>
    </row>
    <row r="652" spans="7:7" ht="13.2" x14ac:dyDescent="0.25">
      <c r="G652" s="3"/>
    </row>
    <row r="653" spans="7:7" ht="13.2" x14ac:dyDescent="0.25">
      <c r="G653" s="3"/>
    </row>
    <row r="654" spans="7:7" ht="13.2" x14ac:dyDescent="0.25">
      <c r="G654" s="3"/>
    </row>
    <row r="655" spans="7:7" ht="13.2" x14ac:dyDescent="0.25">
      <c r="G655" s="3"/>
    </row>
    <row r="656" spans="7:7" ht="13.2" x14ac:dyDescent="0.25">
      <c r="G656" s="3"/>
    </row>
    <row r="657" spans="7:7" ht="13.2" x14ac:dyDescent="0.25">
      <c r="G657" s="3"/>
    </row>
    <row r="658" spans="7:7" ht="13.2" x14ac:dyDescent="0.25">
      <c r="G658" s="3"/>
    </row>
    <row r="659" spans="7:7" ht="13.2" x14ac:dyDescent="0.25">
      <c r="G659" s="3"/>
    </row>
    <row r="660" spans="7:7" ht="13.2" x14ac:dyDescent="0.25">
      <c r="G660" s="3"/>
    </row>
    <row r="661" spans="7:7" ht="13.2" x14ac:dyDescent="0.25">
      <c r="G661" s="3"/>
    </row>
    <row r="662" spans="7:7" ht="13.2" x14ac:dyDescent="0.25">
      <c r="G662" s="3"/>
    </row>
    <row r="663" spans="7:7" ht="13.2" x14ac:dyDescent="0.25">
      <c r="G663" s="3"/>
    </row>
    <row r="664" spans="7:7" ht="13.2" x14ac:dyDescent="0.25">
      <c r="G664" s="3"/>
    </row>
    <row r="665" spans="7:7" ht="13.2" x14ac:dyDescent="0.25">
      <c r="G665" s="3"/>
    </row>
    <row r="666" spans="7:7" ht="13.2" x14ac:dyDescent="0.25">
      <c r="G666" s="3"/>
    </row>
    <row r="667" spans="7:7" ht="13.2" x14ac:dyDescent="0.25">
      <c r="G667" s="3"/>
    </row>
    <row r="668" spans="7:7" ht="13.2" x14ac:dyDescent="0.25">
      <c r="G668" s="3"/>
    </row>
    <row r="669" spans="7:7" ht="13.2" x14ac:dyDescent="0.25">
      <c r="G669" s="3"/>
    </row>
    <row r="670" spans="7:7" ht="13.2" x14ac:dyDescent="0.25">
      <c r="G670" s="3"/>
    </row>
    <row r="671" spans="7:7" ht="13.2" x14ac:dyDescent="0.25">
      <c r="G671" s="3"/>
    </row>
    <row r="672" spans="7:7" ht="13.2" x14ac:dyDescent="0.25">
      <c r="G672" s="3"/>
    </row>
    <row r="673" spans="7:7" ht="13.2" x14ac:dyDescent="0.25">
      <c r="G673" s="3"/>
    </row>
    <row r="674" spans="7:7" ht="13.2" x14ac:dyDescent="0.25">
      <c r="G674" s="3"/>
    </row>
    <row r="675" spans="7:7" ht="13.2" x14ac:dyDescent="0.25">
      <c r="G675" s="3"/>
    </row>
    <row r="676" spans="7:7" ht="13.2" x14ac:dyDescent="0.25">
      <c r="G676" s="3"/>
    </row>
    <row r="677" spans="7:7" ht="13.2" x14ac:dyDescent="0.25">
      <c r="G677" s="3"/>
    </row>
    <row r="678" spans="7:7" ht="13.2" x14ac:dyDescent="0.25">
      <c r="G678" s="3"/>
    </row>
    <row r="679" spans="7:7" ht="13.2" x14ac:dyDescent="0.25">
      <c r="G679" s="3"/>
    </row>
    <row r="680" spans="7:7" ht="13.2" x14ac:dyDescent="0.25">
      <c r="G680" s="3"/>
    </row>
    <row r="681" spans="7:7" ht="13.2" x14ac:dyDescent="0.25">
      <c r="G681" s="3"/>
    </row>
    <row r="682" spans="7:7" ht="13.2" x14ac:dyDescent="0.25">
      <c r="G682" s="3"/>
    </row>
    <row r="683" spans="7:7" ht="13.2" x14ac:dyDescent="0.25">
      <c r="G683" s="3"/>
    </row>
    <row r="684" spans="7:7" ht="13.2" x14ac:dyDescent="0.25">
      <c r="G684" s="3"/>
    </row>
    <row r="685" spans="7:7" ht="13.2" x14ac:dyDescent="0.25">
      <c r="G685" s="3"/>
    </row>
    <row r="686" spans="7:7" ht="13.2" x14ac:dyDescent="0.25">
      <c r="G686" s="3"/>
    </row>
    <row r="687" spans="7:7" ht="13.2" x14ac:dyDescent="0.25">
      <c r="G687" s="3"/>
    </row>
    <row r="688" spans="7:7" ht="13.2" x14ac:dyDescent="0.25">
      <c r="G688" s="3"/>
    </row>
    <row r="689" spans="7:7" ht="13.2" x14ac:dyDescent="0.25">
      <c r="G689" s="3"/>
    </row>
    <row r="690" spans="7:7" ht="13.2" x14ac:dyDescent="0.25">
      <c r="G690" s="3"/>
    </row>
    <row r="691" spans="7:7" ht="13.2" x14ac:dyDescent="0.25">
      <c r="G691" s="3"/>
    </row>
    <row r="692" spans="7:7" ht="13.2" x14ac:dyDescent="0.25">
      <c r="G692" s="3"/>
    </row>
    <row r="693" spans="7:7" ht="13.2" x14ac:dyDescent="0.25">
      <c r="G693" s="3"/>
    </row>
    <row r="694" spans="7:7" ht="13.2" x14ac:dyDescent="0.25">
      <c r="G694" s="3"/>
    </row>
    <row r="695" spans="7:7" ht="13.2" x14ac:dyDescent="0.25">
      <c r="G695" s="3"/>
    </row>
    <row r="696" spans="7:7" ht="13.2" x14ac:dyDescent="0.25">
      <c r="G696" s="3"/>
    </row>
    <row r="697" spans="7:7" ht="13.2" x14ac:dyDescent="0.25">
      <c r="G697" s="3"/>
    </row>
    <row r="698" spans="7:7" ht="13.2" x14ac:dyDescent="0.25">
      <c r="G698" s="3"/>
    </row>
    <row r="699" spans="7:7" ht="13.2" x14ac:dyDescent="0.25">
      <c r="G699" s="3"/>
    </row>
    <row r="700" spans="7:7" ht="13.2" x14ac:dyDescent="0.25">
      <c r="G700" s="3"/>
    </row>
    <row r="701" spans="7:7" ht="13.2" x14ac:dyDescent="0.25">
      <c r="G701" s="3"/>
    </row>
    <row r="702" spans="7:7" ht="13.2" x14ac:dyDescent="0.25">
      <c r="G702" s="3"/>
    </row>
    <row r="703" spans="7:7" ht="13.2" x14ac:dyDescent="0.25">
      <c r="G703" s="3"/>
    </row>
    <row r="704" spans="7:7" ht="13.2" x14ac:dyDescent="0.25">
      <c r="G704" s="3"/>
    </row>
    <row r="705" spans="7:7" ht="13.2" x14ac:dyDescent="0.25">
      <c r="G705" s="3"/>
    </row>
    <row r="706" spans="7:7" ht="13.2" x14ac:dyDescent="0.25">
      <c r="G706" s="3"/>
    </row>
    <row r="707" spans="7:7" ht="13.2" x14ac:dyDescent="0.25">
      <c r="G707" s="3"/>
    </row>
    <row r="708" spans="7:7" ht="13.2" x14ac:dyDescent="0.25">
      <c r="G708" s="3"/>
    </row>
    <row r="709" spans="7:7" ht="13.2" x14ac:dyDescent="0.25">
      <c r="G709" s="3"/>
    </row>
    <row r="710" spans="7:7" ht="13.2" x14ac:dyDescent="0.25">
      <c r="G710" s="3"/>
    </row>
    <row r="711" spans="7:7" ht="13.2" x14ac:dyDescent="0.25">
      <c r="G711" s="3"/>
    </row>
    <row r="712" spans="7:7" ht="13.2" x14ac:dyDescent="0.25">
      <c r="G712" s="3"/>
    </row>
    <row r="713" spans="7:7" ht="13.2" x14ac:dyDescent="0.25">
      <c r="G713" s="3"/>
    </row>
    <row r="714" spans="7:7" ht="13.2" x14ac:dyDescent="0.25">
      <c r="G714" s="3"/>
    </row>
    <row r="715" spans="7:7" ht="13.2" x14ac:dyDescent="0.25">
      <c r="G715" s="3"/>
    </row>
    <row r="716" spans="7:7" ht="13.2" x14ac:dyDescent="0.25">
      <c r="G716" s="3"/>
    </row>
    <row r="717" spans="7:7" ht="13.2" x14ac:dyDescent="0.25">
      <c r="G717" s="3"/>
    </row>
    <row r="718" spans="7:7" ht="13.2" x14ac:dyDescent="0.25">
      <c r="G718" s="3"/>
    </row>
    <row r="719" spans="7:7" ht="13.2" x14ac:dyDescent="0.25">
      <c r="G719" s="3"/>
    </row>
    <row r="720" spans="7:7" ht="13.2" x14ac:dyDescent="0.25">
      <c r="G720" s="3"/>
    </row>
    <row r="721" spans="7:7" ht="13.2" x14ac:dyDescent="0.25">
      <c r="G721" s="3"/>
    </row>
    <row r="722" spans="7:7" ht="13.2" x14ac:dyDescent="0.25">
      <c r="G722" s="3"/>
    </row>
    <row r="723" spans="7:7" ht="13.2" x14ac:dyDescent="0.25">
      <c r="G723" s="3"/>
    </row>
    <row r="724" spans="7:7" ht="13.2" x14ac:dyDescent="0.25">
      <c r="G724" s="3"/>
    </row>
    <row r="725" spans="7:7" ht="13.2" x14ac:dyDescent="0.25">
      <c r="G725" s="3"/>
    </row>
    <row r="726" spans="7:7" ht="13.2" x14ac:dyDescent="0.25">
      <c r="G726" s="3"/>
    </row>
    <row r="727" spans="7:7" ht="13.2" x14ac:dyDescent="0.25">
      <c r="G727" s="3"/>
    </row>
    <row r="728" spans="7:7" ht="13.2" x14ac:dyDescent="0.25">
      <c r="G728" s="3"/>
    </row>
    <row r="729" spans="7:7" ht="13.2" x14ac:dyDescent="0.25">
      <c r="G729" s="3"/>
    </row>
    <row r="730" spans="7:7" ht="13.2" x14ac:dyDescent="0.25">
      <c r="G730" s="3"/>
    </row>
    <row r="731" spans="7:7" ht="13.2" x14ac:dyDescent="0.25">
      <c r="G731" s="3"/>
    </row>
    <row r="732" spans="7:7" ht="13.2" x14ac:dyDescent="0.25">
      <c r="G732" s="3"/>
    </row>
    <row r="733" spans="7:7" ht="13.2" x14ac:dyDescent="0.25">
      <c r="G733" s="3"/>
    </row>
    <row r="734" spans="7:7" ht="13.2" x14ac:dyDescent="0.25">
      <c r="G734" s="3"/>
    </row>
    <row r="735" spans="7:7" ht="13.2" x14ac:dyDescent="0.25">
      <c r="G735" s="3"/>
    </row>
    <row r="736" spans="7:7" ht="13.2" x14ac:dyDescent="0.25">
      <c r="G736" s="3"/>
    </row>
    <row r="737" spans="7:7" ht="13.2" x14ac:dyDescent="0.25">
      <c r="G737" s="3"/>
    </row>
    <row r="738" spans="7:7" ht="13.2" x14ac:dyDescent="0.25">
      <c r="G738" s="3"/>
    </row>
    <row r="739" spans="7:7" ht="13.2" x14ac:dyDescent="0.25">
      <c r="G739" s="3"/>
    </row>
    <row r="740" spans="7:7" ht="13.2" x14ac:dyDescent="0.25">
      <c r="G740" s="3"/>
    </row>
    <row r="741" spans="7:7" ht="13.2" x14ac:dyDescent="0.25">
      <c r="G741" s="3"/>
    </row>
    <row r="742" spans="7:7" ht="13.2" x14ac:dyDescent="0.25">
      <c r="G742" s="3"/>
    </row>
    <row r="743" spans="7:7" ht="13.2" x14ac:dyDescent="0.25">
      <c r="G743" s="3"/>
    </row>
    <row r="744" spans="7:7" ht="13.2" x14ac:dyDescent="0.25">
      <c r="G744" s="3"/>
    </row>
    <row r="745" spans="7:7" ht="13.2" x14ac:dyDescent="0.25">
      <c r="G745" s="3"/>
    </row>
    <row r="746" spans="7:7" ht="13.2" x14ac:dyDescent="0.25">
      <c r="G746" s="3"/>
    </row>
    <row r="747" spans="7:7" ht="13.2" x14ac:dyDescent="0.25">
      <c r="G747" s="3"/>
    </row>
    <row r="748" spans="7:7" ht="13.2" x14ac:dyDescent="0.25">
      <c r="G748" s="3"/>
    </row>
    <row r="749" spans="7:7" ht="13.2" x14ac:dyDescent="0.25">
      <c r="G749" s="3"/>
    </row>
    <row r="750" spans="7:7" ht="13.2" x14ac:dyDescent="0.25">
      <c r="G750" s="3"/>
    </row>
    <row r="751" spans="7:7" ht="13.2" x14ac:dyDescent="0.25">
      <c r="G751" s="3"/>
    </row>
    <row r="752" spans="7:7" ht="13.2" x14ac:dyDescent="0.25">
      <c r="G752" s="3"/>
    </row>
    <row r="753" spans="7:7" ht="13.2" x14ac:dyDescent="0.25">
      <c r="G753" s="3"/>
    </row>
    <row r="754" spans="7:7" ht="13.2" x14ac:dyDescent="0.25">
      <c r="G754" s="3"/>
    </row>
    <row r="755" spans="7:7" ht="13.2" x14ac:dyDescent="0.25">
      <c r="G755" s="3"/>
    </row>
    <row r="756" spans="7:7" ht="13.2" x14ac:dyDescent="0.25">
      <c r="G756" s="3"/>
    </row>
    <row r="757" spans="7:7" ht="13.2" x14ac:dyDescent="0.25">
      <c r="G757" s="3"/>
    </row>
    <row r="758" spans="7:7" ht="13.2" x14ac:dyDescent="0.25">
      <c r="G758" s="3"/>
    </row>
    <row r="759" spans="7:7" ht="13.2" x14ac:dyDescent="0.25">
      <c r="G759" s="3"/>
    </row>
    <row r="760" spans="7:7" ht="13.2" x14ac:dyDescent="0.25">
      <c r="G760" s="3"/>
    </row>
    <row r="761" spans="7:7" ht="13.2" x14ac:dyDescent="0.25">
      <c r="G761" s="3"/>
    </row>
    <row r="762" spans="7:7" ht="13.2" x14ac:dyDescent="0.25">
      <c r="G762" s="3"/>
    </row>
    <row r="763" spans="7:7" ht="13.2" x14ac:dyDescent="0.25">
      <c r="G763" s="3"/>
    </row>
    <row r="764" spans="7:7" ht="13.2" x14ac:dyDescent="0.25">
      <c r="G764" s="3"/>
    </row>
    <row r="765" spans="7:7" ht="13.2" x14ac:dyDescent="0.25">
      <c r="G765" s="3"/>
    </row>
    <row r="766" spans="7:7" ht="13.2" x14ac:dyDescent="0.25">
      <c r="G766" s="3"/>
    </row>
    <row r="767" spans="7:7" ht="13.2" x14ac:dyDescent="0.25">
      <c r="G767" s="3"/>
    </row>
    <row r="768" spans="7:7" ht="13.2" x14ac:dyDescent="0.25">
      <c r="G768" s="3"/>
    </row>
    <row r="769" spans="7:7" ht="13.2" x14ac:dyDescent="0.25">
      <c r="G769" s="3"/>
    </row>
    <row r="770" spans="7:7" ht="13.2" x14ac:dyDescent="0.25">
      <c r="G770" s="3"/>
    </row>
    <row r="771" spans="7:7" ht="13.2" x14ac:dyDescent="0.25">
      <c r="G771" s="3"/>
    </row>
    <row r="772" spans="7:7" ht="13.2" x14ac:dyDescent="0.25">
      <c r="G772" s="3"/>
    </row>
    <row r="773" spans="7:7" ht="13.2" x14ac:dyDescent="0.25">
      <c r="G773" s="3"/>
    </row>
    <row r="774" spans="7:7" ht="13.2" x14ac:dyDescent="0.25">
      <c r="G774" s="3"/>
    </row>
    <row r="775" spans="7:7" ht="13.2" x14ac:dyDescent="0.25">
      <c r="G775" s="3"/>
    </row>
    <row r="776" spans="7:7" ht="13.2" x14ac:dyDescent="0.25">
      <c r="G776" s="3"/>
    </row>
    <row r="777" spans="7:7" ht="13.2" x14ac:dyDescent="0.25">
      <c r="G777" s="3"/>
    </row>
    <row r="778" spans="7:7" ht="13.2" x14ac:dyDescent="0.25">
      <c r="G778" s="3"/>
    </row>
    <row r="779" spans="7:7" ht="13.2" x14ac:dyDescent="0.25">
      <c r="G779" s="3"/>
    </row>
    <row r="780" spans="7:7" ht="13.2" x14ac:dyDescent="0.25">
      <c r="G780" s="3"/>
    </row>
    <row r="781" spans="7:7" ht="13.2" x14ac:dyDescent="0.25">
      <c r="G781" s="3"/>
    </row>
    <row r="782" spans="7:7" ht="13.2" x14ac:dyDescent="0.25">
      <c r="G782" s="3"/>
    </row>
    <row r="783" spans="7:7" ht="13.2" x14ac:dyDescent="0.25">
      <c r="G783" s="3"/>
    </row>
    <row r="784" spans="7:7" ht="13.2" x14ac:dyDescent="0.25">
      <c r="G784" s="3"/>
    </row>
    <row r="785" spans="7:7" ht="13.2" x14ac:dyDescent="0.25">
      <c r="G785" s="3"/>
    </row>
    <row r="786" spans="7:7" ht="13.2" x14ac:dyDescent="0.25">
      <c r="G786" s="3"/>
    </row>
    <row r="787" spans="7:7" ht="13.2" x14ac:dyDescent="0.25">
      <c r="G787" s="3"/>
    </row>
    <row r="788" spans="7:7" ht="13.2" x14ac:dyDescent="0.25">
      <c r="G788" s="3"/>
    </row>
    <row r="789" spans="7:7" ht="13.2" x14ac:dyDescent="0.25">
      <c r="G789" s="3"/>
    </row>
    <row r="790" spans="7:7" ht="13.2" x14ac:dyDescent="0.25">
      <c r="G790" s="3"/>
    </row>
    <row r="791" spans="7:7" ht="13.2" x14ac:dyDescent="0.25">
      <c r="G791" s="3"/>
    </row>
    <row r="792" spans="7:7" ht="13.2" x14ac:dyDescent="0.25">
      <c r="G792" s="3"/>
    </row>
    <row r="793" spans="7:7" ht="13.2" x14ac:dyDescent="0.25">
      <c r="G793" s="3"/>
    </row>
    <row r="794" spans="7:7" ht="13.2" x14ac:dyDescent="0.25">
      <c r="G794" s="3"/>
    </row>
    <row r="795" spans="7:7" ht="13.2" x14ac:dyDescent="0.25">
      <c r="G795" s="3"/>
    </row>
    <row r="796" spans="7:7" ht="13.2" x14ac:dyDescent="0.25">
      <c r="G796" s="3"/>
    </row>
    <row r="797" spans="7:7" ht="13.2" x14ac:dyDescent="0.25">
      <c r="G797" s="3"/>
    </row>
    <row r="798" spans="7:7" ht="13.2" x14ac:dyDescent="0.25">
      <c r="G798" s="3"/>
    </row>
    <row r="799" spans="7:7" ht="13.2" x14ac:dyDescent="0.25">
      <c r="G799" s="3"/>
    </row>
    <row r="800" spans="7:7" ht="13.2" x14ac:dyDescent="0.25">
      <c r="G800" s="3"/>
    </row>
    <row r="801" spans="7:7" ht="13.2" x14ac:dyDescent="0.25">
      <c r="G801" s="3"/>
    </row>
    <row r="802" spans="7:7" ht="13.2" x14ac:dyDescent="0.25">
      <c r="G802" s="3"/>
    </row>
    <row r="803" spans="7:7" ht="13.2" x14ac:dyDescent="0.25">
      <c r="G803" s="3"/>
    </row>
    <row r="804" spans="7:7" ht="13.2" x14ac:dyDescent="0.25">
      <c r="G804" s="3"/>
    </row>
    <row r="805" spans="7:7" ht="13.2" x14ac:dyDescent="0.25">
      <c r="G805" s="3"/>
    </row>
    <row r="806" spans="7:7" ht="13.2" x14ac:dyDescent="0.25">
      <c r="G806" s="3"/>
    </row>
    <row r="807" spans="7:7" ht="13.2" x14ac:dyDescent="0.25">
      <c r="G807" s="3"/>
    </row>
    <row r="808" spans="7:7" ht="13.2" x14ac:dyDescent="0.25">
      <c r="G808" s="3"/>
    </row>
    <row r="809" spans="7:7" ht="13.2" x14ac:dyDescent="0.25">
      <c r="G809" s="3"/>
    </row>
    <row r="810" spans="7:7" ht="13.2" x14ac:dyDescent="0.25">
      <c r="G810" s="3"/>
    </row>
    <row r="811" spans="7:7" ht="13.2" x14ac:dyDescent="0.25">
      <c r="G811" s="3"/>
    </row>
    <row r="812" spans="7:7" ht="13.2" x14ac:dyDescent="0.25">
      <c r="G812" s="3"/>
    </row>
    <row r="813" spans="7:7" ht="13.2" x14ac:dyDescent="0.25">
      <c r="G813" s="3"/>
    </row>
    <row r="814" spans="7:7" ht="13.2" x14ac:dyDescent="0.25">
      <c r="G814" s="3"/>
    </row>
    <row r="815" spans="7:7" ht="13.2" x14ac:dyDescent="0.25">
      <c r="G815" s="3"/>
    </row>
    <row r="816" spans="7:7" ht="13.2" x14ac:dyDescent="0.25">
      <c r="G816" s="3"/>
    </row>
    <row r="817" spans="7:7" ht="13.2" x14ac:dyDescent="0.25">
      <c r="G817" s="3"/>
    </row>
    <row r="818" spans="7:7" ht="13.2" x14ac:dyDescent="0.25">
      <c r="G818" s="3"/>
    </row>
    <row r="819" spans="7:7" ht="13.2" x14ac:dyDescent="0.25">
      <c r="G819" s="3"/>
    </row>
    <row r="820" spans="7:7" ht="13.2" x14ac:dyDescent="0.25">
      <c r="G820" s="3"/>
    </row>
    <row r="821" spans="7:7" ht="13.2" x14ac:dyDescent="0.25">
      <c r="G821" s="3"/>
    </row>
    <row r="822" spans="7:7" ht="13.2" x14ac:dyDescent="0.25">
      <c r="G822" s="3"/>
    </row>
    <row r="823" spans="7:7" ht="13.2" x14ac:dyDescent="0.25">
      <c r="G823" s="3"/>
    </row>
    <row r="824" spans="7:7" ht="13.2" x14ac:dyDescent="0.25">
      <c r="G824" s="3"/>
    </row>
    <row r="825" spans="7:7" ht="13.2" x14ac:dyDescent="0.25">
      <c r="G825" s="3"/>
    </row>
    <row r="826" spans="7:7" ht="13.2" x14ac:dyDescent="0.25">
      <c r="G826" s="3"/>
    </row>
    <row r="827" spans="7:7" ht="13.2" x14ac:dyDescent="0.25">
      <c r="G827" s="3"/>
    </row>
    <row r="828" spans="7:7" ht="13.2" x14ac:dyDescent="0.25">
      <c r="G828" s="3"/>
    </row>
    <row r="829" spans="7:7" ht="13.2" x14ac:dyDescent="0.25">
      <c r="G829" s="3"/>
    </row>
    <row r="830" spans="7:7" ht="13.2" x14ac:dyDescent="0.25">
      <c r="G830" s="3"/>
    </row>
    <row r="831" spans="7:7" ht="13.2" x14ac:dyDescent="0.25">
      <c r="G831" s="3"/>
    </row>
    <row r="832" spans="7:7" ht="13.2" x14ac:dyDescent="0.25">
      <c r="G832" s="3"/>
    </row>
    <row r="833" spans="7:7" ht="13.2" x14ac:dyDescent="0.25">
      <c r="G833" s="3"/>
    </row>
    <row r="834" spans="7:7" ht="13.2" x14ac:dyDescent="0.25">
      <c r="G834" s="3"/>
    </row>
    <row r="835" spans="7:7" ht="13.2" x14ac:dyDescent="0.25">
      <c r="G835" s="3"/>
    </row>
    <row r="836" spans="7:7" ht="13.2" x14ac:dyDescent="0.25">
      <c r="G836" s="3"/>
    </row>
    <row r="837" spans="7:7" ht="13.2" x14ac:dyDescent="0.25">
      <c r="G837" s="3"/>
    </row>
    <row r="838" spans="7:7" ht="13.2" x14ac:dyDescent="0.25">
      <c r="G838" s="3"/>
    </row>
    <row r="839" spans="7:7" ht="13.2" x14ac:dyDescent="0.25">
      <c r="G839" s="3"/>
    </row>
    <row r="840" spans="7:7" ht="13.2" x14ac:dyDescent="0.25">
      <c r="G840" s="3"/>
    </row>
    <row r="841" spans="7:7" ht="13.2" x14ac:dyDescent="0.25">
      <c r="G841" s="3"/>
    </row>
    <row r="842" spans="7:7" ht="13.2" x14ac:dyDescent="0.25">
      <c r="G842" s="3"/>
    </row>
    <row r="843" spans="7:7" ht="13.2" x14ac:dyDescent="0.25">
      <c r="G843" s="3"/>
    </row>
    <row r="844" spans="7:7" ht="13.2" x14ac:dyDescent="0.25">
      <c r="G844" s="3"/>
    </row>
    <row r="845" spans="7:7" ht="13.2" x14ac:dyDescent="0.25">
      <c r="G845" s="3"/>
    </row>
    <row r="846" spans="7:7" ht="13.2" x14ac:dyDescent="0.25">
      <c r="G846" s="3"/>
    </row>
    <row r="847" spans="7:7" ht="13.2" x14ac:dyDescent="0.25">
      <c r="G847" s="3"/>
    </row>
    <row r="848" spans="7:7" ht="13.2" x14ac:dyDescent="0.25">
      <c r="G848" s="3"/>
    </row>
    <row r="849" spans="7:7" ht="13.2" x14ac:dyDescent="0.25">
      <c r="G849" s="3"/>
    </row>
    <row r="850" spans="7:7" ht="13.2" x14ac:dyDescent="0.25">
      <c r="G850" s="3"/>
    </row>
    <row r="851" spans="7:7" ht="13.2" x14ac:dyDescent="0.25">
      <c r="G851" s="3"/>
    </row>
    <row r="852" spans="7:7" ht="13.2" x14ac:dyDescent="0.25">
      <c r="G852" s="3"/>
    </row>
    <row r="853" spans="7:7" ht="13.2" x14ac:dyDescent="0.25">
      <c r="G853" s="3"/>
    </row>
    <row r="854" spans="7:7" ht="13.2" x14ac:dyDescent="0.25">
      <c r="G854" s="3"/>
    </row>
    <row r="855" spans="7:7" ht="13.2" x14ac:dyDescent="0.25">
      <c r="G855" s="3"/>
    </row>
    <row r="856" spans="7:7" ht="13.2" x14ac:dyDescent="0.25">
      <c r="G856" s="3"/>
    </row>
    <row r="857" spans="7:7" ht="13.2" x14ac:dyDescent="0.25">
      <c r="G857" s="3"/>
    </row>
    <row r="858" spans="7:7" ht="13.2" x14ac:dyDescent="0.25">
      <c r="G858" s="3"/>
    </row>
    <row r="859" spans="7:7" ht="13.2" x14ac:dyDescent="0.25">
      <c r="G859" s="3"/>
    </row>
    <row r="860" spans="7:7" ht="13.2" x14ac:dyDescent="0.25">
      <c r="G860" s="3"/>
    </row>
    <row r="861" spans="7:7" ht="13.2" x14ac:dyDescent="0.25">
      <c r="G861" s="3"/>
    </row>
    <row r="862" spans="7:7" ht="13.2" x14ac:dyDescent="0.25">
      <c r="G862" s="3"/>
    </row>
    <row r="863" spans="7:7" ht="13.2" x14ac:dyDescent="0.25">
      <c r="G863" s="3"/>
    </row>
    <row r="864" spans="7:7" ht="13.2" x14ac:dyDescent="0.25">
      <c r="G864" s="3"/>
    </row>
    <row r="865" spans="7:7" ht="13.2" x14ac:dyDescent="0.25">
      <c r="G865" s="3"/>
    </row>
    <row r="866" spans="7:7" ht="13.2" x14ac:dyDescent="0.25">
      <c r="G866" s="3"/>
    </row>
    <row r="867" spans="7:7" ht="13.2" x14ac:dyDescent="0.25">
      <c r="G867" s="3"/>
    </row>
    <row r="868" spans="7:7" ht="13.2" x14ac:dyDescent="0.25">
      <c r="G868" s="3"/>
    </row>
    <row r="869" spans="7:7" ht="13.2" x14ac:dyDescent="0.25">
      <c r="G869" s="3"/>
    </row>
    <row r="870" spans="7:7" ht="13.2" x14ac:dyDescent="0.25">
      <c r="G870" s="3"/>
    </row>
    <row r="871" spans="7:7" ht="13.2" x14ac:dyDescent="0.25">
      <c r="G871" s="3"/>
    </row>
    <row r="872" spans="7:7" ht="13.2" x14ac:dyDescent="0.25">
      <c r="G872" s="3"/>
    </row>
    <row r="873" spans="7:7" ht="13.2" x14ac:dyDescent="0.25">
      <c r="G873" s="3"/>
    </row>
    <row r="874" spans="7:7" ht="13.2" x14ac:dyDescent="0.25">
      <c r="G874" s="3"/>
    </row>
    <row r="875" spans="7:7" ht="13.2" x14ac:dyDescent="0.25">
      <c r="G875" s="3"/>
    </row>
    <row r="876" spans="7:7" ht="13.2" x14ac:dyDescent="0.25">
      <c r="G876" s="3"/>
    </row>
    <row r="877" spans="7:7" ht="13.2" x14ac:dyDescent="0.25">
      <c r="G877" s="3"/>
    </row>
    <row r="878" spans="7:7" ht="13.2" x14ac:dyDescent="0.25">
      <c r="G878" s="3"/>
    </row>
    <row r="879" spans="7:7" ht="13.2" x14ac:dyDescent="0.25">
      <c r="G879" s="3"/>
    </row>
    <row r="880" spans="7:7" ht="13.2" x14ac:dyDescent="0.25">
      <c r="G880" s="3"/>
    </row>
    <row r="881" spans="7:7" ht="13.2" x14ac:dyDescent="0.25">
      <c r="G881" s="3"/>
    </row>
    <row r="882" spans="7:7" ht="13.2" x14ac:dyDescent="0.25">
      <c r="G882" s="3"/>
    </row>
    <row r="883" spans="7:7" ht="13.2" x14ac:dyDescent="0.25">
      <c r="G883" s="3"/>
    </row>
    <row r="884" spans="7:7" ht="13.2" x14ac:dyDescent="0.25">
      <c r="G884" s="3"/>
    </row>
    <row r="885" spans="7:7" ht="13.2" x14ac:dyDescent="0.25">
      <c r="G885" s="3"/>
    </row>
    <row r="886" spans="7:7" ht="13.2" x14ac:dyDescent="0.25">
      <c r="G886" s="3"/>
    </row>
    <row r="887" spans="7:7" ht="13.2" x14ac:dyDescent="0.25">
      <c r="G887" s="3"/>
    </row>
    <row r="888" spans="7:7" ht="13.2" x14ac:dyDescent="0.25">
      <c r="G888" s="3"/>
    </row>
    <row r="889" spans="7:7" ht="13.2" x14ac:dyDescent="0.25">
      <c r="G889" s="3"/>
    </row>
    <row r="890" spans="7:7" ht="13.2" x14ac:dyDescent="0.25">
      <c r="G890" s="3"/>
    </row>
    <row r="891" spans="7:7" ht="13.2" x14ac:dyDescent="0.25">
      <c r="G891" s="3"/>
    </row>
    <row r="892" spans="7:7" ht="13.2" x14ac:dyDescent="0.25">
      <c r="G892" s="3"/>
    </row>
    <row r="893" spans="7:7" ht="13.2" x14ac:dyDescent="0.25">
      <c r="G893" s="3"/>
    </row>
    <row r="894" spans="7:7" ht="13.2" x14ac:dyDescent="0.25">
      <c r="G894" s="3"/>
    </row>
    <row r="895" spans="7:7" ht="13.2" x14ac:dyDescent="0.25">
      <c r="G895" s="3"/>
    </row>
    <row r="896" spans="7:7" ht="13.2" x14ac:dyDescent="0.25">
      <c r="G896" s="3"/>
    </row>
    <row r="897" spans="7:7" ht="13.2" x14ac:dyDescent="0.25">
      <c r="G897" s="3"/>
    </row>
    <row r="898" spans="7:7" ht="13.2" x14ac:dyDescent="0.25">
      <c r="G898" s="3"/>
    </row>
    <row r="899" spans="7:7" ht="13.2" x14ac:dyDescent="0.25">
      <c r="G899" s="3"/>
    </row>
    <row r="900" spans="7:7" ht="13.2" x14ac:dyDescent="0.25">
      <c r="G900" s="3"/>
    </row>
    <row r="901" spans="7:7" ht="13.2" x14ac:dyDescent="0.25">
      <c r="G901" s="3"/>
    </row>
    <row r="902" spans="7:7" ht="13.2" x14ac:dyDescent="0.25">
      <c r="G902" s="3"/>
    </row>
    <row r="903" spans="7:7" ht="13.2" x14ac:dyDescent="0.25">
      <c r="G903" s="3"/>
    </row>
    <row r="904" spans="7:7" ht="13.2" x14ac:dyDescent="0.25">
      <c r="G904" s="3"/>
    </row>
    <row r="905" spans="7:7" ht="13.2" x14ac:dyDescent="0.25">
      <c r="G905" s="3"/>
    </row>
    <row r="906" spans="7:7" ht="13.2" x14ac:dyDescent="0.25">
      <c r="G906" s="3"/>
    </row>
    <row r="907" spans="7:7" ht="13.2" x14ac:dyDescent="0.25">
      <c r="G907" s="3"/>
    </row>
    <row r="908" spans="7:7" ht="13.2" x14ac:dyDescent="0.25">
      <c r="G908" s="3"/>
    </row>
    <row r="909" spans="7:7" ht="13.2" x14ac:dyDescent="0.25">
      <c r="G909" s="3"/>
    </row>
    <row r="910" spans="7:7" ht="13.2" x14ac:dyDescent="0.25">
      <c r="G910" s="3"/>
    </row>
    <row r="911" spans="7:7" ht="13.2" x14ac:dyDescent="0.25">
      <c r="G911" s="3"/>
    </row>
    <row r="912" spans="7:7" ht="13.2" x14ac:dyDescent="0.25">
      <c r="G912" s="3"/>
    </row>
    <row r="913" spans="7:7" ht="13.2" x14ac:dyDescent="0.25">
      <c r="G913" s="3"/>
    </row>
    <row r="914" spans="7:7" ht="13.2" x14ac:dyDescent="0.25">
      <c r="G914" s="3"/>
    </row>
    <row r="915" spans="7:7" ht="13.2" x14ac:dyDescent="0.25">
      <c r="G915" s="3"/>
    </row>
    <row r="916" spans="7:7" ht="13.2" x14ac:dyDescent="0.25">
      <c r="G916" s="3"/>
    </row>
    <row r="917" spans="7:7" ht="13.2" x14ac:dyDescent="0.25">
      <c r="G917" s="3"/>
    </row>
    <row r="918" spans="7:7" ht="13.2" x14ac:dyDescent="0.25">
      <c r="G918" s="3"/>
    </row>
    <row r="919" spans="7:7" ht="13.2" x14ac:dyDescent="0.25">
      <c r="G919" s="3"/>
    </row>
    <row r="920" spans="7:7" ht="13.2" x14ac:dyDescent="0.25">
      <c r="G920" s="3"/>
    </row>
    <row r="921" spans="7:7" ht="13.2" x14ac:dyDescent="0.25">
      <c r="G921" s="3"/>
    </row>
    <row r="922" spans="7:7" ht="13.2" x14ac:dyDescent="0.25">
      <c r="G922" s="3"/>
    </row>
    <row r="923" spans="7:7" ht="13.2" x14ac:dyDescent="0.25">
      <c r="G923" s="3"/>
    </row>
    <row r="924" spans="7:7" ht="13.2" x14ac:dyDescent="0.25">
      <c r="G924" s="3"/>
    </row>
    <row r="925" spans="7:7" ht="13.2" x14ac:dyDescent="0.25">
      <c r="G925" s="3"/>
    </row>
    <row r="926" spans="7:7" ht="13.2" x14ac:dyDescent="0.25">
      <c r="G926" s="3"/>
    </row>
    <row r="927" spans="7:7" ht="13.2" x14ac:dyDescent="0.25">
      <c r="G927" s="3"/>
    </row>
    <row r="928" spans="7:7" ht="13.2" x14ac:dyDescent="0.25">
      <c r="G928" s="3"/>
    </row>
    <row r="929" spans="7:7" ht="13.2" x14ac:dyDescent="0.25">
      <c r="G929" s="3"/>
    </row>
    <row r="930" spans="7:7" ht="13.2" x14ac:dyDescent="0.25">
      <c r="G930" s="3"/>
    </row>
    <row r="931" spans="7:7" ht="13.2" x14ac:dyDescent="0.25">
      <c r="G931" s="3"/>
    </row>
    <row r="932" spans="7:7" ht="13.2" x14ac:dyDescent="0.25">
      <c r="G932" s="3"/>
    </row>
    <row r="933" spans="7:7" ht="13.2" x14ac:dyDescent="0.25">
      <c r="G933" s="3"/>
    </row>
    <row r="934" spans="7:7" ht="13.2" x14ac:dyDescent="0.25">
      <c r="G934" s="3"/>
    </row>
    <row r="935" spans="7:7" ht="13.2" x14ac:dyDescent="0.25">
      <c r="G935" s="3"/>
    </row>
    <row r="936" spans="7:7" ht="13.2" x14ac:dyDescent="0.25">
      <c r="G936" s="3"/>
    </row>
    <row r="937" spans="7:7" ht="13.2" x14ac:dyDescent="0.25">
      <c r="G937" s="3"/>
    </row>
    <row r="938" spans="7:7" ht="13.2" x14ac:dyDescent="0.25">
      <c r="G938" s="3"/>
    </row>
    <row r="939" spans="7:7" ht="13.2" x14ac:dyDescent="0.25">
      <c r="G939" s="3"/>
    </row>
    <row r="940" spans="7:7" ht="13.2" x14ac:dyDescent="0.25">
      <c r="G940" s="3"/>
    </row>
    <row r="941" spans="7:7" ht="13.2" x14ac:dyDescent="0.25">
      <c r="G941" s="3"/>
    </row>
    <row r="942" spans="7:7" ht="13.2" x14ac:dyDescent="0.25">
      <c r="G942" s="3"/>
    </row>
    <row r="943" spans="7:7" ht="13.2" x14ac:dyDescent="0.25">
      <c r="G943" s="3"/>
    </row>
    <row r="944" spans="7:7" ht="13.2" x14ac:dyDescent="0.25">
      <c r="G944" s="3"/>
    </row>
    <row r="945" spans="7:7" ht="13.2" x14ac:dyDescent="0.25">
      <c r="G945" s="3"/>
    </row>
    <row r="946" spans="7:7" ht="13.2" x14ac:dyDescent="0.25">
      <c r="G946" s="3"/>
    </row>
    <row r="947" spans="7:7" ht="13.2" x14ac:dyDescent="0.25">
      <c r="G947" s="3"/>
    </row>
    <row r="948" spans="7:7" ht="13.2" x14ac:dyDescent="0.25">
      <c r="G948" s="3"/>
    </row>
    <row r="949" spans="7:7" ht="13.2" x14ac:dyDescent="0.25">
      <c r="G949" s="3"/>
    </row>
    <row r="950" spans="7:7" ht="13.2" x14ac:dyDescent="0.25">
      <c r="G950" s="3"/>
    </row>
    <row r="951" spans="7:7" ht="13.2" x14ac:dyDescent="0.25">
      <c r="G951" s="3"/>
    </row>
    <row r="952" spans="7:7" ht="13.2" x14ac:dyDescent="0.25">
      <c r="G952" s="3"/>
    </row>
    <row r="953" spans="7:7" ht="13.2" x14ac:dyDescent="0.25">
      <c r="G953" s="3"/>
    </row>
    <row r="954" spans="7:7" ht="13.2" x14ac:dyDescent="0.25">
      <c r="G954" s="3"/>
    </row>
    <row r="955" spans="7:7" ht="13.2" x14ac:dyDescent="0.25">
      <c r="G955" s="3"/>
    </row>
    <row r="956" spans="7:7" ht="13.2" x14ac:dyDescent="0.25">
      <c r="G956" s="3"/>
    </row>
    <row r="957" spans="7:7" ht="13.2" x14ac:dyDescent="0.25">
      <c r="G957" s="3"/>
    </row>
    <row r="958" spans="7:7" ht="13.2" x14ac:dyDescent="0.25">
      <c r="G958" s="3"/>
    </row>
    <row r="959" spans="7:7" ht="13.2" x14ac:dyDescent="0.25">
      <c r="G959" s="3"/>
    </row>
    <row r="960" spans="7:7" ht="13.2" x14ac:dyDescent="0.25">
      <c r="G960" s="3"/>
    </row>
    <row r="961" spans="7:7" ht="13.2" x14ac:dyDescent="0.25">
      <c r="G961" s="3"/>
    </row>
    <row r="962" spans="7:7" ht="13.2" x14ac:dyDescent="0.25">
      <c r="G962" s="3"/>
    </row>
    <row r="963" spans="7:7" ht="13.2" x14ac:dyDescent="0.25">
      <c r="G963" s="3"/>
    </row>
    <row r="964" spans="7:7" ht="13.2" x14ac:dyDescent="0.25">
      <c r="G964" s="3"/>
    </row>
    <row r="965" spans="7:7" ht="13.2" x14ac:dyDescent="0.25">
      <c r="G965" s="3"/>
    </row>
    <row r="966" spans="7:7" ht="13.2" x14ac:dyDescent="0.25">
      <c r="G966" s="3"/>
    </row>
    <row r="967" spans="7:7" ht="13.2" x14ac:dyDescent="0.25">
      <c r="G967" s="3"/>
    </row>
    <row r="968" spans="7:7" ht="13.2" x14ac:dyDescent="0.25">
      <c r="G968" s="3"/>
    </row>
    <row r="969" spans="7:7" ht="13.2" x14ac:dyDescent="0.25">
      <c r="G969" s="3"/>
    </row>
    <row r="970" spans="7:7" ht="13.2" x14ac:dyDescent="0.25">
      <c r="G970" s="3"/>
    </row>
    <row r="971" spans="7:7" ht="13.2" x14ac:dyDescent="0.25">
      <c r="G971" s="3"/>
    </row>
    <row r="972" spans="7:7" ht="13.2" x14ac:dyDescent="0.25">
      <c r="G972" s="3"/>
    </row>
    <row r="973" spans="7:7" ht="13.2" x14ac:dyDescent="0.25">
      <c r="G973" s="3"/>
    </row>
    <row r="974" spans="7:7" ht="13.2" x14ac:dyDescent="0.25">
      <c r="G974" s="3"/>
    </row>
    <row r="975" spans="7:7" ht="13.2" x14ac:dyDescent="0.25">
      <c r="G975" s="3"/>
    </row>
    <row r="976" spans="7:7" ht="13.2" x14ac:dyDescent="0.25">
      <c r="G976" s="3"/>
    </row>
    <row r="977" spans="7:7" ht="13.2" x14ac:dyDescent="0.25">
      <c r="G977" s="3"/>
    </row>
    <row r="978" spans="7:7" ht="13.2" x14ac:dyDescent="0.25">
      <c r="G978" s="3"/>
    </row>
    <row r="979" spans="7:7" ht="13.2" x14ac:dyDescent="0.25">
      <c r="G979" s="3"/>
    </row>
    <row r="980" spans="7:7" ht="13.2" x14ac:dyDescent="0.25">
      <c r="G980" s="3"/>
    </row>
    <row r="981" spans="7:7" ht="13.2" x14ac:dyDescent="0.25">
      <c r="G981" s="3"/>
    </row>
    <row r="982" spans="7:7" ht="13.2" x14ac:dyDescent="0.25">
      <c r="G982" s="3"/>
    </row>
    <row r="983" spans="7:7" ht="13.2" x14ac:dyDescent="0.25">
      <c r="G983" s="3"/>
    </row>
    <row r="984" spans="7:7" ht="13.2" x14ac:dyDescent="0.25">
      <c r="G984" s="3"/>
    </row>
    <row r="985" spans="7:7" ht="13.2" x14ac:dyDescent="0.25">
      <c r="G985" s="3"/>
    </row>
    <row r="986" spans="7:7" ht="13.2" x14ac:dyDescent="0.25">
      <c r="G986" s="3"/>
    </row>
    <row r="987" spans="7:7" ht="13.2" x14ac:dyDescent="0.25">
      <c r="G987" s="3"/>
    </row>
    <row r="988" spans="7:7" ht="13.2" x14ac:dyDescent="0.25">
      <c r="G988" s="3"/>
    </row>
    <row r="989" spans="7:7" ht="13.2" x14ac:dyDescent="0.25">
      <c r="G989" s="3"/>
    </row>
    <row r="990" spans="7:7" ht="13.2" x14ac:dyDescent="0.25">
      <c r="G990" s="3"/>
    </row>
    <row r="991" spans="7:7" ht="13.2" x14ac:dyDescent="0.25">
      <c r="G991" s="3"/>
    </row>
    <row r="992" spans="7:7" ht="13.2" x14ac:dyDescent="0.25">
      <c r="G992" s="3"/>
    </row>
    <row r="993" spans="7:7" ht="13.2" x14ac:dyDescent="0.25">
      <c r="G993" s="3"/>
    </row>
    <row r="994" spans="7:7" ht="13.2" x14ac:dyDescent="0.25">
      <c r="G994" s="3"/>
    </row>
    <row r="995" spans="7:7" ht="13.2" x14ac:dyDescent="0.25">
      <c r="G995" s="3"/>
    </row>
    <row r="996" spans="7:7" ht="13.2" x14ac:dyDescent="0.25">
      <c r="G996" s="3"/>
    </row>
    <row r="997" spans="7:7" ht="13.2" x14ac:dyDescent="0.25">
      <c r="G997" s="3"/>
    </row>
  </sheetData>
  <mergeCells count="18">
    <mergeCell ref="B9:C9"/>
    <mergeCell ref="E5:F5"/>
    <mergeCell ref="E6:F6"/>
    <mergeCell ref="E7:F7"/>
    <mergeCell ref="E8:F8"/>
    <mergeCell ref="E9:F9"/>
    <mergeCell ref="B5:C5"/>
    <mergeCell ref="B6:C6"/>
    <mergeCell ref="B7:C7"/>
    <mergeCell ref="B8:C8"/>
    <mergeCell ref="E4:F4"/>
    <mergeCell ref="B1:C1"/>
    <mergeCell ref="E1:F1"/>
    <mergeCell ref="B2:C2"/>
    <mergeCell ref="E2:F2"/>
    <mergeCell ref="B3:C3"/>
    <mergeCell ref="E3:F3"/>
    <mergeCell ref="B4:C4"/>
  </mergeCells>
  <dataValidations count="1">
    <dataValidation type="list" allowBlank="1" showErrorMessage="1" sqref="D2:D9" xr:uid="{00000000-0002-0000-0100-000000000000}">
      <formula1>"Желательный,Стандартный,Критический,Блокирующий"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Декомпозиция и тест-кейсы</vt:lpstr>
      <vt:lpstr>Баг-репорт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</cp:lastModifiedBy>
  <dcterms:modified xsi:type="dcterms:W3CDTF">2025-03-13T13:04:06Z</dcterms:modified>
</cp:coreProperties>
</file>