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arnacion.garcia\Dropbox\"/>
    </mc:Choice>
  </mc:AlternateContent>
  <xr:revisionPtr revIDLastSave="0" documentId="13_ncr:1_{E3D65F8A-3C61-4A82-8168-B9EA3C195299}" xr6:coauthVersionLast="36" xr6:coauthVersionMax="36" xr10:uidLastSave="{00000000-0000-0000-0000-000000000000}"/>
  <bookViews>
    <workbookView xWindow="0" yWindow="0" windowWidth="28800" windowHeight="12225" xr2:uid="{73FEB992-8A31-4693-8497-9BDAB0D5A31B}"/>
  </bookViews>
  <sheets>
    <sheet name="INDICES MEDI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Encarnacion Garcia</author>
  </authors>
  <commentList>
    <comment ref="AX74" authorId="0" shapeId="0" xr:uid="{7C9E905F-505F-4F58-A575-99CE309B81E5}">
      <text>
        <r>
          <rPr>
            <b/>
            <sz val="9"/>
            <color indexed="81"/>
            <rFont val="Tahoma"/>
            <charset val="1"/>
          </rPr>
          <t xml:space="preserve">estimado en base al promedio de los IA de 2018-2019 para el sector 112
</t>
        </r>
      </text>
    </comment>
    <comment ref="AF97" authorId="0" shapeId="0" xr:uid="{DDC99909-5EAD-47C0-B356-9FE0767558BB}">
      <text>
        <r>
          <rPr>
            <b/>
            <sz val="9"/>
            <color indexed="81"/>
            <rFont val="Tahoma"/>
            <charset val="1"/>
          </rPr>
          <t xml:space="preserve">estimado en base al promedio de los IA de 2018-2019 para el sector 112
</t>
        </r>
      </text>
    </comment>
  </commentList>
</comments>
</file>

<file path=xl/sharedStrings.xml><?xml version="1.0" encoding="utf-8"?>
<sst xmlns="http://schemas.openxmlformats.org/spreadsheetml/2006/main" count="4" uniqueCount="3">
  <si>
    <t>GSA6</t>
  </si>
  <si>
    <t>TALLAS</t>
  </si>
  <si>
    <t>Periodo evaluado 2002-2021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</si>
</sst>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'INDICES MEDITS'!$AE$79:$AE$98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'INDICES MEDITS'!$AF$79:$AF$98</c:f>
              <c:numCache>
                <c:formatCode>General</c:formatCode>
                <c:ptCount val="20"/>
                <c:pt idx="0">
                  <c:v>2229.5352230000012</c:v>
                </c:pt>
                <c:pt idx="1">
                  <c:v>2196.4654220000002</c:v>
                </c:pt>
                <c:pt idx="2">
                  <c:v>4305.3353070000003</c:v>
                </c:pt>
                <c:pt idx="3">
                  <c:v>3531.6465589999993</c:v>
                </c:pt>
                <c:pt idx="4">
                  <c:v>6250.8560159999988</c:v>
                </c:pt>
                <c:pt idx="5">
                  <c:v>1629.2890069999996</c:v>
                </c:pt>
                <c:pt idx="6">
                  <c:v>1878.8502000000001</c:v>
                </c:pt>
                <c:pt idx="7">
                  <c:v>2311.2771720000001</c:v>
                </c:pt>
                <c:pt idx="8">
                  <c:v>2894.1349849999983</c:v>
                </c:pt>
                <c:pt idx="9">
                  <c:v>1055.6646139999998</c:v>
                </c:pt>
                <c:pt idx="10">
                  <c:v>1393.7238470000002</c:v>
                </c:pt>
                <c:pt idx="11">
                  <c:v>1409.8031639999999</c:v>
                </c:pt>
                <c:pt idx="12">
                  <c:v>786.16951500000027</c:v>
                </c:pt>
                <c:pt idx="13">
                  <c:v>975.15613399999984</c:v>
                </c:pt>
                <c:pt idx="14">
                  <c:v>1300.5531960000001</c:v>
                </c:pt>
                <c:pt idx="15">
                  <c:v>1014.8836239999998</c:v>
                </c:pt>
                <c:pt idx="16">
                  <c:v>697.94959200000028</c:v>
                </c:pt>
                <c:pt idx="17">
                  <c:v>587.06268099999954</c:v>
                </c:pt>
                <c:pt idx="18">
                  <c:v>689.91439108500003</c:v>
                </c:pt>
                <c:pt idx="19">
                  <c:v>1959.1211350000001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4A-48E9-9983-B8BE4342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9200"/>
        <c:axId val="171014336"/>
      </c:lineChart>
      <c:catAx>
        <c:axId val="1672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014336"/>
        <c:crosses val="autoZero"/>
        <c:auto val="1"/>
        <c:lblAlgn val="ctr"/>
        <c:lblOffset val="100"/>
        <c:tickLblSkip val="2"/>
        <c:noMultiLvlLbl val="0"/>
      </c:catAx>
      <c:valAx>
        <c:axId val="171014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721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106100</xdr:colOff>
      <xdr:row>81</xdr:row>
      <xdr:rowOff>22185</xdr:rowOff>
    </xdr:from>
    <xdr:to>
      <xdr:col>42</xdr:col>
      <xdr:colOff>723417</xdr:colOff>
      <xdr:row>96</xdr:row>
      <xdr:rowOff>16397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5D7583AD-1393-4653-B786-EC8997AD2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arnacion.garcia/Documents/EVALUACIONES/EVALUACIONES%20HKE%202022/TALLAS/TALLAS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ura-esfuerzo"/>
      <sheetName val="2003-201_DEF"/>
      <sheetName val="POR ARTE"/>
      <sheetName val="INDICES MEDITS"/>
      <sheetName val="discard"/>
      <sheetName val="estimaciones gaps artes 2019"/>
      <sheetName val="XSA 0"/>
      <sheetName val="xsa 0-0"/>
      <sheetName val="xsa 1-1"/>
      <sheetName val="xsa bar0-2"/>
      <sheetName val="FIT-1"/>
      <sheetName val="FIT PRINT"/>
      <sheetName val="PLOTS"/>
      <sheetName val="FIT SIMULATE"/>
    </sheetNames>
    <sheetDataSet>
      <sheetData sheetId="0" refreshError="1"/>
      <sheetData sheetId="1" refreshError="1"/>
      <sheetData sheetId="2" refreshError="1"/>
      <sheetData sheetId="3">
        <row r="79">
          <cell r="AE79">
            <v>2002</v>
          </cell>
          <cell r="AF79">
            <v>2229.5352230000012</v>
          </cell>
        </row>
        <row r="80">
          <cell r="AE80">
            <v>2003</v>
          </cell>
          <cell r="AF80">
            <v>2196.4654220000002</v>
          </cell>
        </row>
        <row r="81">
          <cell r="AE81">
            <v>2004</v>
          </cell>
          <cell r="AF81">
            <v>4305.3353070000003</v>
          </cell>
        </row>
        <row r="82">
          <cell r="AE82">
            <v>2005</v>
          </cell>
          <cell r="AF82">
            <v>3531.6465589999993</v>
          </cell>
        </row>
        <row r="83">
          <cell r="AE83">
            <v>2006</v>
          </cell>
          <cell r="AF83">
            <v>6250.8560159999988</v>
          </cell>
        </row>
        <row r="84">
          <cell r="AE84">
            <v>2007</v>
          </cell>
          <cell r="AF84">
            <v>1629.2890069999996</v>
          </cell>
        </row>
        <row r="85">
          <cell r="AE85">
            <v>2008</v>
          </cell>
          <cell r="AF85">
            <v>1878.8502000000001</v>
          </cell>
        </row>
        <row r="86">
          <cell r="AE86">
            <v>2009</v>
          </cell>
          <cell r="AF86">
            <v>2311.2771720000001</v>
          </cell>
        </row>
        <row r="87">
          <cell r="AE87">
            <v>2010</v>
          </cell>
          <cell r="AF87">
            <v>2894.1349849999983</v>
          </cell>
        </row>
        <row r="88">
          <cell r="AE88">
            <v>2011</v>
          </cell>
          <cell r="AF88">
            <v>1055.6646139999998</v>
          </cell>
        </row>
        <row r="89">
          <cell r="AE89">
            <v>2012</v>
          </cell>
          <cell r="AF89">
            <v>1393.7238470000002</v>
          </cell>
        </row>
        <row r="90">
          <cell r="AE90">
            <v>2013</v>
          </cell>
          <cell r="AF90">
            <v>1409.8031639999999</v>
          </cell>
        </row>
        <row r="91">
          <cell r="AE91">
            <v>2014</v>
          </cell>
          <cell r="AF91">
            <v>786.16951500000027</v>
          </cell>
        </row>
        <row r="92">
          <cell r="AE92">
            <v>2015</v>
          </cell>
          <cell r="AF92">
            <v>975.15613399999984</v>
          </cell>
        </row>
        <row r="93">
          <cell r="AE93">
            <v>2016</v>
          </cell>
          <cell r="AF93">
            <v>1300.5531960000001</v>
          </cell>
        </row>
        <row r="94">
          <cell r="AE94">
            <v>2017</v>
          </cell>
          <cell r="AF94">
            <v>1014.8836239999998</v>
          </cell>
        </row>
        <row r="95">
          <cell r="AE95">
            <v>2018</v>
          </cell>
          <cell r="AF95">
            <v>697.94959200000028</v>
          </cell>
        </row>
        <row r="96">
          <cell r="AE96">
            <v>2019</v>
          </cell>
          <cell r="AF96">
            <v>587.06268099999954</v>
          </cell>
        </row>
        <row r="97">
          <cell r="AE97">
            <v>2020</v>
          </cell>
          <cell r="AF97">
            <v>689.91439108500003</v>
          </cell>
        </row>
        <row r="98">
          <cell r="AE98">
            <v>2021</v>
          </cell>
          <cell r="AF98">
            <v>1959.1211350000001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5D49-65AC-401D-A9EA-9BBC740643C4}">
  <dimension ref="A2:BA98"/>
  <sheetViews>
    <sheetView tabSelected="1" zoomScale="79" zoomScaleNormal="79" workbookViewId="0">
      <selection activeCell="I2" sqref="I2:K2"/>
    </sheetView>
  </sheetViews>
  <sheetFormatPr baseColWidth="10" defaultRowHeight="15" x14ac:dyDescent="0.25"/>
  <sheetData>
    <row r="2" spans="1:53" x14ac:dyDescent="0.25">
      <c r="I2" s="2" t="s">
        <v>2</v>
      </c>
      <c r="J2" s="2"/>
      <c r="K2" s="2"/>
      <c r="AF2" s="1">
        <v>2002</v>
      </c>
      <c r="AG2" s="1">
        <v>2003</v>
      </c>
      <c r="AH2" s="1">
        <v>2004</v>
      </c>
      <c r="AI2" s="1">
        <v>2005</v>
      </c>
      <c r="AJ2" s="1">
        <v>2006</v>
      </c>
      <c r="AK2" s="1">
        <v>2007</v>
      </c>
      <c r="AL2" s="1">
        <v>2008</v>
      </c>
      <c r="AM2" s="1">
        <v>2009</v>
      </c>
      <c r="AN2" s="1">
        <v>2010</v>
      </c>
      <c r="AO2" s="1">
        <v>2011</v>
      </c>
      <c r="AP2" s="1">
        <v>2012</v>
      </c>
      <c r="AQ2" s="1">
        <v>2013</v>
      </c>
      <c r="AR2" s="1">
        <v>2014</v>
      </c>
      <c r="AS2" s="1">
        <v>2015</v>
      </c>
      <c r="AT2" s="1">
        <v>2016</v>
      </c>
      <c r="AU2" s="1">
        <v>2017</v>
      </c>
      <c r="AV2" s="1">
        <v>2018</v>
      </c>
      <c r="AW2" s="1">
        <v>2019</v>
      </c>
      <c r="AX2" s="1">
        <v>2020</v>
      </c>
      <c r="AY2" s="1">
        <v>2021</v>
      </c>
      <c r="AZ2" s="1"/>
      <c r="BA2" s="1"/>
    </row>
    <row r="3" spans="1:53" x14ac:dyDescent="0.25">
      <c r="A3" t="s">
        <v>0</v>
      </c>
    </row>
    <row r="4" spans="1:53" x14ac:dyDescent="0.25">
      <c r="A4" t="s">
        <v>1</v>
      </c>
      <c r="B4">
        <v>1995</v>
      </c>
      <c r="C4">
        <v>1996</v>
      </c>
      <c r="D4">
        <v>1997</v>
      </c>
      <c r="E4">
        <v>1998</v>
      </c>
      <c r="F4">
        <v>1999</v>
      </c>
      <c r="G4">
        <v>2000</v>
      </c>
      <c r="H4">
        <v>2001</v>
      </c>
      <c r="I4" s="2">
        <v>2002</v>
      </c>
      <c r="J4" s="2">
        <v>2003</v>
      </c>
      <c r="K4" s="2">
        <v>2004</v>
      </c>
      <c r="L4" s="2">
        <v>2005</v>
      </c>
      <c r="M4" s="2">
        <v>2006</v>
      </c>
      <c r="N4" s="2">
        <v>2007</v>
      </c>
      <c r="O4" s="2">
        <v>2008</v>
      </c>
      <c r="P4" s="2">
        <v>2009</v>
      </c>
      <c r="Q4" s="2">
        <v>2010</v>
      </c>
      <c r="R4" s="2">
        <v>2011</v>
      </c>
      <c r="S4" s="2">
        <v>2012</v>
      </c>
      <c r="T4" s="2">
        <v>2013</v>
      </c>
      <c r="U4" s="2">
        <v>2014</v>
      </c>
      <c r="V4" s="2">
        <v>2015</v>
      </c>
      <c r="W4" s="2">
        <v>2016</v>
      </c>
      <c r="X4" s="2">
        <v>2017</v>
      </c>
      <c r="Y4" s="2">
        <v>2018</v>
      </c>
      <c r="Z4" s="2">
        <v>2019</v>
      </c>
      <c r="AA4" s="2">
        <v>2020</v>
      </c>
      <c r="AB4" s="2">
        <v>2021</v>
      </c>
      <c r="AE4" t="s">
        <v>1</v>
      </c>
      <c r="AF4">
        <v>3</v>
      </c>
      <c r="AG4">
        <v>71</v>
      </c>
      <c r="AH4">
        <v>1</v>
      </c>
      <c r="AI4">
        <v>2002</v>
      </c>
      <c r="AJ4">
        <v>20</v>
      </c>
    </row>
    <row r="5" spans="1:53" x14ac:dyDescent="0.25">
      <c r="A5">
        <v>3</v>
      </c>
      <c r="B5">
        <v>0.75652800000000009</v>
      </c>
      <c r="C5">
        <v>0.27758699999999997</v>
      </c>
      <c r="D5">
        <v>0</v>
      </c>
      <c r="E5">
        <v>0</v>
      </c>
      <c r="F5">
        <v>1.604797</v>
      </c>
      <c r="G5">
        <v>0</v>
      </c>
      <c r="H5">
        <v>0.296877</v>
      </c>
      <c r="I5" s="2">
        <v>0</v>
      </c>
      <c r="J5" s="2">
        <v>1.9349400000000001</v>
      </c>
      <c r="K5" s="2">
        <v>0</v>
      </c>
      <c r="L5" s="2">
        <v>1.9532149999999999</v>
      </c>
      <c r="M5" s="2">
        <v>1.2707330000000001</v>
      </c>
      <c r="N5" s="2">
        <v>0.35883300000000001</v>
      </c>
      <c r="O5" s="2">
        <v>0.74804800000000005</v>
      </c>
      <c r="P5" s="2">
        <v>0</v>
      </c>
      <c r="Q5" s="2">
        <v>0</v>
      </c>
      <c r="R5" s="2">
        <v>0</v>
      </c>
      <c r="S5" s="2">
        <v>0</v>
      </c>
      <c r="T5" s="2">
        <v>0.57443200000000005</v>
      </c>
      <c r="U5" s="2">
        <v>0</v>
      </c>
      <c r="V5" s="2">
        <v>0</v>
      </c>
      <c r="W5" s="2">
        <v>0.727464</v>
      </c>
      <c r="X5" s="2">
        <v>0.29964900000000005</v>
      </c>
      <c r="Y5" s="2">
        <v>0.78398200000000007</v>
      </c>
      <c r="Z5" s="2">
        <v>0.65507400000000005</v>
      </c>
      <c r="AA5" s="2">
        <v>0.52274547500000001</v>
      </c>
      <c r="AB5" s="2">
        <v>0</v>
      </c>
      <c r="AE5">
        <v>3</v>
      </c>
      <c r="AF5">
        <v>0</v>
      </c>
      <c r="AG5">
        <v>1.9349400000000001</v>
      </c>
      <c r="AH5">
        <v>0</v>
      </c>
      <c r="AI5">
        <v>1.9532149999999999</v>
      </c>
      <c r="AJ5">
        <v>1.2707330000000001</v>
      </c>
      <c r="AK5">
        <v>0.35883300000000001</v>
      </c>
      <c r="AL5">
        <v>0.74804800000000005</v>
      </c>
      <c r="AM5">
        <v>0</v>
      </c>
      <c r="AN5">
        <v>0</v>
      </c>
      <c r="AO5">
        <v>0</v>
      </c>
      <c r="AP5">
        <v>0</v>
      </c>
      <c r="AQ5">
        <v>0.57443200000000005</v>
      </c>
      <c r="AR5">
        <v>0</v>
      </c>
      <c r="AS5">
        <v>0</v>
      </c>
      <c r="AT5">
        <v>0.727464</v>
      </c>
      <c r="AU5">
        <v>0.29964900000000005</v>
      </c>
      <c r="AV5">
        <v>0.78398200000000007</v>
      </c>
      <c r="AW5">
        <v>0.65507400000000005</v>
      </c>
      <c r="AX5">
        <v>0.52274547500000001</v>
      </c>
      <c r="AY5">
        <v>0</v>
      </c>
    </row>
    <row r="6" spans="1:53" x14ac:dyDescent="0.25">
      <c r="A6">
        <v>4</v>
      </c>
      <c r="B6">
        <v>9.0988380000000006</v>
      </c>
      <c r="C6">
        <v>2.1218379999999999</v>
      </c>
      <c r="D6">
        <v>3.6567240000000001</v>
      </c>
      <c r="E6">
        <v>0.26162999999999997</v>
      </c>
      <c r="F6">
        <v>12.740893</v>
      </c>
      <c r="G6">
        <v>2.673915</v>
      </c>
      <c r="H6">
        <v>2.185263</v>
      </c>
      <c r="I6" s="2">
        <v>0</v>
      </c>
      <c r="J6" s="2">
        <v>25.093795999999998</v>
      </c>
      <c r="K6" s="2">
        <v>4.3741050000000001</v>
      </c>
      <c r="L6" s="2">
        <v>18.734862</v>
      </c>
      <c r="M6" s="2">
        <v>6.1963939999999997</v>
      </c>
      <c r="N6" s="2">
        <v>0.84163200000000005</v>
      </c>
      <c r="O6" s="2">
        <v>4.7070600000000002</v>
      </c>
      <c r="P6" s="2">
        <v>0.41294500000000001</v>
      </c>
      <c r="Q6" s="2">
        <v>0</v>
      </c>
      <c r="R6" s="2">
        <v>0</v>
      </c>
      <c r="S6" s="2">
        <v>0.59013500000000008</v>
      </c>
      <c r="T6" s="2">
        <v>1.597051</v>
      </c>
      <c r="U6" s="2">
        <v>0</v>
      </c>
      <c r="V6" s="2">
        <v>1.557704</v>
      </c>
      <c r="W6" s="2">
        <v>0.91369200000000006</v>
      </c>
      <c r="X6" s="2">
        <v>2.1618189999999999</v>
      </c>
      <c r="Y6" s="2">
        <v>8.928566</v>
      </c>
      <c r="Z6" s="2">
        <v>1.8996469999999999</v>
      </c>
      <c r="AA6" s="2">
        <v>4.4070492200000002</v>
      </c>
      <c r="AB6" s="2">
        <v>0</v>
      </c>
      <c r="AE6">
        <v>4</v>
      </c>
      <c r="AF6">
        <v>0</v>
      </c>
      <c r="AG6">
        <v>25.093795999999998</v>
      </c>
      <c r="AH6">
        <v>4.3741050000000001</v>
      </c>
      <c r="AI6">
        <v>18.734862</v>
      </c>
      <c r="AJ6">
        <v>6.1963939999999997</v>
      </c>
      <c r="AK6">
        <v>0.84163200000000005</v>
      </c>
      <c r="AL6">
        <v>4.7070600000000002</v>
      </c>
      <c r="AM6">
        <v>0.41294500000000001</v>
      </c>
      <c r="AN6">
        <v>0</v>
      </c>
      <c r="AO6">
        <v>0</v>
      </c>
      <c r="AP6">
        <v>0.59013500000000008</v>
      </c>
      <c r="AQ6">
        <v>1.597051</v>
      </c>
      <c r="AR6">
        <v>0</v>
      </c>
      <c r="AS6">
        <v>1.557704</v>
      </c>
      <c r="AT6">
        <v>0.91369200000000006</v>
      </c>
      <c r="AU6">
        <v>2.1618189999999999</v>
      </c>
      <c r="AV6">
        <v>8.928566</v>
      </c>
      <c r="AW6">
        <v>1.8996469999999999</v>
      </c>
      <c r="AX6">
        <v>4.4070492200000002</v>
      </c>
      <c r="AY6">
        <v>0</v>
      </c>
    </row>
    <row r="7" spans="1:53" x14ac:dyDescent="0.25">
      <c r="A7">
        <v>5</v>
      </c>
      <c r="B7">
        <v>39.016306</v>
      </c>
      <c r="C7">
        <v>12.858321</v>
      </c>
      <c r="D7">
        <v>8.1514609999999994</v>
      </c>
      <c r="E7">
        <v>5.7886389999999999</v>
      </c>
      <c r="F7">
        <v>58.416332999999995</v>
      </c>
      <c r="G7">
        <v>37.202433999999997</v>
      </c>
      <c r="H7">
        <v>13.474634</v>
      </c>
      <c r="I7" s="2">
        <v>3.8453119999999998</v>
      </c>
      <c r="J7" s="2">
        <v>25.019227000000001</v>
      </c>
      <c r="K7" s="2">
        <v>24.145848999999998</v>
      </c>
      <c r="L7" s="2">
        <v>91.766300999999999</v>
      </c>
      <c r="M7" s="2">
        <v>139.648886</v>
      </c>
      <c r="N7" s="2">
        <v>12.681767000000001</v>
      </c>
      <c r="O7" s="2">
        <v>20.594891000000001</v>
      </c>
      <c r="P7" s="2">
        <v>1.2894009999999998</v>
      </c>
      <c r="Q7" s="2">
        <v>2.7535310000000002</v>
      </c>
      <c r="R7" s="2">
        <v>1.1094680000000001</v>
      </c>
      <c r="S7" s="2">
        <v>4.0301359999999997</v>
      </c>
      <c r="T7" s="2">
        <v>3.8710500000000003</v>
      </c>
      <c r="U7" s="2">
        <v>2.7168369999999999</v>
      </c>
      <c r="V7" s="2">
        <v>33.966853</v>
      </c>
      <c r="W7" s="2">
        <v>9.4879299999999986</v>
      </c>
      <c r="X7" s="2">
        <v>14.738810999999998</v>
      </c>
      <c r="Y7" s="2">
        <v>11.526187</v>
      </c>
      <c r="Z7" s="2">
        <v>8.92408</v>
      </c>
      <c r="AA7" s="2">
        <v>9.7199531499999985</v>
      </c>
      <c r="AB7" s="2">
        <v>0.84230799999999995</v>
      </c>
      <c r="AE7">
        <v>5</v>
      </c>
      <c r="AF7">
        <v>3.8453119999999998</v>
      </c>
      <c r="AG7">
        <v>25.019227000000001</v>
      </c>
      <c r="AH7">
        <v>24.145848999999998</v>
      </c>
      <c r="AI7">
        <v>91.766300999999999</v>
      </c>
      <c r="AJ7">
        <v>139.648886</v>
      </c>
      <c r="AK7">
        <v>12.681767000000001</v>
      </c>
      <c r="AL7">
        <v>20.594891000000001</v>
      </c>
      <c r="AM7">
        <v>1.2894009999999998</v>
      </c>
      <c r="AN7">
        <v>2.7535310000000002</v>
      </c>
      <c r="AO7">
        <v>1.1094680000000001</v>
      </c>
      <c r="AP7">
        <v>4.0301359999999997</v>
      </c>
      <c r="AQ7">
        <v>3.8710500000000003</v>
      </c>
      <c r="AR7">
        <v>2.7168369999999999</v>
      </c>
      <c r="AS7">
        <v>33.966853</v>
      </c>
      <c r="AT7">
        <v>9.4879299999999986</v>
      </c>
      <c r="AU7">
        <v>14.738810999999998</v>
      </c>
      <c r="AV7">
        <v>11.526187</v>
      </c>
      <c r="AW7">
        <v>8.92408</v>
      </c>
      <c r="AX7">
        <v>9.7199531499999985</v>
      </c>
      <c r="AY7">
        <v>0.84230799999999995</v>
      </c>
    </row>
    <row r="8" spans="1:53" x14ac:dyDescent="0.25">
      <c r="A8">
        <v>6</v>
      </c>
      <c r="B8">
        <v>75.232494000000003</v>
      </c>
      <c r="C8">
        <v>66.538268000000002</v>
      </c>
      <c r="D8">
        <v>61.154364999999999</v>
      </c>
      <c r="E8">
        <v>50.888752999999994</v>
      </c>
      <c r="F8">
        <v>126.16495</v>
      </c>
      <c r="G8">
        <v>253.14889900000003</v>
      </c>
      <c r="H8">
        <v>43.200884000000002</v>
      </c>
      <c r="I8" s="2">
        <v>54.102283</v>
      </c>
      <c r="J8" s="2">
        <v>36.067160000000001</v>
      </c>
      <c r="K8" s="2">
        <v>144.04884799999999</v>
      </c>
      <c r="L8" s="2">
        <v>220.272604</v>
      </c>
      <c r="M8" s="2">
        <v>456.15034500000002</v>
      </c>
      <c r="N8" s="2">
        <v>122.230187</v>
      </c>
      <c r="O8" s="2">
        <v>52.063346999999993</v>
      </c>
      <c r="P8" s="2">
        <v>44.490067000000003</v>
      </c>
      <c r="Q8" s="2">
        <v>61.215662999999999</v>
      </c>
      <c r="R8" s="2">
        <v>5.5873790000000003</v>
      </c>
      <c r="S8" s="2">
        <v>9.2528459999999999</v>
      </c>
      <c r="T8" s="2">
        <v>13.971564000000001</v>
      </c>
      <c r="U8" s="2">
        <v>14.123946</v>
      </c>
      <c r="V8" s="2">
        <v>83.248621</v>
      </c>
      <c r="W8" s="2">
        <v>39.890325000000004</v>
      </c>
      <c r="X8" s="2">
        <v>70.046875999999997</v>
      </c>
      <c r="Y8" s="2">
        <v>14.922993999999999</v>
      </c>
      <c r="Z8" s="2">
        <v>30.437204000000001</v>
      </c>
      <c r="AA8" s="2">
        <v>23.754747215000002</v>
      </c>
      <c r="AB8" s="2">
        <v>13.138423</v>
      </c>
      <c r="AE8">
        <v>6</v>
      </c>
      <c r="AF8">
        <v>54.102283</v>
      </c>
      <c r="AG8">
        <v>36.067160000000001</v>
      </c>
      <c r="AH8">
        <v>144.04884799999999</v>
      </c>
      <c r="AI8">
        <v>220.272604</v>
      </c>
      <c r="AJ8">
        <v>456.15034500000002</v>
      </c>
      <c r="AK8">
        <v>122.230187</v>
      </c>
      <c r="AL8">
        <v>52.063346999999993</v>
      </c>
      <c r="AM8">
        <v>44.490067000000003</v>
      </c>
      <c r="AN8">
        <v>61.215662999999999</v>
      </c>
      <c r="AO8">
        <v>5.5873790000000003</v>
      </c>
      <c r="AP8">
        <v>9.2528459999999999</v>
      </c>
      <c r="AQ8">
        <v>13.971564000000001</v>
      </c>
      <c r="AR8">
        <v>14.123946</v>
      </c>
      <c r="AS8">
        <v>83.248621</v>
      </c>
      <c r="AT8">
        <v>39.890325000000004</v>
      </c>
      <c r="AU8">
        <v>70.046875999999997</v>
      </c>
      <c r="AV8">
        <v>14.922993999999999</v>
      </c>
      <c r="AW8">
        <v>30.437204000000001</v>
      </c>
      <c r="AX8">
        <v>23.754747215000002</v>
      </c>
      <c r="AY8">
        <v>13.138423</v>
      </c>
    </row>
    <row r="9" spans="1:53" x14ac:dyDescent="0.25">
      <c r="A9">
        <v>7</v>
      </c>
      <c r="B9">
        <v>69.991882000000004</v>
      </c>
      <c r="C9">
        <v>153.552065</v>
      </c>
      <c r="D9">
        <v>228.13203900000002</v>
      </c>
      <c r="E9">
        <v>144.22206199999999</v>
      </c>
      <c r="F9">
        <v>247.86333999999999</v>
      </c>
      <c r="G9">
        <v>573.01874299999997</v>
      </c>
      <c r="H9">
        <v>146.317082</v>
      </c>
      <c r="I9" s="2">
        <v>224.86835200000002</v>
      </c>
      <c r="J9" s="2">
        <v>43.941642999999999</v>
      </c>
      <c r="K9" s="2">
        <v>455.07989000000003</v>
      </c>
      <c r="L9" s="2">
        <v>458.739439</v>
      </c>
      <c r="M9" s="2">
        <v>818.72268600000007</v>
      </c>
      <c r="N9" s="2">
        <v>350.52033599999999</v>
      </c>
      <c r="O9" s="2">
        <v>148.69675999999998</v>
      </c>
      <c r="P9" s="2">
        <v>186.738696</v>
      </c>
      <c r="Q9" s="2">
        <v>255.284784</v>
      </c>
      <c r="R9" s="2">
        <v>27.408450000000002</v>
      </c>
      <c r="S9" s="2">
        <v>29.065852</v>
      </c>
      <c r="T9" s="2">
        <v>38.212305000000001</v>
      </c>
      <c r="U9" s="2">
        <v>30.844505999999999</v>
      </c>
      <c r="V9" s="2">
        <v>109.57140799999999</v>
      </c>
      <c r="W9" s="2">
        <v>123.67729199999999</v>
      </c>
      <c r="X9" s="2">
        <v>145.504358</v>
      </c>
      <c r="Y9" s="2">
        <v>32.093819000000003</v>
      </c>
      <c r="Z9" s="2">
        <v>67.282756000000006</v>
      </c>
      <c r="AA9" s="2">
        <v>68.319118745000011</v>
      </c>
      <c r="AB9" s="2">
        <v>71.609442000000001</v>
      </c>
      <c r="AE9">
        <v>7</v>
      </c>
      <c r="AF9">
        <v>224.86835200000002</v>
      </c>
      <c r="AG9">
        <v>43.941642999999999</v>
      </c>
      <c r="AH9">
        <v>455.07989000000003</v>
      </c>
      <c r="AI9">
        <v>458.739439</v>
      </c>
      <c r="AJ9">
        <v>818.72268600000007</v>
      </c>
      <c r="AK9">
        <v>350.52033599999999</v>
      </c>
      <c r="AL9">
        <v>148.69675999999998</v>
      </c>
      <c r="AM9">
        <v>186.738696</v>
      </c>
      <c r="AN9">
        <v>255.284784</v>
      </c>
      <c r="AO9">
        <v>27.408450000000002</v>
      </c>
      <c r="AP9">
        <v>29.065852</v>
      </c>
      <c r="AQ9">
        <v>38.212305000000001</v>
      </c>
      <c r="AR9">
        <v>30.844505999999999</v>
      </c>
      <c r="AS9">
        <v>109.57140799999999</v>
      </c>
      <c r="AT9">
        <v>123.67729199999999</v>
      </c>
      <c r="AU9">
        <v>145.504358</v>
      </c>
      <c r="AV9">
        <v>32.093819000000003</v>
      </c>
      <c r="AW9">
        <v>67.282756000000006</v>
      </c>
      <c r="AX9">
        <v>68.319118745000011</v>
      </c>
      <c r="AY9">
        <v>71.609442000000001</v>
      </c>
    </row>
    <row r="10" spans="1:53" x14ac:dyDescent="0.25">
      <c r="A10">
        <v>8</v>
      </c>
      <c r="B10">
        <v>56.168374</v>
      </c>
      <c r="C10">
        <v>197.80529100000001</v>
      </c>
      <c r="D10">
        <v>406.00422100000003</v>
      </c>
      <c r="E10">
        <v>239.11616800000002</v>
      </c>
      <c r="F10">
        <v>389.70390199999997</v>
      </c>
      <c r="G10">
        <v>705.57151799999997</v>
      </c>
      <c r="H10">
        <v>302.978497</v>
      </c>
      <c r="I10" s="2">
        <v>336.575335</v>
      </c>
      <c r="J10" s="2">
        <v>118.294163</v>
      </c>
      <c r="K10" s="2">
        <v>764.27379599999995</v>
      </c>
      <c r="L10" s="2">
        <v>581.459924</v>
      </c>
      <c r="M10" s="2">
        <v>1340.3333210000001</v>
      </c>
      <c r="N10" s="2">
        <v>321.55300599999998</v>
      </c>
      <c r="O10" s="2">
        <v>289.72609899999998</v>
      </c>
      <c r="P10" s="2">
        <v>376.70194900000001</v>
      </c>
      <c r="Q10" s="2">
        <v>495.41223400000001</v>
      </c>
      <c r="R10" s="2">
        <v>49.903925999999998</v>
      </c>
      <c r="S10" s="2">
        <v>72.138320999999991</v>
      </c>
      <c r="T10" s="2">
        <v>90.685262999999992</v>
      </c>
      <c r="U10" s="2">
        <v>65.371184</v>
      </c>
      <c r="V10" s="2">
        <v>131.288963</v>
      </c>
      <c r="W10" s="2">
        <v>209.665997</v>
      </c>
      <c r="X10" s="2">
        <v>166.64357100000001</v>
      </c>
      <c r="Y10" s="2">
        <v>33.942129000000001</v>
      </c>
      <c r="Z10" s="2">
        <v>115.299305</v>
      </c>
      <c r="AA10" s="2">
        <v>101.25847491499999</v>
      </c>
      <c r="AB10" s="2">
        <v>217.51642999999999</v>
      </c>
      <c r="AE10">
        <v>8</v>
      </c>
      <c r="AF10">
        <v>336.575335</v>
      </c>
      <c r="AG10">
        <v>118.294163</v>
      </c>
      <c r="AH10">
        <v>764.27379599999995</v>
      </c>
      <c r="AI10">
        <v>581.459924</v>
      </c>
      <c r="AJ10">
        <v>1340.3333210000001</v>
      </c>
      <c r="AK10">
        <v>321.55300599999998</v>
      </c>
      <c r="AL10">
        <v>289.72609899999998</v>
      </c>
      <c r="AM10">
        <v>376.70194900000001</v>
      </c>
      <c r="AN10">
        <v>495.41223400000001</v>
      </c>
      <c r="AO10">
        <v>49.903925999999998</v>
      </c>
      <c r="AP10">
        <v>72.138320999999991</v>
      </c>
      <c r="AQ10">
        <v>90.685262999999992</v>
      </c>
      <c r="AR10">
        <v>65.371184</v>
      </c>
      <c r="AS10">
        <v>131.288963</v>
      </c>
      <c r="AT10">
        <v>209.665997</v>
      </c>
      <c r="AU10">
        <v>166.64357100000001</v>
      </c>
      <c r="AV10">
        <v>33.942129000000001</v>
      </c>
      <c r="AW10">
        <v>115.299305</v>
      </c>
      <c r="AX10">
        <v>101.25847491499999</v>
      </c>
      <c r="AY10">
        <v>217.51642999999999</v>
      </c>
    </row>
    <row r="11" spans="1:53" x14ac:dyDescent="0.25">
      <c r="A11">
        <v>9</v>
      </c>
      <c r="B11">
        <v>48.174512</v>
      </c>
      <c r="C11">
        <v>245.59443199999998</v>
      </c>
      <c r="D11">
        <v>563.53389400000003</v>
      </c>
      <c r="E11">
        <v>325.61677499999996</v>
      </c>
      <c r="F11">
        <v>376.27979100000005</v>
      </c>
      <c r="G11">
        <v>640.47492599999998</v>
      </c>
      <c r="H11">
        <v>324.16174100000001</v>
      </c>
      <c r="I11" s="2">
        <v>384.41251599999998</v>
      </c>
      <c r="J11" s="2">
        <v>219.02181899999999</v>
      </c>
      <c r="K11" s="2">
        <v>837.35897599999998</v>
      </c>
      <c r="L11" s="2">
        <v>669.92248199999995</v>
      </c>
      <c r="M11" s="2">
        <v>1091.2014879999999</v>
      </c>
      <c r="N11" s="2">
        <v>260.78415899999999</v>
      </c>
      <c r="O11" s="2">
        <v>264.06477699999999</v>
      </c>
      <c r="P11" s="2">
        <v>488.40714500000001</v>
      </c>
      <c r="Q11" s="2">
        <v>571.80763000000002</v>
      </c>
      <c r="R11" s="2">
        <v>111.53706199999999</v>
      </c>
      <c r="S11" s="2">
        <v>159.15391699999998</v>
      </c>
      <c r="T11" s="2">
        <v>143.480322</v>
      </c>
      <c r="U11" s="2">
        <v>102.64363399999999</v>
      </c>
      <c r="V11" s="2">
        <v>147.33592399999998</v>
      </c>
      <c r="W11" s="2">
        <v>236.74172199999998</v>
      </c>
      <c r="X11" s="2">
        <v>128.46082699999999</v>
      </c>
      <c r="Y11" s="2">
        <v>36.814599999999999</v>
      </c>
      <c r="Z11" s="2">
        <v>115.6978</v>
      </c>
      <c r="AA11" s="2">
        <v>112.58376403000003</v>
      </c>
      <c r="AB11" s="2">
        <v>370.83327600000001</v>
      </c>
      <c r="AE11">
        <v>9</v>
      </c>
      <c r="AF11">
        <v>384.41251599999998</v>
      </c>
      <c r="AG11">
        <v>219.02181899999999</v>
      </c>
      <c r="AH11">
        <v>837.35897599999998</v>
      </c>
      <c r="AI11">
        <v>669.92248199999995</v>
      </c>
      <c r="AJ11">
        <v>1091.2014879999999</v>
      </c>
      <c r="AK11">
        <v>260.78415899999999</v>
      </c>
      <c r="AL11">
        <v>264.06477699999999</v>
      </c>
      <c r="AM11">
        <v>488.40714500000001</v>
      </c>
      <c r="AN11">
        <v>571.80763000000002</v>
      </c>
      <c r="AO11">
        <v>111.53706199999999</v>
      </c>
      <c r="AP11">
        <v>159.15391699999998</v>
      </c>
      <c r="AQ11">
        <v>143.480322</v>
      </c>
      <c r="AR11">
        <v>102.64363399999999</v>
      </c>
      <c r="AS11">
        <v>147.33592399999998</v>
      </c>
      <c r="AT11">
        <v>236.74172199999998</v>
      </c>
      <c r="AU11">
        <v>128.46082699999999</v>
      </c>
      <c r="AV11">
        <v>36.814599999999999</v>
      </c>
      <c r="AW11">
        <v>115.6978</v>
      </c>
      <c r="AX11">
        <v>112.58376403000003</v>
      </c>
      <c r="AY11">
        <v>370.83327600000001</v>
      </c>
    </row>
    <row r="12" spans="1:53" x14ac:dyDescent="0.25">
      <c r="A12">
        <v>10</v>
      </c>
      <c r="B12">
        <v>38.747499000000005</v>
      </c>
      <c r="C12">
        <v>190.36819600000001</v>
      </c>
      <c r="D12">
        <v>402.54539999999997</v>
      </c>
      <c r="E12">
        <v>348.96457299999997</v>
      </c>
      <c r="F12">
        <v>264.201143</v>
      </c>
      <c r="G12">
        <v>598.41305399999999</v>
      </c>
      <c r="H12">
        <v>293.827789</v>
      </c>
      <c r="I12" s="2">
        <v>416.47618799999998</v>
      </c>
      <c r="J12" s="2">
        <v>283.52882199999999</v>
      </c>
      <c r="K12" s="2">
        <v>623.72612000000004</v>
      </c>
      <c r="L12" s="2">
        <v>533.91867100000002</v>
      </c>
      <c r="M12" s="2">
        <v>930.24151499999994</v>
      </c>
      <c r="N12" s="2">
        <v>198.366187</v>
      </c>
      <c r="O12" s="2">
        <v>268.85909400000003</v>
      </c>
      <c r="P12" s="2">
        <v>399.655507</v>
      </c>
      <c r="Q12" s="2">
        <v>516.50213699999995</v>
      </c>
      <c r="R12" s="2">
        <v>153.839495</v>
      </c>
      <c r="S12" s="2">
        <v>179.88421399999999</v>
      </c>
      <c r="T12" s="2">
        <v>171.35590000000002</v>
      </c>
      <c r="U12" s="2">
        <v>123.94532600000001</v>
      </c>
      <c r="V12" s="2">
        <v>118.34541200000001</v>
      </c>
      <c r="W12" s="2">
        <v>195.42138299999999</v>
      </c>
      <c r="X12" s="2">
        <v>116.90074000000001</v>
      </c>
      <c r="Y12" s="2">
        <v>58.855899999999998</v>
      </c>
      <c r="Z12" s="2">
        <v>77.173389</v>
      </c>
      <c r="AA12" s="2">
        <v>96.223547060000016</v>
      </c>
      <c r="AB12" s="2">
        <v>406.10697400000004</v>
      </c>
      <c r="AE12">
        <v>10</v>
      </c>
      <c r="AF12">
        <v>416.47618799999998</v>
      </c>
      <c r="AG12">
        <v>283.52882199999999</v>
      </c>
      <c r="AH12">
        <v>623.72612000000004</v>
      </c>
      <c r="AI12">
        <v>533.91867100000002</v>
      </c>
      <c r="AJ12">
        <v>930.24151499999994</v>
      </c>
      <c r="AK12">
        <v>198.366187</v>
      </c>
      <c r="AL12">
        <v>268.85909400000003</v>
      </c>
      <c r="AM12">
        <v>399.655507</v>
      </c>
      <c r="AN12">
        <v>516.50213699999995</v>
      </c>
      <c r="AO12">
        <v>153.839495</v>
      </c>
      <c r="AP12">
        <v>179.88421399999999</v>
      </c>
      <c r="AQ12">
        <v>171.35590000000002</v>
      </c>
      <c r="AR12">
        <v>123.94532600000001</v>
      </c>
      <c r="AS12">
        <v>118.34541200000001</v>
      </c>
      <c r="AT12">
        <v>195.42138299999999</v>
      </c>
      <c r="AU12">
        <v>116.90074000000001</v>
      </c>
      <c r="AV12">
        <v>58.855899999999998</v>
      </c>
      <c r="AW12">
        <v>77.173389</v>
      </c>
      <c r="AX12">
        <v>96.223547060000016</v>
      </c>
      <c r="AY12">
        <v>406.10697400000004</v>
      </c>
    </row>
    <row r="13" spans="1:53" x14ac:dyDescent="0.25">
      <c r="A13">
        <v>11</v>
      </c>
      <c r="B13">
        <v>30.372931000000001</v>
      </c>
      <c r="C13">
        <v>194.03252800000001</v>
      </c>
      <c r="D13">
        <v>198.78138999999999</v>
      </c>
      <c r="E13">
        <v>295.62368800000002</v>
      </c>
      <c r="F13">
        <v>194.91006099999998</v>
      </c>
      <c r="G13">
        <v>426.92387199999996</v>
      </c>
      <c r="H13">
        <v>181.13189</v>
      </c>
      <c r="I13" s="2">
        <v>294.613381</v>
      </c>
      <c r="J13" s="2">
        <v>296.25695300000001</v>
      </c>
      <c r="K13" s="2">
        <v>483.08512199999996</v>
      </c>
      <c r="L13" s="2">
        <v>284.345798</v>
      </c>
      <c r="M13" s="2">
        <v>624.76484000000005</v>
      </c>
      <c r="N13" s="2">
        <v>101.08635599999999</v>
      </c>
      <c r="O13" s="2">
        <v>245.00589400000001</v>
      </c>
      <c r="P13" s="2">
        <v>286.286903</v>
      </c>
      <c r="Q13" s="2">
        <v>321.42706699999997</v>
      </c>
      <c r="R13" s="2">
        <v>176.28925800000002</v>
      </c>
      <c r="S13" s="2">
        <v>192.32975500000001</v>
      </c>
      <c r="T13" s="2">
        <v>172.73432000000003</v>
      </c>
      <c r="U13" s="2">
        <v>111.11370600000001</v>
      </c>
      <c r="V13" s="2">
        <v>97.945693000000006</v>
      </c>
      <c r="W13" s="2">
        <v>157.87444199999999</v>
      </c>
      <c r="X13" s="2">
        <v>89.35984400000001</v>
      </c>
      <c r="Y13" s="2">
        <v>75.873989999999992</v>
      </c>
      <c r="Z13" s="2">
        <v>51.627280999999996</v>
      </c>
      <c r="AA13" s="2">
        <v>67.798230775000007</v>
      </c>
      <c r="AB13" s="2">
        <v>296.245586</v>
      </c>
      <c r="AE13">
        <v>11</v>
      </c>
      <c r="AF13">
        <v>294.613381</v>
      </c>
      <c r="AG13">
        <v>296.25695300000001</v>
      </c>
      <c r="AH13">
        <v>483.08512199999996</v>
      </c>
      <c r="AI13">
        <v>284.345798</v>
      </c>
      <c r="AJ13">
        <v>624.76484000000005</v>
      </c>
      <c r="AK13">
        <v>101.08635599999999</v>
      </c>
      <c r="AL13">
        <v>245.00589400000001</v>
      </c>
      <c r="AM13">
        <v>286.286903</v>
      </c>
      <c r="AN13">
        <v>321.42706699999997</v>
      </c>
      <c r="AO13">
        <v>176.28925800000002</v>
      </c>
      <c r="AP13">
        <v>192.32975500000001</v>
      </c>
      <c r="AQ13">
        <v>172.73432000000003</v>
      </c>
      <c r="AR13">
        <v>111.11370600000001</v>
      </c>
      <c r="AS13">
        <v>97.945693000000006</v>
      </c>
      <c r="AT13">
        <v>157.87444199999999</v>
      </c>
      <c r="AU13">
        <v>89.35984400000001</v>
      </c>
      <c r="AV13">
        <v>75.873989999999992</v>
      </c>
      <c r="AW13">
        <v>51.627280999999996</v>
      </c>
      <c r="AX13">
        <v>67.798230775000007</v>
      </c>
      <c r="AY13">
        <v>296.245586</v>
      </c>
    </row>
    <row r="14" spans="1:53" x14ac:dyDescent="0.25">
      <c r="A14">
        <v>12</v>
      </c>
      <c r="B14">
        <v>24.587731999999999</v>
      </c>
      <c r="C14">
        <v>147.89473599999999</v>
      </c>
      <c r="D14">
        <v>104.485792</v>
      </c>
      <c r="E14">
        <v>226.26706000000001</v>
      </c>
      <c r="F14">
        <v>140.18713700000001</v>
      </c>
      <c r="G14">
        <v>257.75300900000002</v>
      </c>
      <c r="H14">
        <v>102.728495</v>
      </c>
      <c r="I14" s="2">
        <v>163.228759</v>
      </c>
      <c r="J14" s="2">
        <v>302.81265800000006</v>
      </c>
      <c r="K14" s="2">
        <v>310.71209399999998</v>
      </c>
      <c r="L14" s="2">
        <v>175.47436399999998</v>
      </c>
      <c r="M14" s="2">
        <v>333.11150199999997</v>
      </c>
      <c r="N14" s="2">
        <v>74.879447999999996</v>
      </c>
      <c r="O14" s="2">
        <v>161.50802900000002</v>
      </c>
      <c r="P14" s="2">
        <v>143.501203</v>
      </c>
      <c r="Q14" s="2">
        <v>239.634951</v>
      </c>
      <c r="R14" s="2">
        <v>141.216994</v>
      </c>
      <c r="S14" s="2">
        <v>163.88293199999998</v>
      </c>
      <c r="T14" s="2">
        <v>175.88516299999998</v>
      </c>
      <c r="U14" s="2">
        <v>103.488928</v>
      </c>
      <c r="V14" s="2">
        <v>74.983197000000004</v>
      </c>
      <c r="W14" s="2">
        <v>106.375823</v>
      </c>
      <c r="X14" s="2">
        <v>70.101643999999993</v>
      </c>
      <c r="Y14" s="2">
        <v>69.524365000000003</v>
      </c>
      <c r="Z14" s="2">
        <v>30.050768000000001</v>
      </c>
      <c r="AA14" s="2">
        <v>45.363126025</v>
      </c>
      <c r="AB14" s="2">
        <v>206.06199900000001</v>
      </c>
      <c r="AE14">
        <v>12</v>
      </c>
      <c r="AF14">
        <v>163.228759</v>
      </c>
      <c r="AG14">
        <v>302.81265800000006</v>
      </c>
      <c r="AH14">
        <v>310.71209399999998</v>
      </c>
      <c r="AI14">
        <v>175.47436399999998</v>
      </c>
      <c r="AJ14">
        <v>333.11150199999997</v>
      </c>
      <c r="AK14">
        <v>74.879447999999996</v>
      </c>
      <c r="AL14">
        <v>161.50802900000002</v>
      </c>
      <c r="AM14">
        <v>143.501203</v>
      </c>
      <c r="AN14">
        <v>239.634951</v>
      </c>
      <c r="AO14">
        <v>141.216994</v>
      </c>
      <c r="AP14">
        <v>163.88293199999998</v>
      </c>
      <c r="AQ14">
        <v>175.88516299999998</v>
      </c>
      <c r="AR14">
        <v>103.488928</v>
      </c>
      <c r="AS14">
        <v>74.983197000000004</v>
      </c>
      <c r="AT14">
        <v>106.375823</v>
      </c>
      <c r="AU14">
        <v>70.101643999999993</v>
      </c>
      <c r="AV14">
        <v>69.524365000000003</v>
      </c>
      <c r="AW14">
        <v>30.050768000000001</v>
      </c>
      <c r="AX14">
        <v>45.363126025</v>
      </c>
      <c r="AY14">
        <v>206.06199900000001</v>
      </c>
    </row>
    <row r="15" spans="1:53" x14ac:dyDescent="0.25">
      <c r="A15">
        <v>13</v>
      </c>
      <c r="B15">
        <v>27.97738</v>
      </c>
      <c r="C15">
        <v>108.728094</v>
      </c>
      <c r="D15">
        <v>85.972392999999997</v>
      </c>
      <c r="E15">
        <v>136.60653100000002</v>
      </c>
      <c r="F15">
        <v>83.810147999999998</v>
      </c>
      <c r="G15">
        <v>162.68539200000001</v>
      </c>
      <c r="H15">
        <v>67.543260000000004</v>
      </c>
      <c r="I15" s="2">
        <v>90.861350999999999</v>
      </c>
      <c r="J15" s="2">
        <v>238.25332100000003</v>
      </c>
      <c r="K15" s="2">
        <v>219.40736000000001</v>
      </c>
      <c r="L15" s="2">
        <v>114.310444</v>
      </c>
      <c r="M15" s="2">
        <v>152.58667199999999</v>
      </c>
      <c r="N15" s="2">
        <v>36.102096000000003</v>
      </c>
      <c r="O15" s="2">
        <v>111.895764</v>
      </c>
      <c r="P15" s="2">
        <v>63.705448000000004</v>
      </c>
      <c r="Q15" s="2">
        <v>134.87687599999998</v>
      </c>
      <c r="R15" s="2">
        <v>105.04278600000001</v>
      </c>
      <c r="S15" s="2">
        <v>147.81899199999998</v>
      </c>
      <c r="T15" s="2">
        <v>143.842288</v>
      </c>
      <c r="U15" s="2">
        <v>53.325005000000004</v>
      </c>
      <c r="V15" s="2">
        <v>50.952645000000004</v>
      </c>
      <c r="W15" s="2">
        <v>61.880999000000003</v>
      </c>
      <c r="X15" s="2">
        <v>52.773178000000001</v>
      </c>
      <c r="Y15" s="2">
        <v>57.804501999999999</v>
      </c>
      <c r="Z15" s="2">
        <v>14.399509999999999</v>
      </c>
      <c r="AA15" s="2">
        <v>34.379195860000003</v>
      </c>
      <c r="AB15" s="2">
        <v>112.28079</v>
      </c>
      <c r="AE15">
        <v>13</v>
      </c>
      <c r="AF15">
        <v>90.861350999999999</v>
      </c>
      <c r="AG15">
        <v>238.25332100000003</v>
      </c>
      <c r="AH15">
        <v>219.40736000000001</v>
      </c>
      <c r="AI15">
        <v>114.310444</v>
      </c>
      <c r="AJ15">
        <v>152.58667199999999</v>
      </c>
      <c r="AK15">
        <v>36.102096000000003</v>
      </c>
      <c r="AL15">
        <v>111.895764</v>
      </c>
      <c r="AM15">
        <v>63.705448000000004</v>
      </c>
      <c r="AN15">
        <v>134.87687599999998</v>
      </c>
      <c r="AO15">
        <v>105.04278600000001</v>
      </c>
      <c r="AP15">
        <v>147.81899199999998</v>
      </c>
      <c r="AQ15">
        <v>143.842288</v>
      </c>
      <c r="AR15">
        <v>53.325005000000004</v>
      </c>
      <c r="AS15">
        <v>50.952645000000004</v>
      </c>
      <c r="AT15">
        <v>61.880999000000003</v>
      </c>
      <c r="AU15">
        <v>52.773178000000001</v>
      </c>
      <c r="AV15">
        <v>57.804501999999999</v>
      </c>
      <c r="AW15">
        <v>14.399509999999999</v>
      </c>
      <c r="AX15">
        <v>34.379195860000003</v>
      </c>
      <c r="AY15">
        <v>112.28079</v>
      </c>
    </row>
    <row r="16" spans="1:53" x14ac:dyDescent="0.25">
      <c r="A16">
        <v>14</v>
      </c>
      <c r="B16">
        <v>20.953178000000001</v>
      </c>
      <c r="C16">
        <v>58.468290000000003</v>
      </c>
      <c r="D16">
        <v>62.542041999999995</v>
      </c>
      <c r="E16">
        <v>70.191983999999991</v>
      </c>
      <c r="F16">
        <v>66.761822999999993</v>
      </c>
      <c r="G16">
        <v>97.950035</v>
      </c>
      <c r="H16">
        <v>57.164532000000001</v>
      </c>
      <c r="I16" s="2">
        <v>54.964402</v>
      </c>
      <c r="J16" s="2">
        <v>174.005257</v>
      </c>
      <c r="K16" s="2">
        <v>154.41106099999999</v>
      </c>
      <c r="L16" s="2">
        <v>92.626806999999999</v>
      </c>
      <c r="M16" s="2">
        <v>107.35697999999999</v>
      </c>
      <c r="N16" s="2">
        <v>34.076445</v>
      </c>
      <c r="O16" s="2">
        <v>89.136277000000007</v>
      </c>
      <c r="P16" s="2">
        <v>73.696524000000011</v>
      </c>
      <c r="Q16" s="2">
        <v>90.656414000000012</v>
      </c>
      <c r="R16" s="2">
        <v>53.010362999999998</v>
      </c>
      <c r="S16" s="2">
        <v>159.95524599999999</v>
      </c>
      <c r="T16" s="2">
        <v>119.013014</v>
      </c>
      <c r="U16" s="2">
        <v>31.464726999999996</v>
      </c>
      <c r="V16" s="2">
        <v>32.449032000000003</v>
      </c>
      <c r="W16" s="2">
        <v>36.005032</v>
      </c>
      <c r="X16" s="2">
        <v>34.711691000000002</v>
      </c>
      <c r="Y16" s="2">
        <v>68.441783000000001</v>
      </c>
      <c r="Z16" s="2">
        <v>6.7565520000000001</v>
      </c>
      <c r="AA16" s="2">
        <v>25.814537509999997</v>
      </c>
      <c r="AB16" s="2">
        <v>74.756909000000007</v>
      </c>
      <c r="AE16">
        <v>14</v>
      </c>
      <c r="AF16">
        <v>54.964402</v>
      </c>
      <c r="AG16">
        <v>174.005257</v>
      </c>
      <c r="AH16">
        <v>154.41106099999999</v>
      </c>
      <c r="AI16">
        <v>92.626806999999999</v>
      </c>
      <c r="AJ16">
        <v>107.35697999999999</v>
      </c>
      <c r="AK16">
        <v>34.076445</v>
      </c>
      <c r="AL16">
        <v>89.136277000000007</v>
      </c>
      <c r="AM16">
        <v>73.696524000000011</v>
      </c>
      <c r="AN16">
        <v>90.656414000000012</v>
      </c>
      <c r="AO16">
        <v>53.010362999999998</v>
      </c>
      <c r="AP16">
        <v>159.95524599999999</v>
      </c>
      <c r="AQ16">
        <v>119.013014</v>
      </c>
      <c r="AR16">
        <v>31.464726999999996</v>
      </c>
      <c r="AS16">
        <v>32.449032000000003</v>
      </c>
      <c r="AT16">
        <v>36.005032</v>
      </c>
      <c r="AU16">
        <v>34.711691000000002</v>
      </c>
      <c r="AV16">
        <v>68.441783000000001</v>
      </c>
      <c r="AW16">
        <v>6.7565520000000001</v>
      </c>
      <c r="AX16">
        <v>25.814537509999997</v>
      </c>
      <c r="AY16">
        <v>74.756909000000007</v>
      </c>
    </row>
    <row r="17" spans="1:51" x14ac:dyDescent="0.25">
      <c r="A17">
        <v>15</v>
      </c>
      <c r="B17">
        <v>14.209735999999999</v>
      </c>
      <c r="C17">
        <v>32.773597000000002</v>
      </c>
      <c r="D17">
        <v>40.385066000000002</v>
      </c>
      <c r="E17">
        <v>33.195664000000001</v>
      </c>
      <c r="F17">
        <v>42.643636999999998</v>
      </c>
      <c r="G17">
        <v>56.814695999999998</v>
      </c>
      <c r="H17">
        <v>33.917552999999998</v>
      </c>
      <c r="I17" s="2">
        <v>41.162762999999998</v>
      </c>
      <c r="J17" s="2">
        <v>130.96796499999999</v>
      </c>
      <c r="K17" s="2">
        <v>86.966025000000002</v>
      </c>
      <c r="L17" s="2">
        <v>101.475843</v>
      </c>
      <c r="M17" s="2">
        <v>19.804190999999999</v>
      </c>
      <c r="N17" s="2">
        <v>26.049412</v>
      </c>
      <c r="O17" s="2">
        <v>70.243489000000011</v>
      </c>
      <c r="P17" s="2">
        <v>46.490127999999999</v>
      </c>
      <c r="Q17" s="2">
        <v>67.999634999999998</v>
      </c>
      <c r="R17" s="2">
        <v>46.397704000000004</v>
      </c>
      <c r="S17" s="2">
        <v>110.422166</v>
      </c>
      <c r="T17" s="2">
        <v>84.137270000000001</v>
      </c>
      <c r="U17" s="2">
        <v>29.270885</v>
      </c>
      <c r="V17" s="2">
        <v>25.833356000000002</v>
      </c>
      <c r="W17" s="2">
        <v>31.284627</v>
      </c>
      <c r="X17" s="2">
        <v>17.810067</v>
      </c>
      <c r="Y17" s="2">
        <v>50.243811000000001</v>
      </c>
      <c r="Z17" s="2">
        <v>4.0635539999999999</v>
      </c>
      <c r="AA17" s="2">
        <v>15.735780979999999</v>
      </c>
      <c r="AB17" s="2">
        <v>44.080512999999996</v>
      </c>
      <c r="AE17">
        <v>15</v>
      </c>
      <c r="AF17">
        <v>41.162762999999998</v>
      </c>
      <c r="AG17">
        <v>130.96796499999999</v>
      </c>
      <c r="AH17">
        <v>86.966025000000002</v>
      </c>
      <c r="AI17">
        <v>101.475843</v>
      </c>
      <c r="AJ17">
        <v>19.804190999999999</v>
      </c>
      <c r="AK17">
        <v>26.049412</v>
      </c>
      <c r="AL17">
        <v>70.243489000000011</v>
      </c>
      <c r="AM17">
        <v>46.490127999999999</v>
      </c>
      <c r="AN17">
        <v>67.999634999999998</v>
      </c>
      <c r="AO17">
        <v>46.397704000000004</v>
      </c>
      <c r="AP17">
        <v>110.422166</v>
      </c>
      <c r="AQ17">
        <v>84.137270000000001</v>
      </c>
      <c r="AR17">
        <v>29.270885</v>
      </c>
      <c r="AS17">
        <v>25.833356000000002</v>
      </c>
      <c r="AT17">
        <v>31.284627</v>
      </c>
      <c r="AU17">
        <v>17.810067</v>
      </c>
      <c r="AV17">
        <v>50.243811000000001</v>
      </c>
      <c r="AW17">
        <v>4.0635539999999999</v>
      </c>
      <c r="AX17">
        <v>15.735780979999999</v>
      </c>
      <c r="AY17">
        <v>44.080512999999996</v>
      </c>
    </row>
    <row r="18" spans="1:51" x14ac:dyDescent="0.25">
      <c r="A18">
        <v>16</v>
      </c>
      <c r="B18">
        <v>9.6655090000000001</v>
      </c>
      <c r="C18">
        <v>26.407226000000001</v>
      </c>
      <c r="D18">
        <v>17.165039</v>
      </c>
      <c r="E18">
        <v>21.736386</v>
      </c>
      <c r="F18">
        <v>26.338715000000001</v>
      </c>
      <c r="G18">
        <v>31.766706999999997</v>
      </c>
      <c r="H18">
        <v>32.808841999999999</v>
      </c>
      <c r="I18" s="2">
        <v>33.684350000000002</v>
      </c>
      <c r="J18" s="2">
        <v>94.437331999999998</v>
      </c>
      <c r="K18" s="2">
        <v>62.783241000000004</v>
      </c>
      <c r="L18" s="2">
        <v>59.790748999999998</v>
      </c>
      <c r="M18" s="2">
        <v>16.541812</v>
      </c>
      <c r="N18" s="2">
        <v>11.774246</v>
      </c>
      <c r="O18" s="2">
        <v>40.717293999999995</v>
      </c>
      <c r="P18" s="2">
        <v>44.545624000000004</v>
      </c>
      <c r="Q18" s="2">
        <v>47.359544999999997</v>
      </c>
      <c r="R18" s="2">
        <v>23.768689999999999</v>
      </c>
      <c r="S18" s="2">
        <v>73.948206999999996</v>
      </c>
      <c r="T18" s="2">
        <v>59.517880000000005</v>
      </c>
      <c r="U18" s="2">
        <v>14.469177999999999</v>
      </c>
      <c r="V18" s="2">
        <v>17.022036</v>
      </c>
      <c r="W18" s="2">
        <v>19.410421999999997</v>
      </c>
      <c r="X18" s="2">
        <v>13.707515000000001</v>
      </c>
      <c r="Y18" s="2">
        <v>47.446623000000002</v>
      </c>
      <c r="Z18" s="2">
        <v>3.7678099999999999</v>
      </c>
      <c r="AA18" s="2">
        <v>9.8550768249999994</v>
      </c>
      <c r="AB18" s="2">
        <v>34.241686999999999</v>
      </c>
      <c r="AE18">
        <v>16</v>
      </c>
      <c r="AF18">
        <v>33.684350000000002</v>
      </c>
      <c r="AG18">
        <v>94.437331999999998</v>
      </c>
      <c r="AH18">
        <v>62.783241000000004</v>
      </c>
      <c r="AI18">
        <v>59.790748999999998</v>
      </c>
      <c r="AJ18">
        <v>16.541812</v>
      </c>
      <c r="AK18">
        <v>11.774246</v>
      </c>
      <c r="AL18">
        <v>40.717293999999995</v>
      </c>
      <c r="AM18">
        <v>44.545624000000004</v>
      </c>
      <c r="AN18">
        <v>47.359544999999997</v>
      </c>
      <c r="AO18">
        <v>23.768689999999999</v>
      </c>
      <c r="AP18">
        <v>73.948206999999996</v>
      </c>
      <c r="AQ18">
        <v>59.517880000000005</v>
      </c>
      <c r="AR18">
        <v>14.469177999999999</v>
      </c>
      <c r="AS18">
        <v>17.022036</v>
      </c>
      <c r="AT18">
        <v>19.410421999999997</v>
      </c>
      <c r="AU18">
        <v>13.707515000000001</v>
      </c>
      <c r="AV18">
        <v>47.446623000000002</v>
      </c>
      <c r="AW18">
        <v>3.7678099999999999</v>
      </c>
      <c r="AX18">
        <v>9.8550768249999994</v>
      </c>
      <c r="AY18">
        <v>34.241686999999999</v>
      </c>
    </row>
    <row r="19" spans="1:51" x14ac:dyDescent="0.25">
      <c r="A19">
        <v>17</v>
      </c>
      <c r="B19">
        <v>5.1641169999999992</v>
      </c>
      <c r="C19">
        <v>20.720367000000003</v>
      </c>
      <c r="D19">
        <v>23.842841</v>
      </c>
      <c r="E19">
        <v>15.980694</v>
      </c>
      <c r="F19">
        <v>16.167672</v>
      </c>
      <c r="G19">
        <v>19.865658</v>
      </c>
      <c r="H19">
        <v>14.576039999999999</v>
      </c>
      <c r="I19" s="2">
        <v>21.829203</v>
      </c>
      <c r="J19" s="2">
        <v>66.337727000000001</v>
      </c>
      <c r="K19" s="2">
        <v>20.277070999999999</v>
      </c>
      <c r="L19" s="2">
        <v>53.484194000000002</v>
      </c>
      <c r="M19" s="2">
        <v>17.273524000000002</v>
      </c>
      <c r="N19" s="2">
        <v>14.596309</v>
      </c>
      <c r="O19" s="2">
        <v>33.649532999999998</v>
      </c>
      <c r="P19" s="2">
        <v>34.492582999999996</v>
      </c>
      <c r="Q19" s="2">
        <v>20.995266000000001</v>
      </c>
      <c r="R19" s="2">
        <v>23.581887999999999</v>
      </c>
      <c r="S19" s="2">
        <v>32.866600000000005</v>
      </c>
      <c r="T19" s="2">
        <v>47.347828</v>
      </c>
      <c r="U19" s="2">
        <v>20.488973999999999</v>
      </c>
      <c r="V19" s="2">
        <v>11.353685</v>
      </c>
      <c r="W19" s="2">
        <v>13.573789</v>
      </c>
      <c r="X19" s="2">
        <v>8.6183110000000003</v>
      </c>
      <c r="Y19" s="2">
        <v>37.840848000000001</v>
      </c>
      <c r="Z19" s="2">
        <v>3.0622739999999999</v>
      </c>
      <c r="AA19" s="2">
        <v>8.6011437050000019</v>
      </c>
      <c r="AB19" s="2">
        <v>30.047625</v>
      </c>
      <c r="AE19">
        <v>17</v>
      </c>
      <c r="AF19">
        <v>21.829203</v>
      </c>
      <c r="AG19">
        <v>66.337727000000001</v>
      </c>
      <c r="AH19">
        <v>20.277070999999999</v>
      </c>
      <c r="AI19">
        <v>53.484194000000002</v>
      </c>
      <c r="AJ19">
        <v>17.273524000000002</v>
      </c>
      <c r="AK19">
        <v>14.596309</v>
      </c>
      <c r="AL19">
        <v>33.649532999999998</v>
      </c>
      <c r="AM19">
        <v>34.492582999999996</v>
      </c>
      <c r="AN19">
        <v>20.995266000000001</v>
      </c>
      <c r="AO19">
        <v>23.581887999999999</v>
      </c>
      <c r="AP19">
        <v>32.866600000000005</v>
      </c>
      <c r="AQ19">
        <v>47.347828</v>
      </c>
      <c r="AR19">
        <v>20.488973999999999</v>
      </c>
      <c r="AS19">
        <v>11.353685</v>
      </c>
      <c r="AT19">
        <v>13.573789</v>
      </c>
      <c r="AU19">
        <v>8.6183110000000003</v>
      </c>
      <c r="AV19">
        <v>37.840848000000001</v>
      </c>
      <c r="AW19">
        <v>3.0622739999999999</v>
      </c>
      <c r="AX19">
        <v>8.6011437050000019</v>
      </c>
      <c r="AY19">
        <v>30.047625</v>
      </c>
    </row>
    <row r="20" spans="1:51" x14ac:dyDescent="0.25">
      <c r="A20">
        <v>18</v>
      </c>
      <c r="B20">
        <v>5.623596</v>
      </c>
      <c r="C20">
        <v>14.766114000000002</v>
      </c>
      <c r="D20">
        <v>15.548031999999999</v>
      </c>
      <c r="E20">
        <v>12.581348999999999</v>
      </c>
      <c r="F20">
        <v>14.457039999999999</v>
      </c>
      <c r="G20">
        <v>11.395636</v>
      </c>
      <c r="H20">
        <v>13.952193000000001</v>
      </c>
      <c r="I20" s="2">
        <v>17.526069</v>
      </c>
      <c r="J20" s="2">
        <v>33.060302</v>
      </c>
      <c r="K20" s="2">
        <v>20.325755999999998</v>
      </c>
      <c r="L20" s="2">
        <v>23.938217999999999</v>
      </c>
      <c r="M20" s="2">
        <v>30.075276000000002</v>
      </c>
      <c r="N20" s="2">
        <v>10.024425000000001</v>
      </c>
      <c r="O20" s="2">
        <v>19.048282</v>
      </c>
      <c r="P20" s="2">
        <v>19.015078000000003</v>
      </c>
      <c r="Q20" s="2">
        <v>14.943144</v>
      </c>
      <c r="R20" s="2">
        <v>16.048677999999999</v>
      </c>
      <c r="S20" s="2">
        <v>18.618537</v>
      </c>
      <c r="T20" s="2">
        <v>36.443607</v>
      </c>
      <c r="U20" s="2">
        <v>12.301015</v>
      </c>
      <c r="V20" s="2">
        <v>6.4810119999999998</v>
      </c>
      <c r="W20" s="2">
        <v>11.768153</v>
      </c>
      <c r="X20" s="2">
        <v>8.1752770000000012</v>
      </c>
      <c r="Y20" s="2">
        <v>23.001134</v>
      </c>
      <c r="Z20" s="2">
        <v>2.2438320000000003</v>
      </c>
      <c r="AA20" s="2">
        <v>7.0381614150000003</v>
      </c>
      <c r="AB20" s="2">
        <v>22.265725</v>
      </c>
      <c r="AE20">
        <v>18</v>
      </c>
      <c r="AF20">
        <v>17.526069</v>
      </c>
      <c r="AG20">
        <v>33.060302</v>
      </c>
      <c r="AH20">
        <v>20.325755999999998</v>
      </c>
      <c r="AI20">
        <v>23.938217999999999</v>
      </c>
      <c r="AJ20">
        <v>30.075276000000002</v>
      </c>
      <c r="AK20">
        <v>10.024425000000001</v>
      </c>
      <c r="AL20">
        <v>19.048282</v>
      </c>
      <c r="AM20">
        <v>19.015078000000003</v>
      </c>
      <c r="AN20">
        <v>14.943144</v>
      </c>
      <c r="AO20">
        <v>16.048677999999999</v>
      </c>
      <c r="AP20">
        <v>18.618537</v>
      </c>
      <c r="AQ20">
        <v>36.443607</v>
      </c>
      <c r="AR20">
        <v>12.301015</v>
      </c>
      <c r="AS20">
        <v>6.4810119999999998</v>
      </c>
      <c r="AT20">
        <v>11.768153</v>
      </c>
      <c r="AU20">
        <v>8.1752770000000012</v>
      </c>
      <c r="AV20">
        <v>23.001134</v>
      </c>
      <c r="AW20">
        <v>2.2438320000000003</v>
      </c>
      <c r="AX20">
        <v>7.0381614150000003</v>
      </c>
      <c r="AY20">
        <v>22.265725</v>
      </c>
    </row>
    <row r="21" spans="1:51" x14ac:dyDescent="0.25">
      <c r="A21">
        <v>19</v>
      </c>
      <c r="B21">
        <v>4.2881600000000004</v>
      </c>
      <c r="C21">
        <v>13.644624</v>
      </c>
      <c r="D21">
        <v>5.1300020000000002</v>
      </c>
      <c r="E21">
        <v>11.516525</v>
      </c>
      <c r="F21">
        <v>12.313786</v>
      </c>
      <c r="G21">
        <v>7.8807880000000008</v>
      </c>
      <c r="H21">
        <v>16.981857000000002</v>
      </c>
      <c r="I21" s="2">
        <v>17.166211000000001</v>
      </c>
      <c r="J21" s="2">
        <v>17.267792</v>
      </c>
      <c r="K21" s="2">
        <v>19.498730000000002</v>
      </c>
      <c r="L21" s="2">
        <v>13.023596000000001</v>
      </c>
      <c r="M21" s="2">
        <v>22.322496000000001</v>
      </c>
      <c r="N21" s="2">
        <v>7.7615869999999996</v>
      </c>
      <c r="O21" s="2">
        <v>14.487027999999999</v>
      </c>
      <c r="P21" s="2">
        <v>14.350580000000001</v>
      </c>
      <c r="Q21" s="2">
        <v>8.1415879999999987</v>
      </c>
      <c r="R21" s="2">
        <v>16.124096999999999</v>
      </c>
      <c r="S21" s="2">
        <v>9.3004490000000004</v>
      </c>
      <c r="T21" s="2">
        <v>26.655881999999998</v>
      </c>
      <c r="U21" s="2">
        <v>7.6273520000000001</v>
      </c>
      <c r="V21" s="2">
        <v>2.8580410000000001</v>
      </c>
      <c r="W21" s="2">
        <v>5.7849490000000001</v>
      </c>
      <c r="X21" s="2">
        <v>5.8451029999999999</v>
      </c>
      <c r="Y21" s="2">
        <v>16.552205000000001</v>
      </c>
      <c r="Z21" s="2">
        <v>1.351729</v>
      </c>
      <c r="AA21" s="2">
        <v>6.3209926349999996</v>
      </c>
      <c r="AB21" s="2">
        <v>14.313617999999998</v>
      </c>
      <c r="AE21">
        <v>19</v>
      </c>
      <c r="AF21">
        <v>17.166211000000001</v>
      </c>
      <c r="AG21">
        <v>17.267792</v>
      </c>
      <c r="AH21">
        <v>19.498730000000002</v>
      </c>
      <c r="AI21">
        <v>13.023596000000001</v>
      </c>
      <c r="AJ21">
        <v>22.322496000000001</v>
      </c>
      <c r="AK21">
        <v>7.7615869999999996</v>
      </c>
      <c r="AL21">
        <v>14.487027999999999</v>
      </c>
      <c r="AM21">
        <v>14.350580000000001</v>
      </c>
      <c r="AN21">
        <v>8.1415879999999987</v>
      </c>
      <c r="AO21">
        <v>16.124096999999999</v>
      </c>
      <c r="AP21">
        <v>9.3004490000000004</v>
      </c>
      <c r="AQ21">
        <v>26.655881999999998</v>
      </c>
      <c r="AR21">
        <v>7.6273520000000001</v>
      </c>
      <c r="AS21">
        <v>2.8580410000000001</v>
      </c>
      <c r="AT21">
        <v>5.7849490000000001</v>
      </c>
      <c r="AU21">
        <v>5.8451029999999999</v>
      </c>
      <c r="AV21">
        <v>16.552205000000001</v>
      </c>
      <c r="AW21">
        <v>1.351729</v>
      </c>
      <c r="AX21">
        <v>6.3209926349999996</v>
      </c>
      <c r="AY21">
        <v>14.313617999999998</v>
      </c>
    </row>
    <row r="22" spans="1:51" x14ac:dyDescent="0.25">
      <c r="A22">
        <v>20</v>
      </c>
      <c r="B22">
        <v>5.0982859999999999</v>
      </c>
      <c r="C22">
        <v>6.7800700000000003</v>
      </c>
      <c r="D22">
        <v>8.2744800000000005</v>
      </c>
      <c r="E22">
        <v>6.7836219999999994</v>
      </c>
      <c r="F22">
        <v>3.2981579999999999</v>
      </c>
      <c r="G22">
        <v>6.8090760000000001</v>
      </c>
      <c r="H22">
        <v>5.9691000000000001</v>
      </c>
      <c r="I22" s="2">
        <v>13.660305999999999</v>
      </c>
      <c r="J22" s="2">
        <v>16.483152</v>
      </c>
      <c r="K22" s="2">
        <v>13.435646</v>
      </c>
      <c r="L22" s="2">
        <v>6.9357249999999997</v>
      </c>
      <c r="M22" s="2">
        <v>19.080770000000001</v>
      </c>
      <c r="N22" s="2">
        <v>5.1613999999999995</v>
      </c>
      <c r="O22" s="2">
        <v>9.1444690000000008</v>
      </c>
      <c r="P22" s="2">
        <v>10.115785000000001</v>
      </c>
      <c r="Q22" s="2">
        <v>6.0184050000000004</v>
      </c>
      <c r="R22" s="2">
        <v>16.37865</v>
      </c>
      <c r="S22" s="2">
        <v>4.3779149999999998</v>
      </c>
      <c r="T22" s="2">
        <v>17.111531999999997</v>
      </c>
      <c r="U22" s="2">
        <v>11.530234999999999</v>
      </c>
      <c r="V22" s="2">
        <v>2.4471150000000002</v>
      </c>
      <c r="W22" s="2">
        <v>3.0461840000000002</v>
      </c>
      <c r="X22" s="2">
        <v>6.9148560000000003</v>
      </c>
      <c r="Y22" s="2">
        <v>11.972021</v>
      </c>
      <c r="Z22" s="2">
        <v>2.421252</v>
      </c>
      <c r="AA22" s="2">
        <v>5.1798870200000007</v>
      </c>
      <c r="AB22" s="2">
        <v>9.5129629999999992</v>
      </c>
      <c r="AE22">
        <v>20</v>
      </c>
      <c r="AF22">
        <v>13.660305999999999</v>
      </c>
      <c r="AG22">
        <v>16.483152</v>
      </c>
      <c r="AH22">
        <v>13.435646</v>
      </c>
      <c r="AI22">
        <v>6.9357249999999997</v>
      </c>
      <c r="AJ22">
        <v>19.080770000000001</v>
      </c>
      <c r="AK22">
        <v>5.1613999999999995</v>
      </c>
      <c r="AL22">
        <v>9.1444690000000008</v>
      </c>
      <c r="AM22">
        <v>10.115785000000001</v>
      </c>
      <c r="AN22">
        <v>6.0184050000000004</v>
      </c>
      <c r="AO22">
        <v>16.37865</v>
      </c>
      <c r="AP22">
        <v>4.3779149999999998</v>
      </c>
      <c r="AQ22">
        <v>17.111531999999997</v>
      </c>
      <c r="AR22">
        <v>11.530234999999999</v>
      </c>
      <c r="AS22">
        <v>2.4471150000000002</v>
      </c>
      <c r="AT22">
        <v>3.0461840000000002</v>
      </c>
      <c r="AU22">
        <v>6.9148560000000003</v>
      </c>
      <c r="AV22">
        <v>11.972021</v>
      </c>
      <c r="AW22">
        <v>2.421252</v>
      </c>
      <c r="AX22">
        <v>5.1798870200000007</v>
      </c>
      <c r="AY22">
        <v>9.5129629999999992</v>
      </c>
    </row>
    <row r="23" spans="1:51" x14ac:dyDescent="0.25">
      <c r="A23">
        <v>21</v>
      </c>
      <c r="B23">
        <v>3.7212670000000001</v>
      </c>
      <c r="C23">
        <v>16.180009999999999</v>
      </c>
      <c r="D23">
        <v>4.8829359999999999</v>
      </c>
      <c r="E23">
        <v>3.1010759999999999</v>
      </c>
      <c r="F23">
        <v>5.0288760000000003</v>
      </c>
      <c r="G23">
        <v>5.2823289999999998</v>
      </c>
      <c r="H23">
        <v>7.6770969999999998</v>
      </c>
      <c r="I23" s="2">
        <v>12.774224999999999</v>
      </c>
      <c r="J23" s="2">
        <v>20.652200000000001</v>
      </c>
      <c r="K23" s="2">
        <v>8.6822719999999993</v>
      </c>
      <c r="L23" s="2">
        <v>7.256672</v>
      </c>
      <c r="M23" s="2">
        <v>15.332948999999999</v>
      </c>
      <c r="N23" s="2">
        <v>3.7828919999999999</v>
      </c>
      <c r="O23" s="2">
        <v>4.6577669999999998</v>
      </c>
      <c r="P23" s="2">
        <v>8.2214779999999994</v>
      </c>
      <c r="Q23" s="2">
        <v>4.646306</v>
      </c>
      <c r="R23" s="2">
        <v>17.353840999999999</v>
      </c>
      <c r="S23" s="2">
        <v>3.2210709999999998</v>
      </c>
      <c r="T23" s="2">
        <v>11.746652000000001</v>
      </c>
      <c r="U23" s="2">
        <v>3.6729459999999996</v>
      </c>
      <c r="V23" s="2">
        <v>0.24552099999999999</v>
      </c>
      <c r="W23" s="2">
        <v>3.214048</v>
      </c>
      <c r="X23" s="2">
        <v>3.8448350000000002</v>
      </c>
      <c r="Y23" s="2">
        <v>7.1125499999999997</v>
      </c>
      <c r="Z23" s="2">
        <v>1.334074</v>
      </c>
      <c r="AA23" s="2">
        <v>3.7469770200000001</v>
      </c>
      <c r="AB23" s="2">
        <v>6.2663720000000005</v>
      </c>
      <c r="AE23">
        <v>21</v>
      </c>
      <c r="AF23">
        <v>12.774224999999999</v>
      </c>
      <c r="AG23">
        <v>20.652200000000001</v>
      </c>
      <c r="AH23">
        <v>8.6822719999999993</v>
      </c>
      <c r="AI23">
        <v>7.256672</v>
      </c>
      <c r="AJ23">
        <v>15.332948999999999</v>
      </c>
      <c r="AK23">
        <v>3.7828919999999999</v>
      </c>
      <c r="AL23">
        <v>4.6577669999999998</v>
      </c>
      <c r="AM23">
        <v>8.2214779999999994</v>
      </c>
      <c r="AN23">
        <v>4.646306</v>
      </c>
      <c r="AO23">
        <v>17.353840999999999</v>
      </c>
      <c r="AP23">
        <v>3.2210709999999998</v>
      </c>
      <c r="AQ23">
        <v>11.746652000000001</v>
      </c>
      <c r="AR23">
        <v>3.6729459999999996</v>
      </c>
      <c r="AS23">
        <v>0.24552099999999999</v>
      </c>
      <c r="AT23">
        <v>3.214048</v>
      </c>
      <c r="AU23">
        <v>3.8448350000000002</v>
      </c>
      <c r="AV23">
        <v>7.1125499999999997</v>
      </c>
      <c r="AW23">
        <v>1.334074</v>
      </c>
      <c r="AX23">
        <v>3.7469770200000001</v>
      </c>
      <c r="AY23">
        <v>6.2663720000000005</v>
      </c>
    </row>
    <row r="24" spans="1:51" x14ac:dyDescent="0.25">
      <c r="A24">
        <v>22</v>
      </c>
      <c r="B24">
        <v>2.5024059999999997</v>
      </c>
      <c r="C24">
        <v>7.3766540000000003</v>
      </c>
      <c r="D24">
        <v>5.4642080000000002</v>
      </c>
      <c r="E24">
        <v>1.9148289999999999</v>
      </c>
      <c r="F24">
        <v>1.42489</v>
      </c>
      <c r="G24">
        <v>5.1235280000000003</v>
      </c>
      <c r="H24">
        <v>2.6103930000000002</v>
      </c>
      <c r="I24" s="2">
        <v>7.6524890000000001</v>
      </c>
      <c r="J24" s="2">
        <v>11.839030000000001</v>
      </c>
      <c r="K24" s="2">
        <v>8.8346090000000004</v>
      </c>
      <c r="L24" s="2">
        <v>2.1902439999999999</v>
      </c>
      <c r="M24" s="2">
        <v>6.1079249999999998</v>
      </c>
      <c r="N24" s="2">
        <v>3.8587689999999997</v>
      </c>
      <c r="O24" s="2">
        <v>5.3665909999999997</v>
      </c>
      <c r="P24" s="2">
        <v>10.395119999999999</v>
      </c>
      <c r="Q24" s="2">
        <v>3.15157</v>
      </c>
      <c r="R24" s="2">
        <v>18.410468999999999</v>
      </c>
      <c r="S24" s="2">
        <v>4.2317959999999992</v>
      </c>
      <c r="T24" s="2">
        <v>5.7374780000000003</v>
      </c>
      <c r="U24" s="2">
        <v>4.410196</v>
      </c>
      <c r="V24" s="2">
        <v>2.7153999999999998</v>
      </c>
      <c r="W24" s="2">
        <v>2.8241529999999999</v>
      </c>
      <c r="X24" s="2">
        <v>7.2935920000000003</v>
      </c>
      <c r="Y24" s="2">
        <v>5.6957069999999996</v>
      </c>
      <c r="Z24" s="2">
        <v>2.949049</v>
      </c>
      <c r="AA24" s="2">
        <v>4.7636116599999996</v>
      </c>
      <c r="AB24" s="2">
        <v>6.451804000000001</v>
      </c>
      <c r="AE24">
        <v>22</v>
      </c>
      <c r="AF24">
        <v>7.6524890000000001</v>
      </c>
      <c r="AG24">
        <v>11.839030000000001</v>
      </c>
      <c r="AH24">
        <v>8.8346090000000004</v>
      </c>
      <c r="AI24">
        <v>2.1902439999999999</v>
      </c>
      <c r="AJ24">
        <v>6.1079249999999998</v>
      </c>
      <c r="AK24">
        <v>3.8587689999999997</v>
      </c>
      <c r="AL24">
        <v>5.3665909999999997</v>
      </c>
      <c r="AM24">
        <v>10.395119999999999</v>
      </c>
      <c r="AN24">
        <v>3.15157</v>
      </c>
      <c r="AO24">
        <v>18.410468999999999</v>
      </c>
      <c r="AP24">
        <v>4.2317959999999992</v>
      </c>
      <c r="AQ24">
        <v>5.7374780000000003</v>
      </c>
      <c r="AR24">
        <v>4.410196</v>
      </c>
      <c r="AS24">
        <v>2.7153999999999998</v>
      </c>
      <c r="AT24">
        <v>2.8241529999999999</v>
      </c>
      <c r="AU24">
        <v>7.2935920000000003</v>
      </c>
      <c r="AV24">
        <v>5.6957069999999996</v>
      </c>
      <c r="AW24">
        <v>2.949049</v>
      </c>
      <c r="AX24">
        <v>4.7636116599999996</v>
      </c>
      <c r="AY24">
        <v>6.451804000000001</v>
      </c>
    </row>
    <row r="25" spans="1:51" x14ac:dyDescent="0.25">
      <c r="A25">
        <v>23</v>
      </c>
      <c r="B25">
        <v>1.537418</v>
      </c>
      <c r="C25">
        <v>7.2136779999999998</v>
      </c>
      <c r="D25">
        <v>2.6008810000000002</v>
      </c>
      <c r="E25">
        <v>2.293596</v>
      </c>
      <c r="F25">
        <v>3.0573619999999999</v>
      </c>
      <c r="G25">
        <v>1.4501460000000002</v>
      </c>
      <c r="H25">
        <v>3.9634039999999997</v>
      </c>
      <c r="I25" s="2">
        <v>5.6188859999999998</v>
      </c>
      <c r="J25" s="2">
        <v>8.9725830000000002</v>
      </c>
      <c r="K25" s="2">
        <v>1.881853</v>
      </c>
      <c r="L25" s="2">
        <v>1.7248779999999999</v>
      </c>
      <c r="M25" s="2">
        <v>9.1055530000000005</v>
      </c>
      <c r="N25" s="2">
        <v>4.4367859999999997</v>
      </c>
      <c r="O25" s="2">
        <v>1.2135370000000001</v>
      </c>
      <c r="P25" s="2">
        <v>10.433403</v>
      </c>
      <c r="Q25" s="2">
        <v>2.1468760000000002</v>
      </c>
      <c r="R25" s="2">
        <v>11.056787</v>
      </c>
      <c r="S25" s="2">
        <v>2.9963139999999999</v>
      </c>
      <c r="T25" s="2">
        <v>8.3810040000000008</v>
      </c>
      <c r="U25" s="2">
        <v>3.4290799999999999</v>
      </c>
      <c r="V25" s="2">
        <v>1.9067180000000001</v>
      </c>
      <c r="W25" s="2">
        <v>2.4603649999999999</v>
      </c>
      <c r="X25" s="2">
        <v>6.7957999999999998</v>
      </c>
      <c r="Y25" s="2">
        <v>2.5425759999999999</v>
      </c>
      <c r="Z25" s="2">
        <v>2.6803170000000001</v>
      </c>
      <c r="AA25" s="2">
        <v>4.3197253199999999</v>
      </c>
      <c r="AB25" s="2">
        <v>3.9482710000000001</v>
      </c>
      <c r="AE25">
        <v>23</v>
      </c>
      <c r="AF25">
        <v>5.6188859999999998</v>
      </c>
      <c r="AG25">
        <v>8.9725830000000002</v>
      </c>
      <c r="AH25">
        <v>1.881853</v>
      </c>
      <c r="AI25">
        <v>1.7248779999999999</v>
      </c>
      <c r="AJ25">
        <v>9.1055530000000005</v>
      </c>
      <c r="AK25">
        <v>4.4367859999999997</v>
      </c>
      <c r="AL25">
        <v>1.2135370000000001</v>
      </c>
      <c r="AM25">
        <v>10.433403</v>
      </c>
      <c r="AN25">
        <v>2.1468760000000002</v>
      </c>
      <c r="AO25">
        <v>11.056787</v>
      </c>
      <c r="AP25">
        <v>2.9963139999999999</v>
      </c>
      <c r="AQ25">
        <v>8.3810040000000008</v>
      </c>
      <c r="AR25">
        <v>3.4290799999999999</v>
      </c>
      <c r="AS25">
        <v>1.9067180000000001</v>
      </c>
      <c r="AT25">
        <v>2.4603649999999999</v>
      </c>
      <c r="AU25">
        <v>6.7957999999999998</v>
      </c>
      <c r="AV25">
        <v>2.5425759999999999</v>
      </c>
      <c r="AW25">
        <v>2.6803170000000001</v>
      </c>
      <c r="AX25">
        <v>4.3197253199999999</v>
      </c>
      <c r="AY25">
        <v>3.9482710000000001</v>
      </c>
    </row>
    <row r="26" spans="1:51" x14ac:dyDescent="0.25">
      <c r="A26">
        <v>24</v>
      </c>
      <c r="B26">
        <v>1.080328</v>
      </c>
      <c r="C26">
        <v>7.1113239999999998</v>
      </c>
      <c r="D26">
        <v>13.513131000000001</v>
      </c>
      <c r="E26">
        <v>0.76137699999999997</v>
      </c>
      <c r="F26">
        <v>0.440523</v>
      </c>
      <c r="G26">
        <v>2.9218010000000003</v>
      </c>
      <c r="H26">
        <v>2.5615990000000002</v>
      </c>
      <c r="I26" s="2">
        <v>5.2004029999999997</v>
      </c>
      <c r="J26" s="2">
        <v>4.644774</v>
      </c>
      <c r="K26" s="2">
        <v>4.2235759999999996</v>
      </c>
      <c r="L26" s="2">
        <v>2.1732969999999998</v>
      </c>
      <c r="M26" s="2">
        <v>10.062062999999998</v>
      </c>
      <c r="N26" s="2">
        <v>3.478891</v>
      </c>
      <c r="O26" s="2">
        <v>5.2181250000000006</v>
      </c>
      <c r="P26" s="2">
        <v>10.33273</v>
      </c>
      <c r="Q26" s="2">
        <v>2.4883470000000001</v>
      </c>
      <c r="R26" s="2">
        <v>8.4930690000000002</v>
      </c>
      <c r="S26" s="2">
        <v>2.510494</v>
      </c>
      <c r="T26" s="2">
        <v>7.1545480000000001</v>
      </c>
      <c r="U26" s="2">
        <v>3.9142260000000002</v>
      </c>
      <c r="V26" s="2">
        <v>1.9546269999999999</v>
      </c>
      <c r="W26" s="2">
        <v>3.665937</v>
      </c>
      <c r="X26" s="2">
        <v>7.2276730000000002</v>
      </c>
      <c r="Y26" s="2">
        <v>3.0684430000000003</v>
      </c>
      <c r="Z26" s="2">
        <v>3.2395240000000003</v>
      </c>
      <c r="AA26" s="2">
        <v>4.0726152399999993</v>
      </c>
      <c r="AB26" s="2">
        <v>4.021223</v>
      </c>
      <c r="AE26">
        <v>24</v>
      </c>
      <c r="AF26">
        <v>5.2004029999999997</v>
      </c>
      <c r="AG26">
        <v>4.644774</v>
      </c>
      <c r="AH26">
        <v>4.2235759999999996</v>
      </c>
      <c r="AI26">
        <v>2.1732969999999998</v>
      </c>
      <c r="AJ26">
        <v>10.062062999999998</v>
      </c>
      <c r="AK26">
        <v>3.478891</v>
      </c>
      <c r="AL26">
        <v>5.2181250000000006</v>
      </c>
      <c r="AM26">
        <v>10.33273</v>
      </c>
      <c r="AN26">
        <v>2.4883470000000001</v>
      </c>
      <c r="AO26">
        <v>8.4930690000000002</v>
      </c>
      <c r="AP26">
        <v>2.510494</v>
      </c>
      <c r="AQ26">
        <v>7.1545480000000001</v>
      </c>
      <c r="AR26">
        <v>3.9142260000000002</v>
      </c>
      <c r="AS26">
        <v>1.9546269999999999</v>
      </c>
      <c r="AT26">
        <v>3.665937</v>
      </c>
      <c r="AU26">
        <v>7.2276730000000002</v>
      </c>
      <c r="AV26">
        <v>3.0684430000000003</v>
      </c>
      <c r="AW26">
        <v>3.2395240000000003</v>
      </c>
      <c r="AX26">
        <v>4.0726152399999993</v>
      </c>
      <c r="AY26">
        <v>4.021223</v>
      </c>
    </row>
    <row r="27" spans="1:51" x14ac:dyDescent="0.25">
      <c r="A27">
        <v>25</v>
      </c>
      <c r="B27">
        <v>0.77023799999999998</v>
      </c>
      <c r="C27">
        <v>2.7912270000000001</v>
      </c>
      <c r="D27">
        <v>1.5698590000000001</v>
      </c>
      <c r="E27">
        <v>0.40140399999999998</v>
      </c>
      <c r="F27">
        <v>1.327682</v>
      </c>
      <c r="G27">
        <v>1.118919</v>
      </c>
      <c r="H27">
        <v>1.209686</v>
      </c>
      <c r="I27" s="2">
        <v>3.967714</v>
      </c>
      <c r="J27" s="2">
        <v>5.1507610000000001</v>
      </c>
      <c r="K27" s="2">
        <v>1.9576760000000002</v>
      </c>
      <c r="L27" s="2">
        <v>1.3236560000000002</v>
      </c>
      <c r="M27" s="2">
        <v>7.103701</v>
      </c>
      <c r="N27" s="2">
        <v>5.1598819999999996</v>
      </c>
      <c r="O27" s="2">
        <v>1.43398</v>
      </c>
      <c r="P27" s="2">
        <v>8.8307479999999998</v>
      </c>
      <c r="Q27" s="2">
        <v>6.203697</v>
      </c>
      <c r="R27" s="2">
        <v>6.8489909999999998</v>
      </c>
      <c r="S27" s="2">
        <v>1.4152169999999999</v>
      </c>
      <c r="T27" s="2">
        <v>3.7298979999999999</v>
      </c>
      <c r="U27" s="2">
        <v>3.9436869999999997</v>
      </c>
      <c r="V27" s="2">
        <v>2.9101089999999998</v>
      </c>
      <c r="W27" s="2">
        <v>3.005789</v>
      </c>
      <c r="X27" s="2">
        <v>5.0273180000000002</v>
      </c>
      <c r="Y27" s="2">
        <v>2.5275829999999999</v>
      </c>
      <c r="Z27" s="2">
        <v>5.1301449999999997</v>
      </c>
      <c r="AA27" s="2">
        <v>4.6344508150000001</v>
      </c>
      <c r="AB27" s="2">
        <v>2.7444069999999998</v>
      </c>
      <c r="AE27">
        <v>25</v>
      </c>
      <c r="AF27">
        <v>3.967714</v>
      </c>
      <c r="AG27">
        <v>5.1507610000000001</v>
      </c>
      <c r="AH27">
        <v>1.9576760000000002</v>
      </c>
      <c r="AI27">
        <v>1.3236560000000002</v>
      </c>
      <c r="AJ27">
        <v>7.103701</v>
      </c>
      <c r="AK27">
        <v>5.1598819999999996</v>
      </c>
      <c r="AL27">
        <v>1.43398</v>
      </c>
      <c r="AM27">
        <v>8.8307479999999998</v>
      </c>
      <c r="AN27">
        <v>6.203697</v>
      </c>
      <c r="AO27">
        <v>6.8489909999999998</v>
      </c>
      <c r="AP27">
        <v>1.4152169999999999</v>
      </c>
      <c r="AQ27">
        <v>3.7298979999999999</v>
      </c>
      <c r="AR27">
        <v>3.9436869999999997</v>
      </c>
      <c r="AS27">
        <v>2.9101089999999998</v>
      </c>
      <c r="AT27">
        <v>3.005789</v>
      </c>
      <c r="AU27">
        <v>5.0273180000000002</v>
      </c>
      <c r="AV27">
        <v>2.5275829999999999</v>
      </c>
      <c r="AW27">
        <v>5.1301449999999997</v>
      </c>
      <c r="AX27">
        <v>4.6344508150000001</v>
      </c>
      <c r="AY27">
        <v>2.7444069999999998</v>
      </c>
    </row>
    <row r="28" spans="1:51" x14ac:dyDescent="0.25">
      <c r="A28">
        <v>26</v>
      </c>
      <c r="B28">
        <v>1.1074010000000001</v>
      </c>
      <c r="C28">
        <v>2.2118510000000002</v>
      </c>
      <c r="D28">
        <v>6.1750620000000005</v>
      </c>
      <c r="E28">
        <v>0.53963399999999995</v>
      </c>
      <c r="F28">
        <v>1.1620010000000001</v>
      </c>
      <c r="G28">
        <v>2.5270160000000002</v>
      </c>
      <c r="H28">
        <v>2.9090030000000002</v>
      </c>
      <c r="I28" s="2">
        <v>1.736704</v>
      </c>
      <c r="J28" s="2">
        <v>2.457052</v>
      </c>
      <c r="K28" s="2">
        <v>0.224193</v>
      </c>
      <c r="L28" s="2">
        <v>2.536232</v>
      </c>
      <c r="M28" s="2">
        <v>8.2614459999999994</v>
      </c>
      <c r="N28" s="2">
        <v>1.978024</v>
      </c>
      <c r="O28" s="2">
        <v>3.9015179999999998</v>
      </c>
      <c r="P28" s="2">
        <v>1.9870269999999999</v>
      </c>
      <c r="Q28" s="2">
        <v>4.1851789999999998</v>
      </c>
      <c r="R28" s="2">
        <v>4.0666250000000002</v>
      </c>
      <c r="S28" s="2">
        <v>0.65618699999999996</v>
      </c>
      <c r="T28" s="2">
        <v>5.5773170000000007</v>
      </c>
      <c r="U28" s="2">
        <v>3.5406330000000001</v>
      </c>
      <c r="V28" s="2">
        <v>1.947595</v>
      </c>
      <c r="W28" s="2">
        <v>4.6296599999999994</v>
      </c>
      <c r="X28" s="2">
        <v>5.6577500000000001</v>
      </c>
      <c r="Y28" s="2">
        <v>3.6583160000000001</v>
      </c>
      <c r="Z28" s="2">
        <v>4.894107</v>
      </c>
      <c r="AA28" s="2">
        <v>3.4600290550000001</v>
      </c>
      <c r="AB28" s="2">
        <v>1.1414629999999999</v>
      </c>
      <c r="AE28">
        <v>26</v>
      </c>
      <c r="AF28">
        <v>1.736704</v>
      </c>
      <c r="AG28">
        <v>2.457052</v>
      </c>
      <c r="AH28">
        <v>0.224193</v>
      </c>
      <c r="AI28">
        <v>2.536232</v>
      </c>
      <c r="AJ28">
        <v>8.2614459999999994</v>
      </c>
      <c r="AK28">
        <v>1.978024</v>
      </c>
      <c r="AL28">
        <v>3.9015179999999998</v>
      </c>
      <c r="AM28">
        <v>1.9870269999999999</v>
      </c>
      <c r="AN28">
        <v>4.1851789999999998</v>
      </c>
      <c r="AO28">
        <v>4.0666250000000002</v>
      </c>
      <c r="AP28">
        <v>0.65618699999999996</v>
      </c>
      <c r="AQ28">
        <v>5.5773170000000007</v>
      </c>
      <c r="AR28">
        <v>3.5406330000000001</v>
      </c>
      <c r="AS28">
        <v>1.947595</v>
      </c>
      <c r="AT28">
        <v>4.6296599999999994</v>
      </c>
      <c r="AU28">
        <v>5.6577500000000001</v>
      </c>
      <c r="AV28">
        <v>3.6583160000000001</v>
      </c>
      <c r="AW28">
        <v>4.894107</v>
      </c>
      <c r="AX28">
        <v>3.4600290550000001</v>
      </c>
      <c r="AY28">
        <v>1.1414629999999999</v>
      </c>
    </row>
    <row r="29" spans="1:51" x14ac:dyDescent="0.25">
      <c r="A29">
        <v>27</v>
      </c>
      <c r="B29">
        <v>0.9668779999999999</v>
      </c>
      <c r="C29">
        <v>2.102147</v>
      </c>
      <c r="D29">
        <v>9.0547979999999999</v>
      </c>
      <c r="E29">
        <v>1.429451</v>
      </c>
      <c r="F29">
        <v>0.66916599999999993</v>
      </c>
      <c r="G29">
        <v>0.96763700000000008</v>
      </c>
      <c r="H29">
        <v>1.798657</v>
      </c>
      <c r="I29" s="2">
        <v>2.5119059999999998</v>
      </c>
      <c r="J29" s="2">
        <v>1.5066949999999999</v>
      </c>
      <c r="K29" s="2">
        <v>0.224193</v>
      </c>
      <c r="L29" s="2">
        <v>2.1741830000000002</v>
      </c>
      <c r="M29" s="2">
        <v>13.806493</v>
      </c>
      <c r="N29" s="2">
        <v>2.9920979999999999</v>
      </c>
      <c r="O29" s="2">
        <v>3.3996879999999998</v>
      </c>
      <c r="P29" s="2">
        <v>5.5161879999999996</v>
      </c>
      <c r="Q29" s="2">
        <v>2.616933</v>
      </c>
      <c r="R29" s="2">
        <v>3.6490539999999996</v>
      </c>
      <c r="S29" s="2">
        <v>1.263277</v>
      </c>
      <c r="T29" s="2">
        <v>4.257752</v>
      </c>
      <c r="U29" s="2">
        <v>3.7039049999999998</v>
      </c>
      <c r="V29" s="2">
        <v>1.22678</v>
      </c>
      <c r="W29" s="2">
        <v>2.984979</v>
      </c>
      <c r="X29" s="2">
        <v>2.6089289999999998</v>
      </c>
      <c r="Y29" s="2">
        <v>3.1996250000000002</v>
      </c>
      <c r="Z29" s="2">
        <v>2.8688560000000001</v>
      </c>
      <c r="AA29" s="2">
        <v>3.7639409749999997</v>
      </c>
      <c r="AB29" s="2">
        <v>2.1259389999999998</v>
      </c>
      <c r="AE29">
        <v>27</v>
      </c>
      <c r="AF29">
        <v>2.5119059999999998</v>
      </c>
      <c r="AG29">
        <v>1.5066949999999999</v>
      </c>
      <c r="AH29">
        <v>0.224193</v>
      </c>
      <c r="AI29">
        <v>2.1741830000000002</v>
      </c>
      <c r="AJ29">
        <v>13.806493</v>
      </c>
      <c r="AK29">
        <v>2.9920979999999999</v>
      </c>
      <c r="AL29">
        <v>3.3996879999999998</v>
      </c>
      <c r="AM29">
        <v>5.5161879999999996</v>
      </c>
      <c r="AN29">
        <v>2.616933</v>
      </c>
      <c r="AO29">
        <v>3.6490539999999996</v>
      </c>
      <c r="AP29">
        <v>1.263277</v>
      </c>
      <c r="AQ29">
        <v>4.257752</v>
      </c>
      <c r="AR29">
        <v>3.7039049999999998</v>
      </c>
      <c r="AS29">
        <v>1.22678</v>
      </c>
      <c r="AT29">
        <v>2.984979</v>
      </c>
      <c r="AU29">
        <v>2.6089289999999998</v>
      </c>
      <c r="AV29">
        <v>3.1996250000000002</v>
      </c>
      <c r="AW29">
        <v>2.8688560000000001</v>
      </c>
      <c r="AX29">
        <v>3.7639409749999997</v>
      </c>
      <c r="AY29">
        <v>2.1259389999999998</v>
      </c>
    </row>
    <row r="30" spans="1:51" x14ac:dyDescent="0.25">
      <c r="A30">
        <v>28</v>
      </c>
      <c r="B30">
        <v>0.24810699999999999</v>
      </c>
      <c r="C30">
        <v>0.83425400000000005</v>
      </c>
      <c r="D30">
        <v>1.740691</v>
      </c>
      <c r="E30">
        <v>0.54260200000000003</v>
      </c>
      <c r="F30">
        <v>0.98879600000000001</v>
      </c>
      <c r="G30">
        <v>0.79143000000000008</v>
      </c>
      <c r="H30">
        <v>0.97279099999999996</v>
      </c>
      <c r="I30" s="2">
        <v>3.5033090000000002</v>
      </c>
      <c r="J30" s="2">
        <v>1.0669420000000001</v>
      </c>
      <c r="K30" s="2">
        <v>2.3887299999999998</v>
      </c>
      <c r="L30" s="2">
        <v>0.491089</v>
      </c>
      <c r="M30" s="2">
        <v>13.56005</v>
      </c>
      <c r="N30" s="2">
        <v>1.340614</v>
      </c>
      <c r="O30" s="2">
        <v>2.7674669999999999</v>
      </c>
      <c r="P30" s="2">
        <v>2.9469609999999999</v>
      </c>
      <c r="Q30" s="2">
        <v>2.0140919999999998</v>
      </c>
      <c r="R30" s="2">
        <v>2.7709109999999999</v>
      </c>
      <c r="S30" s="2">
        <v>1.9280930000000001</v>
      </c>
      <c r="T30" s="2">
        <v>1.598446</v>
      </c>
      <c r="U30" s="2">
        <v>2.773555</v>
      </c>
      <c r="V30" s="2">
        <v>0.95097900000000002</v>
      </c>
      <c r="W30" s="2">
        <v>3.7142220000000004</v>
      </c>
      <c r="X30" s="2">
        <v>2.7942619999999998</v>
      </c>
      <c r="Y30" s="2">
        <v>1.841388</v>
      </c>
      <c r="Z30" s="2">
        <v>3.215687</v>
      </c>
      <c r="AA30" s="2">
        <v>2.5174395250000003</v>
      </c>
      <c r="AB30" s="2">
        <v>1.447576</v>
      </c>
      <c r="AE30">
        <v>28</v>
      </c>
      <c r="AF30">
        <v>3.5033090000000002</v>
      </c>
      <c r="AG30">
        <v>1.0669420000000001</v>
      </c>
      <c r="AH30">
        <v>2.3887299999999998</v>
      </c>
      <c r="AI30">
        <v>0.491089</v>
      </c>
      <c r="AJ30">
        <v>13.56005</v>
      </c>
      <c r="AK30">
        <v>1.340614</v>
      </c>
      <c r="AL30">
        <v>2.7674669999999999</v>
      </c>
      <c r="AM30">
        <v>2.9469609999999999</v>
      </c>
      <c r="AN30">
        <v>2.0140919999999998</v>
      </c>
      <c r="AO30">
        <v>2.7709109999999999</v>
      </c>
      <c r="AP30">
        <v>1.9280930000000001</v>
      </c>
      <c r="AQ30">
        <v>1.598446</v>
      </c>
      <c r="AR30">
        <v>2.773555</v>
      </c>
      <c r="AS30">
        <v>0.95097900000000002</v>
      </c>
      <c r="AT30">
        <v>3.7142220000000004</v>
      </c>
      <c r="AU30">
        <v>2.7942619999999998</v>
      </c>
      <c r="AV30">
        <v>1.841388</v>
      </c>
      <c r="AW30">
        <v>3.215687</v>
      </c>
      <c r="AX30">
        <v>2.5174395250000003</v>
      </c>
      <c r="AY30">
        <v>1.447576</v>
      </c>
    </row>
    <row r="31" spans="1:51" x14ac:dyDescent="0.25">
      <c r="A31">
        <v>29</v>
      </c>
      <c r="B31">
        <v>0.53155799999999997</v>
      </c>
      <c r="C31">
        <v>1.3884560000000001</v>
      </c>
      <c r="D31">
        <v>2.867292</v>
      </c>
      <c r="E31">
        <v>0.907555</v>
      </c>
      <c r="F31">
        <v>0.217805</v>
      </c>
      <c r="G31">
        <v>0.97292099999999992</v>
      </c>
      <c r="H31">
        <v>1.3398240000000001</v>
      </c>
      <c r="I31" s="2">
        <v>2.1431230000000001</v>
      </c>
      <c r="J31" s="2">
        <v>1.9575020000000001</v>
      </c>
      <c r="K31" s="2">
        <v>2.476181</v>
      </c>
      <c r="L31" s="2">
        <v>1.735395</v>
      </c>
      <c r="M31" s="2">
        <v>4.0418099999999999</v>
      </c>
      <c r="N31" s="2">
        <v>1.4607060000000001</v>
      </c>
      <c r="O31" s="2">
        <v>0.82060200000000005</v>
      </c>
      <c r="P31" s="2">
        <v>3.94232</v>
      </c>
      <c r="Q31" s="2">
        <v>1.1470099999999999</v>
      </c>
      <c r="R31" s="2">
        <v>3.4987709999999996</v>
      </c>
      <c r="S31" s="2">
        <v>0.82715899999999998</v>
      </c>
      <c r="T31" s="2">
        <v>1.6669399999999999</v>
      </c>
      <c r="U31" s="2">
        <v>2.9284319999999999</v>
      </c>
      <c r="V31" s="2">
        <v>1.461206</v>
      </c>
      <c r="W31" s="2">
        <v>1.051134</v>
      </c>
      <c r="X31" s="2">
        <v>2.7848040000000003</v>
      </c>
      <c r="Y31" s="2">
        <v>2.762372</v>
      </c>
      <c r="Z31" s="2">
        <v>3.0782990000000003</v>
      </c>
      <c r="AA31" s="2">
        <v>2.7997328049999997</v>
      </c>
      <c r="AB31" s="2">
        <v>1.263822</v>
      </c>
      <c r="AE31">
        <v>29</v>
      </c>
      <c r="AF31">
        <v>2.1431230000000001</v>
      </c>
      <c r="AG31">
        <v>1.9575020000000001</v>
      </c>
      <c r="AH31">
        <v>2.476181</v>
      </c>
      <c r="AI31">
        <v>1.735395</v>
      </c>
      <c r="AJ31">
        <v>4.0418099999999999</v>
      </c>
      <c r="AK31">
        <v>1.4607060000000001</v>
      </c>
      <c r="AL31">
        <v>0.82060200000000005</v>
      </c>
      <c r="AM31">
        <v>3.94232</v>
      </c>
      <c r="AN31">
        <v>1.1470099999999999</v>
      </c>
      <c r="AO31">
        <v>3.4987709999999996</v>
      </c>
      <c r="AP31">
        <v>0.82715899999999998</v>
      </c>
      <c r="AQ31">
        <v>1.6669399999999999</v>
      </c>
      <c r="AR31">
        <v>2.9284319999999999</v>
      </c>
      <c r="AS31">
        <v>1.461206</v>
      </c>
      <c r="AT31">
        <v>1.051134</v>
      </c>
      <c r="AU31">
        <v>2.7848040000000003</v>
      </c>
      <c r="AV31">
        <v>2.762372</v>
      </c>
      <c r="AW31">
        <v>3.0782990000000003</v>
      </c>
      <c r="AX31">
        <v>2.7997328049999997</v>
      </c>
      <c r="AY31">
        <v>1.263822</v>
      </c>
    </row>
    <row r="32" spans="1:51" x14ac:dyDescent="0.25">
      <c r="A32">
        <v>30</v>
      </c>
      <c r="B32">
        <v>0.46393400000000001</v>
      </c>
      <c r="C32">
        <v>1.4945439999999999</v>
      </c>
      <c r="D32">
        <v>1.203784</v>
      </c>
      <c r="E32">
        <v>0.276642</v>
      </c>
      <c r="F32">
        <v>0</v>
      </c>
      <c r="G32">
        <v>1.088406</v>
      </c>
      <c r="H32">
        <v>1.812281</v>
      </c>
      <c r="I32" s="2">
        <v>2.3189520000000003</v>
      </c>
      <c r="J32" s="2">
        <v>1.8770820000000001</v>
      </c>
      <c r="K32" s="2">
        <v>2.539806</v>
      </c>
      <c r="L32" s="2">
        <v>0.54264200000000007</v>
      </c>
      <c r="M32" s="2">
        <v>1.0422850000000001</v>
      </c>
      <c r="N32" s="2">
        <v>1.6189930000000001</v>
      </c>
      <c r="O32" s="2">
        <v>0.45237500000000003</v>
      </c>
      <c r="P32" s="2">
        <v>1.7596979999999998</v>
      </c>
      <c r="Q32" s="2">
        <v>0.80998000000000003</v>
      </c>
      <c r="R32" s="2">
        <v>2.0700819999999998</v>
      </c>
      <c r="S32" s="2">
        <v>1.2633400000000001</v>
      </c>
      <c r="T32" s="2">
        <v>1.466278</v>
      </c>
      <c r="U32" s="2">
        <v>2.95906</v>
      </c>
      <c r="V32" s="2">
        <v>1.2774270000000001</v>
      </c>
      <c r="W32" s="2">
        <v>1.871251</v>
      </c>
      <c r="X32" s="2">
        <v>2.5782280000000002</v>
      </c>
      <c r="Y32" s="2">
        <v>0.91737500000000005</v>
      </c>
      <c r="Z32" s="2">
        <v>1.4913479999999999</v>
      </c>
      <c r="AA32" s="2">
        <v>0.76394459999999997</v>
      </c>
      <c r="AB32" s="2">
        <v>1.0455859999999999</v>
      </c>
      <c r="AE32">
        <v>30</v>
      </c>
      <c r="AF32">
        <v>2.3189520000000003</v>
      </c>
      <c r="AG32">
        <v>1.8770820000000001</v>
      </c>
      <c r="AH32">
        <v>2.539806</v>
      </c>
      <c r="AI32">
        <v>0.54264200000000007</v>
      </c>
      <c r="AJ32">
        <v>1.0422850000000001</v>
      </c>
      <c r="AK32">
        <v>1.6189930000000001</v>
      </c>
      <c r="AL32">
        <v>0.45237500000000003</v>
      </c>
      <c r="AM32">
        <v>1.7596979999999998</v>
      </c>
      <c r="AN32">
        <v>0.80998000000000003</v>
      </c>
      <c r="AO32">
        <v>2.0700819999999998</v>
      </c>
      <c r="AP32">
        <v>1.2633400000000001</v>
      </c>
      <c r="AQ32">
        <v>1.466278</v>
      </c>
      <c r="AR32">
        <v>2.95906</v>
      </c>
      <c r="AS32">
        <v>1.2774270000000001</v>
      </c>
      <c r="AT32">
        <v>1.871251</v>
      </c>
      <c r="AU32">
        <v>2.5782280000000002</v>
      </c>
      <c r="AV32">
        <v>0.91737500000000005</v>
      </c>
      <c r="AW32">
        <v>1.4913479999999999</v>
      </c>
      <c r="AX32">
        <v>0.76394459999999997</v>
      </c>
      <c r="AY32">
        <v>1.0455859999999999</v>
      </c>
    </row>
    <row r="33" spans="1:51" x14ac:dyDescent="0.25">
      <c r="A33">
        <v>31</v>
      </c>
      <c r="B33">
        <v>0.40187400000000001</v>
      </c>
      <c r="C33">
        <v>1.2717339999999999</v>
      </c>
      <c r="D33">
        <v>1.6179939999999999</v>
      </c>
      <c r="E33">
        <v>0.276642</v>
      </c>
      <c r="F33">
        <v>1.822414</v>
      </c>
      <c r="G33">
        <v>1.509139</v>
      </c>
      <c r="H33">
        <v>1.668455</v>
      </c>
      <c r="I33" s="2">
        <v>1.8963670000000001</v>
      </c>
      <c r="J33" s="2">
        <v>1.056225</v>
      </c>
      <c r="K33" s="2">
        <v>1.3900410000000001</v>
      </c>
      <c r="L33" s="2">
        <v>0</v>
      </c>
      <c r="M33" s="2">
        <v>3.477843</v>
      </c>
      <c r="N33" s="2">
        <v>1.4485760000000001</v>
      </c>
      <c r="O33" s="2">
        <v>0</v>
      </c>
      <c r="P33" s="2">
        <v>0.90327099999999994</v>
      </c>
      <c r="Q33" s="2">
        <v>0.97061200000000003</v>
      </c>
      <c r="R33" s="2">
        <v>2.732596</v>
      </c>
      <c r="S33" s="2">
        <v>0.35045799999999999</v>
      </c>
      <c r="T33" s="2">
        <v>1.3735060000000001</v>
      </c>
      <c r="U33" s="2">
        <v>2.6760169999999999</v>
      </c>
      <c r="V33" s="2">
        <v>1.271663</v>
      </c>
      <c r="W33" s="2">
        <v>0.684554</v>
      </c>
      <c r="X33" s="2">
        <v>2.4039099999999998</v>
      </c>
      <c r="Y33" s="2">
        <v>1.391778</v>
      </c>
      <c r="Z33" s="2">
        <v>2.8491200000000001</v>
      </c>
      <c r="AA33" s="2">
        <v>2.0927865900000002</v>
      </c>
      <c r="AB33" s="2">
        <v>0.49208299999999999</v>
      </c>
      <c r="AE33">
        <v>31</v>
      </c>
      <c r="AF33">
        <v>1.8963670000000001</v>
      </c>
      <c r="AG33">
        <v>1.056225</v>
      </c>
      <c r="AH33">
        <v>1.3900410000000001</v>
      </c>
      <c r="AI33">
        <v>0</v>
      </c>
      <c r="AJ33">
        <v>3.477843</v>
      </c>
      <c r="AK33">
        <v>1.4485760000000001</v>
      </c>
      <c r="AL33">
        <v>0</v>
      </c>
      <c r="AM33">
        <v>0.90327099999999994</v>
      </c>
      <c r="AN33">
        <v>0.97061200000000003</v>
      </c>
      <c r="AO33">
        <v>2.732596</v>
      </c>
      <c r="AP33">
        <v>0.35045799999999999</v>
      </c>
      <c r="AQ33">
        <v>1.3735060000000001</v>
      </c>
      <c r="AR33">
        <v>2.6760169999999999</v>
      </c>
      <c r="AS33">
        <v>1.271663</v>
      </c>
      <c r="AT33">
        <v>0.684554</v>
      </c>
      <c r="AU33">
        <v>2.4039099999999998</v>
      </c>
      <c r="AV33">
        <v>1.391778</v>
      </c>
      <c r="AW33">
        <v>2.8491200000000001</v>
      </c>
      <c r="AX33">
        <v>2.0927865900000002</v>
      </c>
      <c r="AY33">
        <v>0.49208299999999999</v>
      </c>
    </row>
    <row r="34" spans="1:51" x14ac:dyDescent="0.25">
      <c r="A34">
        <v>32</v>
      </c>
      <c r="B34">
        <v>0.288412</v>
      </c>
      <c r="C34">
        <v>1.7501389999999999</v>
      </c>
      <c r="D34">
        <v>0.47355900000000001</v>
      </c>
      <c r="E34">
        <v>0.91638799999999998</v>
      </c>
      <c r="F34">
        <v>0.54094399999999998</v>
      </c>
      <c r="G34">
        <v>0.71246799999999999</v>
      </c>
      <c r="H34">
        <v>0.84535500000000008</v>
      </c>
      <c r="I34" s="2">
        <v>2.1588279999999997</v>
      </c>
      <c r="J34" s="2">
        <v>0.34947600000000001</v>
      </c>
      <c r="K34" s="2">
        <v>1.3208</v>
      </c>
      <c r="L34" s="2">
        <v>1.01345</v>
      </c>
      <c r="M34" s="2">
        <v>3.8805999999999998</v>
      </c>
      <c r="N34" s="2">
        <v>0.98776799999999998</v>
      </c>
      <c r="O34" s="2">
        <v>0.78349899999999995</v>
      </c>
      <c r="P34" s="2">
        <v>3.237784</v>
      </c>
      <c r="Q34" s="2">
        <v>2.212491</v>
      </c>
      <c r="R34" s="2">
        <v>1.361421</v>
      </c>
      <c r="S34" s="2">
        <v>0</v>
      </c>
      <c r="T34" s="2">
        <v>1.719956</v>
      </c>
      <c r="U34" s="2">
        <v>2.7618260000000001</v>
      </c>
      <c r="V34" s="2">
        <v>0.96631900000000004</v>
      </c>
      <c r="W34" s="2">
        <v>0.445407</v>
      </c>
      <c r="X34" s="2">
        <v>2.3041869999999998</v>
      </c>
      <c r="Y34" s="2">
        <v>0.357742</v>
      </c>
      <c r="Z34" s="2">
        <v>2.3440250000000002</v>
      </c>
      <c r="AA34" s="2">
        <v>0.82327214500000001</v>
      </c>
      <c r="AB34" s="2">
        <v>0.52938799999999997</v>
      </c>
      <c r="AE34">
        <v>32</v>
      </c>
      <c r="AF34">
        <v>2.1588279999999997</v>
      </c>
      <c r="AG34">
        <v>0.34947600000000001</v>
      </c>
      <c r="AH34">
        <v>1.3208</v>
      </c>
      <c r="AI34">
        <v>1.01345</v>
      </c>
      <c r="AJ34">
        <v>3.8805999999999998</v>
      </c>
      <c r="AK34">
        <v>0.98776799999999998</v>
      </c>
      <c r="AL34">
        <v>0.78349899999999995</v>
      </c>
      <c r="AM34">
        <v>3.237784</v>
      </c>
      <c r="AN34">
        <v>2.212491</v>
      </c>
      <c r="AO34">
        <v>1.361421</v>
      </c>
      <c r="AP34">
        <v>0</v>
      </c>
      <c r="AQ34">
        <v>1.719956</v>
      </c>
      <c r="AR34">
        <v>2.7618260000000001</v>
      </c>
      <c r="AS34">
        <v>0.96631900000000004</v>
      </c>
      <c r="AT34">
        <v>0.445407</v>
      </c>
      <c r="AU34">
        <v>2.3041869999999998</v>
      </c>
      <c r="AV34">
        <v>0.357742</v>
      </c>
      <c r="AW34">
        <v>2.3440250000000002</v>
      </c>
      <c r="AX34">
        <v>0.82327214500000001</v>
      </c>
      <c r="AY34">
        <v>0.52938799999999997</v>
      </c>
    </row>
    <row r="35" spans="1:51" x14ac:dyDescent="0.25">
      <c r="A35">
        <v>33</v>
      </c>
      <c r="B35">
        <v>0</v>
      </c>
      <c r="C35">
        <v>0.664188</v>
      </c>
      <c r="D35">
        <v>0.85406599999999999</v>
      </c>
      <c r="E35">
        <v>0.29147000000000001</v>
      </c>
      <c r="F35">
        <v>3.8474659999999998</v>
      </c>
      <c r="G35">
        <v>0.46169500000000002</v>
      </c>
      <c r="H35">
        <v>1.3496480000000002</v>
      </c>
      <c r="I35" s="2">
        <v>0.200262</v>
      </c>
      <c r="J35" s="2">
        <v>0.16244400000000001</v>
      </c>
      <c r="K35" s="2">
        <v>14.494458</v>
      </c>
      <c r="L35" s="2">
        <v>0.82337199999999999</v>
      </c>
      <c r="M35" s="2">
        <v>5.0032120000000004</v>
      </c>
      <c r="N35" s="2">
        <v>0.570106</v>
      </c>
      <c r="O35" s="2">
        <v>0</v>
      </c>
      <c r="P35" s="2">
        <v>1.386544</v>
      </c>
      <c r="Q35" s="2">
        <v>0</v>
      </c>
      <c r="R35" s="2">
        <v>0.34058500000000003</v>
      </c>
      <c r="S35" s="2">
        <v>0</v>
      </c>
      <c r="T35" s="2">
        <v>1.084856</v>
      </c>
      <c r="U35" s="2">
        <v>1.8775919999999999</v>
      </c>
      <c r="V35" s="2">
        <v>1.3637809999999999</v>
      </c>
      <c r="W35" s="2">
        <v>0.940384</v>
      </c>
      <c r="X35" s="2">
        <v>2.6986599999999998</v>
      </c>
      <c r="Y35" s="2">
        <v>0.76239799999999991</v>
      </c>
      <c r="Z35" s="2">
        <v>1.5760939999999999</v>
      </c>
      <c r="AA35" s="2">
        <v>1.6733802600000001</v>
      </c>
      <c r="AB35" s="2">
        <v>0.882741</v>
      </c>
      <c r="AE35">
        <v>33</v>
      </c>
      <c r="AF35">
        <v>0.200262</v>
      </c>
      <c r="AG35">
        <v>0.16244400000000001</v>
      </c>
      <c r="AH35">
        <v>14.494458</v>
      </c>
      <c r="AI35">
        <v>0.82337199999999999</v>
      </c>
      <c r="AJ35">
        <v>5.0032120000000004</v>
      </c>
      <c r="AK35">
        <v>0.570106</v>
      </c>
      <c r="AL35">
        <v>0</v>
      </c>
      <c r="AM35">
        <v>1.386544</v>
      </c>
      <c r="AN35">
        <v>0</v>
      </c>
      <c r="AO35">
        <v>0.34058500000000003</v>
      </c>
      <c r="AP35">
        <v>0</v>
      </c>
      <c r="AQ35">
        <v>1.084856</v>
      </c>
      <c r="AR35">
        <v>1.8775919999999999</v>
      </c>
      <c r="AS35">
        <v>1.3637809999999999</v>
      </c>
      <c r="AT35">
        <v>0.940384</v>
      </c>
      <c r="AU35">
        <v>2.6986599999999998</v>
      </c>
      <c r="AV35">
        <v>0.76239799999999991</v>
      </c>
      <c r="AW35">
        <v>1.5760939999999999</v>
      </c>
      <c r="AX35">
        <v>1.6733802600000001</v>
      </c>
      <c r="AY35">
        <v>0.882741</v>
      </c>
    </row>
    <row r="36" spans="1:51" x14ac:dyDescent="0.25">
      <c r="A36">
        <v>34</v>
      </c>
      <c r="B36">
        <v>0.28360999999999997</v>
      </c>
      <c r="C36">
        <v>0.92303200000000007</v>
      </c>
      <c r="D36">
        <v>2.9820500000000001</v>
      </c>
      <c r="E36">
        <v>0</v>
      </c>
      <c r="F36">
        <v>0.23865900000000001</v>
      </c>
      <c r="G36">
        <v>0.48488399999999998</v>
      </c>
      <c r="H36">
        <v>0.94130200000000008</v>
      </c>
      <c r="I36" s="2">
        <v>0.80810799999999994</v>
      </c>
      <c r="J36" s="2">
        <v>1.198299</v>
      </c>
      <c r="K36" s="2">
        <v>0.25499899999999998</v>
      </c>
      <c r="L36" s="2">
        <v>1.031507</v>
      </c>
      <c r="M36" s="2">
        <v>2.3639209999999999</v>
      </c>
      <c r="N36" s="2">
        <v>0.363709</v>
      </c>
      <c r="O36" s="2">
        <v>0.25282500000000002</v>
      </c>
      <c r="P36" s="2">
        <v>0.60514000000000001</v>
      </c>
      <c r="Q36" s="2">
        <v>0.41271600000000003</v>
      </c>
      <c r="R36" s="2">
        <v>0.40409</v>
      </c>
      <c r="S36" s="2">
        <v>0.31643900000000003</v>
      </c>
      <c r="T36" s="2">
        <v>0.43548300000000001</v>
      </c>
      <c r="U36" s="2">
        <v>1.678933</v>
      </c>
      <c r="V36" s="2">
        <v>1.1997149999999999</v>
      </c>
      <c r="W36" s="2">
        <v>0.49103999999999998</v>
      </c>
      <c r="X36" s="2">
        <v>1.929184</v>
      </c>
      <c r="Y36" s="2">
        <v>0.24995700000000001</v>
      </c>
      <c r="Z36" s="2">
        <v>1.275444</v>
      </c>
      <c r="AA36" s="2">
        <v>0.77536281000000007</v>
      </c>
      <c r="AB36" s="2">
        <v>0.640177</v>
      </c>
      <c r="AE36">
        <v>34</v>
      </c>
      <c r="AF36">
        <v>0.80810799999999994</v>
      </c>
      <c r="AG36">
        <v>1.198299</v>
      </c>
      <c r="AH36">
        <v>0.25499899999999998</v>
      </c>
      <c r="AI36">
        <v>1.031507</v>
      </c>
      <c r="AJ36">
        <v>2.3639209999999999</v>
      </c>
      <c r="AK36">
        <v>0.363709</v>
      </c>
      <c r="AL36">
        <v>0.25282500000000002</v>
      </c>
      <c r="AM36">
        <v>0.60514000000000001</v>
      </c>
      <c r="AN36">
        <v>0.41271600000000003</v>
      </c>
      <c r="AO36">
        <v>0.40409</v>
      </c>
      <c r="AP36">
        <v>0.31643900000000003</v>
      </c>
      <c r="AQ36">
        <v>0.43548300000000001</v>
      </c>
      <c r="AR36">
        <v>1.678933</v>
      </c>
      <c r="AS36">
        <v>1.1997149999999999</v>
      </c>
      <c r="AT36">
        <v>0.49103999999999998</v>
      </c>
      <c r="AU36">
        <v>1.929184</v>
      </c>
      <c r="AV36">
        <v>0.24995700000000001</v>
      </c>
      <c r="AW36">
        <v>1.275444</v>
      </c>
      <c r="AX36">
        <v>0.77536281000000007</v>
      </c>
      <c r="AY36">
        <v>0.640177</v>
      </c>
    </row>
    <row r="37" spans="1:51" x14ac:dyDescent="0.25">
      <c r="A37">
        <v>35</v>
      </c>
      <c r="B37">
        <v>0</v>
      </c>
      <c r="C37">
        <v>0</v>
      </c>
      <c r="D37">
        <v>1.0157860000000001</v>
      </c>
      <c r="E37">
        <v>0.37577899999999997</v>
      </c>
      <c r="F37">
        <v>0.60784800000000005</v>
      </c>
      <c r="G37">
        <v>0.61741400000000002</v>
      </c>
      <c r="H37">
        <v>1.563553</v>
      </c>
      <c r="I37" s="2">
        <v>1.042116</v>
      </c>
      <c r="J37" s="2">
        <v>1.2982670000000001</v>
      </c>
      <c r="K37" s="2">
        <v>0.91798599999999997</v>
      </c>
      <c r="L37" s="2">
        <v>0.95679199999999998</v>
      </c>
      <c r="M37" s="2">
        <v>5.4968360000000001</v>
      </c>
      <c r="N37" s="2">
        <v>1.7683720000000001</v>
      </c>
      <c r="O37" s="2">
        <v>0.43055199999999999</v>
      </c>
      <c r="P37" s="2">
        <v>0.49371900000000002</v>
      </c>
      <c r="Q37" s="2">
        <v>2.1524429999999999</v>
      </c>
      <c r="R37" s="2">
        <v>0.235127</v>
      </c>
      <c r="S37" s="2">
        <v>0.38073000000000001</v>
      </c>
      <c r="T37" s="2">
        <v>2.2878100000000003</v>
      </c>
      <c r="U37" s="2">
        <v>1.2949359999999999</v>
      </c>
      <c r="V37" s="2">
        <v>1.6383130000000001</v>
      </c>
      <c r="W37" s="2">
        <v>1.2886869999999999</v>
      </c>
      <c r="X37" s="2">
        <v>1.4865349999999999</v>
      </c>
      <c r="Y37" s="2">
        <v>1.3736359999999999</v>
      </c>
      <c r="Z37" s="2">
        <v>1.7474020000000001</v>
      </c>
      <c r="AA37" s="2">
        <v>0.92812243500000013</v>
      </c>
      <c r="AB37" s="2">
        <v>0.169825</v>
      </c>
      <c r="AE37">
        <v>35</v>
      </c>
      <c r="AF37">
        <v>1.042116</v>
      </c>
      <c r="AG37">
        <v>1.2982670000000001</v>
      </c>
      <c r="AH37">
        <v>0.91798599999999997</v>
      </c>
      <c r="AI37">
        <v>0.95679199999999998</v>
      </c>
      <c r="AJ37">
        <v>5.4968360000000001</v>
      </c>
      <c r="AK37">
        <v>1.7683720000000001</v>
      </c>
      <c r="AL37">
        <v>0.43055199999999999</v>
      </c>
      <c r="AM37">
        <v>0.49371900000000002</v>
      </c>
      <c r="AN37">
        <v>2.1524429999999999</v>
      </c>
      <c r="AO37">
        <v>0.235127</v>
      </c>
      <c r="AP37">
        <v>0.38073000000000001</v>
      </c>
      <c r="AQ37">
        <v>2.2878100000000003</v>
      </c>
      <c r="AR37">
        <v>1.2949359999999999</v>
      </c>
      <c r="AS37">
        <v>1.6383130000000001</v>
      </c>
      <c r="AT37">
        <v>1.2886869999999999</v>
      </c>
      <c r="AU37">
        <v>1.4865349999999999</v>
      </c>
      <c r="AV37">
        <v>1.3736359999999999</v>
      </c>
      <c r="AW37">
        <v>1.7474020000000001</v>
      </c>
      <c r="AX37">
        <v>0.92812243500000013</v>
      </c>
      <c r="AY37">
        <v>0.169825</v>
      </c>
    </row>
    <row r="38" spans="1:51" x14ac:dyDescent="0.25">
      <c r="A38">
        <v>36</v>
      </c>
      <c r="B38">
        <v>0.52481900000000004</v>
      </c>
      <c r="C38">
        <v>2.1031819999999999</v>
      </c>
      <c r="D38">
        <v>0.31431599999999998</v>
      </c>
      <c r="E38">
        <v>0</v>
      </c>
      <c r="F38">
        <v>0.47338999999999998</v>
      </c>
      <c r="G38">
        <v>0.626942</v>
      </c>
      <c r="H38">
        <v>0.56346099999999999</v>
      </c>
      <c r="I38" s="2">
        <v>2.4973679999999998</v>
      </c>
      <c r="J38" s="2">
        <v>0.180725</v>
      </c>
      <c r="K38" s="2">
        <v>2.4678770000000001</v>
      </c>
      <c r="L38" s="2">
        <v>0.77440199999999992</v>
      </c>
      <c r="M38" s="2">
        <v>0.50134900000000004</v>
      </c>
      <c r="N38" s="2">
        <v>0.62236400000000003</v>
      </c>
      <c r="O38" s="2">
        <v>0.62262300000000004</v>
      </c>
      <c r="P38" s="2">
        <v>1.051947</v>
      </c>
      <c r="Q38" s="2">
        <v>0.41527500000000001</v>
      </c>
      <c r="R38" s="2">
        <v>1.008108</v>
      </c>
      <c r="S38" s="2">
        <v>0.39387499999999998</v>
      </c>
      <c r="T38" s="2">
        <v>0.76672300000000004</v>
      </c>
      <c r="U38" s="2">
        <v>1.223973</v>
      </c>
      <c r="V38" s="2">
        <v>0.76181999999999994</v>
      </c>
      <c r="W38" s="2">
        <v>0.34275100000000003</v>
      </c>
      <c r="X38" s="2">
        <v>0.68275599999999992</v>
      </c>
      <c r="Y38" s="2">
        <v>1.004788</v>
      </c>
      <c r="Z38" s="2">
        <v>1.3382670000000001</v>
      </c>
      <c r="AA38" s="2">
        <v>0.6758029499999999</v>
      </c>
      <c r="AB38" s="2">
        <v>0.112729</v>
      </c>
      <c r="AE38">
        <v>36</v>
      </c>
      <c r="AF38">
        <v>2.4973679999999998</v>
      </c>
      <c r="AG38">
        <v>0.180725</v>
      </c>
      <c r="AH38">
        <v>2.4678770000000001</v>
      </c>
      <c r="AI38">
        <v>0.77440199999999992</v>
      </c>
      <c r="AJ38">
        <v>0.50134900000000004</v>
      </c>
      <c r="AK38">
        <v>0.62236400000000003</v>
      </c>
      <c r="AL38">
        <v>0.62262300000000004</v>
      </c>
      <c r="AM38">
        <v>1.051947</v>
      </c>
      <c r="AN38">
        <v>0.41527500000000001</v>
      </c>
      <c r="AO38">
        <v>1.008108</v>
      </c>
      <c r="AP38">
        <v>0.39387499999999998</v>
      </c>
      <c r="AQ38">
        <v>0.76672300000000004</v>
      </c>
      <c r="AR38">
        <v>1.223973</v>
      </c>
      <c r="AS38">
        <v>0.76181999999999994</v>
      </c>
      <c r="AT38">
        <v>0.34275100000000003</v>
      </c>
      <c r="AU38">
        <v>0.68275599999999992</v>
      </c>
      <c r="AV38">
        <v>1.004788</v>
      </c>
      <c r="AW38">
        <v>1.3382670000000001</v>
      </c>
      <c r="AX38">
        <v>0.6758029499999999</v>
      </c>
      <c r="AY38">
        <v>0.112729</v>
      </c>
    </row>
    <row r="39" spans="1:51" x14ac:dyDescent="0.25">
      <c r="A39">
        <v>37</v>
      </c>
      <c r="B39">
        <v>0.26236700000000002</v>
      </c>
      <c r="C39">
        <v>0.54487600000000003</v>
      </c>
      <c r="D39">
        <v>0.74141199999999996</v>
      </c>
      <c r="E39">
        <v>0.53182300000000005</v>
      </c>
      <c r="F39">
        <v>0</v>
      </c>
      <c r="G39">
        <v>0.56703700000000001</v>
      </c>
      <c r="H39">
        <v>0.47495799999999999</v>
      </c>
      <c r="I39" s="2">
        <v>0.69473000000000007</v>
      </c>
      <c r="J39" s="2">
        <v>0.86133300000000002</v>
      </c>
      <c r="K39" s="2">
        <v>0.82106999999999997</v>
      </c>
      <c r="L39" s="2">
        <v>0</v>
      </c>
      <c r="M39" s="2">
        <v>7.3062760000000004</v>
      </c>
      <c r="N39" s="2">
        <v>0.25487900000000002</v>
      </c>
      <c r="O39" s="2">
        <v>0.61701099999999998</v>
      </c>
      <c r="P39" s="2">
        <v>1.142906</v>
      </c>
      <c r="Q39" s="2">
        <v>0</v>
      </c>
      <c r="R39" s="2">
        <v>1.2477819999999999</v>
      </c>
      <c r="S39" s="2">
        <v>0.72622500000000001</v>
      </c>
      <c r="T39" s="2">
        <v>1.075877</v>
      </c>
      <c r="U39" s="2">
        <v>0.45471299999999998</v>
      </c>
      <c r="V39" s="2">
        <v>0.77081500000000003</v>
      </c>
      <c r="W39" s="2">
        <v>0.89294799999999996</v>
      </c>
      <c r="X39" s="2">
        <v>0.84855100000000006</v>
      </c>
      <c r="Y39" s="2">
        <v>0.599082</v>
      </c>
      <c r="Z39" s="2">
        <v>3.62208</v>
      </c>
      <c r="AA39" s="2">
        <v>1.4853566300000001</v>
      </c>
      <c r="AB39" s="2">
        <v>0.34538000000000002</v>
      </c>
      <c r="AE39">
        <v>37</v>
      </c>
      <c r="AF39">
        <v>0.69473000000000007</v>
      </c>
      <c r="AG39">
        <v>0.86133300000000002</v>
      </c>
      <c r="AH39">
        <v>0.82106999999999997</v>
      </c>
      <c r="AI39">
        <v>0</v>
      </c>
      <c r="AJ39">
        <v>7.3062760000000004</v>
      </c>
      <c r="AK39">
        <v>0.25487900000000002</v>
      </c>
      <c r="AL39">
        <v>0.61701099999999998</v>
      </c>
      <c r="AM39">
        <v>1.142906</v>
      </c>
      <c r="AN39">
        <v>0</v>
      </c>
      <c r="AO39">
        <v>1.2477819999999999</v>
      </c>
      <c r="AP39">
        <v>0.72622500000000001</v>
      </c>
      <c r="AQ39">
        <v>1.075877</v>
      </c>
      <c r="AR39">
        <v>0.45471299999999998</v>
      </c>
      <c r="AS39">
        <v>0.77081500000000003</v>
      </c>
      <c r="AT39">
        <v>0.89294799999999996</v>
      </c>
      <c r="AU39">
        <v>0.84855100000000006</v>
      </c>
      <c r="AV39">
        <v>0.599082</v>
      </c>
      <c r="AW39">
        <v>3.62208</v>
      </c>
      <c r="AX39">
        <v>1.4853566300000001</v>
      </c>
      <c r="AY39">
        <v>0.34538000000000002</v>
      </c>
    </row>
    <row r="40" spans="1:51" x14ac:dyDescent="0.25">
      <c r="A40">
        <v>38</v>
      </c>
      <c r="B40">
        <v>0</v>
      </c>
      <c r="C40">
        <v>0.91829000000000005</v>
      </c>
      <c r="D40">
        <v>1.3564560000000001</v>
      </c>
      <c r="E40">
        <v>0.234377</v>
      </c>
      <c r="F40">
        <v>0.80640899999999993</v>
      </c>
      <c r="G40">
        <v>0</v>
      </c>
      <c r="H40">
        <v>0.90046499999999996</v>
      </c>
      <c r="I40" s="2">
        <v>0.340806</v>
      </c>
      <c r="J40" s="2">
        <v>2.9275169999999999</v>
      </c>
      <c r="K40" s="2">
        <v>0</v>
      </c>
      <c r="L40" s="2">
        <v>0.94379799999999991</v>
      </c>
      <c r="M40" s="2">
        <v>1.116085</v>
      </c>
      <c r="N40" s="2">
        <v>0.65555399999999997</v>
      </c>
      <c r="O40" s="2">
        <v>0.27500200000000002</v>
      </c>
      <c r="P40" s="2">
        <v>0.31498500000000001</v>
      </c>
      <c r="Q40" s="2">
        <v>0.42322100000000001</v>
      </c>
      <c r="R40" s="2">
        <v>0.39022000000000001</v>
      </c>
      <c r="S40" s="2">
        <v>0</v>
      </c>
      <c r="T40" s="2">
        <v>1.4735749999999999</v>
      </c>
      <c r="U40" s="2">
        <v>0.61819500000000005</v>
      </c>
      <c r="V40" s="2">
        <v>0.44905400000000001</v>
      </c>
      <c r="W40" s="2">
        <v>0.39523199999999997</v>
      </c>
      <c r="X40" s="2">
        <v>1.0266569999999999</v>
      </c>
      <c r="Y40" s="2">
        <v>0.56491199999999997</v>
      </c>
      <c r="Z40" s="2">
        <v>0.95910999999999991</v>
      </c>
      <c r="AA40" s="2">
        <v>0.82277385499999989</v>
      </c>
      <c r="AB40" s="2">
        <v>0.17884</v>
      </c>
      <c r="AE40">
        <v>38</v>
      </c>
      <c r="AF40">
        <v>0.340806</v>
      </c>
      <c r="AG40">
        <v>2.9275169999999999</v>
      </c>
      <c r="AH40">
        <v>0</v>
      </c>
      <c r="AI40">
        <v>0.94379799999999991</v>
      </c>
      <c r="AJ40">
        <v>1.116085</v>
      </c>
      <c r="AK40">
        <v>0.65555399999999997</v>
      </c>
      <c r="AL40">
        <v>0.27500200000000002</v>
      </c>
      <c r="AM40">
        <v>0.31498500000000001</v>
      </c>
      <c r="AN40">
        <v>0.42322100000000001</v>
      </c>
      <c r="AO40">
        <v>0.39022000000000001</v>
      </c>
      <c r="AP40">
        <v>0</v>
      </c>
      <c r="AQ40">
        <v>1.4735749999999999</v>
      </c>
      <c r="AR40">
        <v>0.61819500000000005</v>
      </c>
      <c r="AS40">
        <v>0.44905400000000001</v>
      </c>
      <c r="AT40">
        <v>0.39523199999999997</v>
      </c>
      <c r="AU40">
        <v>1.0266569999999999</v>
      </c>
      <c r="AV40">
        <v>0.56491199999999997</v>
      </c>
      <c r="AW40">
        <v>0.95910999999999991</v>
      </c>
      <c r="AX40">
        <v>0.82277385499999989</v>
      </c>
      <c r="AY40">
        <v>0.17884</v>
      </c>
    </row>
    <row r="41" spans="1:51" x14ac:dyDescent="0.25">
      <c r="A41">
        <v>39</v>
      </c>
      <c r="B41">
        <v>0.27850900000000001</v>
      </c>
      <c r="C41">
        <v>0</v>
      </c>
      <c r="D41">
        <v>0.66366199999999997</v>
      </c>
      <c r="E41">
        <v>0.317967</v>
      </c>
      <c r="F41">
        <v>0</v>
      </c>
      <c r="G41">
        <v>1.178798</v>
      </c>
      <c r="H41">
        <v>0.32516699999999998</v>
      </c>
      <c r="I41" s="2">
        <v>0.68689599999999995</v>
      </c>
      <c r="J41" s="2">
        <v>1.531228</v>
      </c>
      <c r="K41" s="2">
        <v>1.4245080000000001</v>
      </c>
      <c r="L41" s="2">
        <v>0.54639000000000004</v>
      </c>
      <c r="M41" s="2">
        <v>1.285304</v>
      </c>
      <c r="N41" s="2">
        <v>0.211897</v>
      </c>
      <c r="O41" s="2">
        <v>0</v>
      </c>
      <c r="P41" s="2">
        <v>0.99154699999999996</v>
      </c>
      <c r="Q41" s="2">
        <v>0</v>
      </c>
      <c r="R41" s="2">
        <v>0</v>
      </c>
      <c r="S41" s="2">
        <v>0.49900100000000003</v>
      </c>
      <c r="T41" s="2">
        <v>0.62131599999999998</v>
      </c>
      <c r="U41" s="2">
        <v>0.35830400000000001</v>
      </c>
      <c r="V41" s="2">
        <v>0.18316299999999999</v>
      </c>
      <c r="W41" s="2">
        <v>0.35624299999999998</v>
      </c>
      <c r="X41" s="2">
        <v>0.284443</v>
      </c>
      <c r="Y41" s="2">
        <v>0.538991</v>
      </c>
      <c r="Z41" s="2">
        <v>0.44270599999999993</v>
      </c>
      <c r="AA41" s="2">
        <v>0.48717618500000004</v>
      </c>
      <c r="AB41" s="2">
        <v>0.124309</v>
      </c>
      <c r="AE41">
        <v>39</v>
      </c>
      <c r="AF41">
        <v>0.68689599999999995</v>
      </c>
      <c r="AG41">
        <v>1.531228</v>
      </c>
      <c r="AH41">
        <v>1.4245080000000001</v>
      </c>
      <c r="AI41">
        <v>0.54639000000000004</v>
      </c>
      <c r="AJ41">
        <v>1.285304</v>
      </c>
      <c r="AK41">
        <v>0.211897</v>
      </c>
      <c r="AL41">
        <v>0</v>
      </c>
      <c r="AM41">
        <v>0.99154699999999996</v>
      </c>
      <c r="AN41">
        <v>0</v>
      </c>
      <c r="AO41">
        <v>0</v>
      </c>
      <c r="AP41">
        <v>0.49900100000000003</v>
      </c>
      <c r="AQ41">
        <v>0.62131599999999998</v>
      </c>
      <c r="AR41">
        <v>0.35830400000000001</v>
      </c>
      <c r="AS41">
        <v>0.18316299999999999</v>
      </c>
      <c r="AT41">
        <v>0.35624299999999998</v>
      </c>
      <c r="AU41">
        <v>0.284443</v>
      </c>
      <c r="AV41">
        <v>0.538991</v>
      </c>
      <c r="AW41">
        <v>0.44270599999999993</v>
      </c>
      <c r="AX41">
        <v>0.48717618500000004</v>
      </c>
      <c r="AY41">
        <v>0.124309</v>
      </c>
    </row>
    <row r="42" spans="1:51" x14ac:dyDescent="0.25">
      <c r="A42">
        <v>40</v>
      </c>
      <c r="B42">
        <v>0</v>
      </c>
      <c r="C42">
        <v>0</v>
      </c>
      <c r="D42">
        <v>0</v>
      </c>
      <c r="E42">
        <v>0.27892800000000001</v>
      </c>
      <c r="F42">
        <v>0</v>
      </c>
      <c r="G42">
        <v>0.98664099999999999</v>
      </c>
      <c r="H42">
        <v>0.28163100000000002</v>
      </c>
      <c r="I42" s="2">
        <v>0.55359100000000006</v>
      </c>
      <c r="J42" s="2">
        <v>0.35729500000000003</v>
      </c>
      <c r="K42" s="2">
        <v>0.99049200000000004</v>
      </c>
      <c r="L42" s="2">
        <v>0.74069600000000002</v>
      </c>
      <c r="M42" s="2">
        <v>2.2984879999999999</v>
      </c>
      <c r="N42" s="2">
        <v>0.261241</v>
      </c>
      <c r="O42" s="2">
        <v>0</v>
      </c>
      <c r="P42" s="2">
        <v>0.649227</v>
      </c>
      <c r="Q42" s="2">
        <v>0.42066799999999999</v>
      </c>
      <c r="R42" s="2">
        <v>0.694129</v>
      </c>
      <c r="S42" s="2">
        <v>0.18007600000000001</v>
      </c>
      <c r="T42" s="2">
        <v>0.32055699999999998</v>
      </c>
      <c r="U42" s="2">
        <v>0.40713700000000003</v>
      </c>
      <c r="V42" s="2">
        <v>0.37982400000000005</v>
      </c>
      <c r="W42" s="2">
        <v>0.17507400000000001</v>
      </c>
      <c r="X42" s="2">
        <v>8.9290999999999995E-2</v>
      </c>
      <c r="Y42" s="2">
        <v>0</v>
      </c>
      <c r="Z42" s="2">
        <v>0.33557599999999999</v>
      </c>
      <c r="AA42" s="2">
        <v>0.49059587000000004</v>
      </c>
      <c r="AB42" s="2">
        <v>0.23211799999999999</v>
      </c>
      <c r="AE42">
        <v>40</v>
      </c>
      <c r="AF42">
        <v>0.55359100000000006</v>
      </c>
      <c r="AG42">
        <v>0.35729500000000003</v>
      </c>
      <c r="AH42">
        <v>0.99049200000000004</v>
      </c>
      <c r="AI42">
        <v>0.74069600000000002</v>
      </c>
      <c r="AJ42">
        <v>2.2984879999999999</v>
      </c>
      <c r="AK42">
        <v>0.261241</v>
      </c>
      <c r="AL42">
        <v>0</v>
      </c>
      <c r="AM42">
        <v>0.649227</v>
      </c>
      <c r="AN42">
        <v>0.42066799999999999</v>
      </c>
      <c r="AO42">
        <v>0.694129</v>
      </c>
      <c r="AP42">
        <v>0.18007600000000001</v>
      </c>
      <c r="AQ42">
        <v>0.32055699999999998</v>
      </c>
      <c r="AR42">
        <v>0.40713700000000003</v>
      </c>
      <c r="AS42">
        <v>0.37982400000000005</v>
      </c>
      <c r="AT42">
        <v>0.17507400000000001</v>
      </c>
      <c r="AU42">
        <v>8.9290999999999995E-2</v>
      </c>
      <c r="AV42">
        <v>0</v>
      </c>
      <c r="AW42">
        <v>0.33557599999999999</v>
      </c>
      <c r="AX42">
        <v>0.49059587000000004</v>
      </c>
      <c r="AY42">
        <v>0.23211799999999999</v>
      </c>
    </row>
    <row r="43" spans="1:51" x14ac:dyDescent="0.25">
      <c r="A43">
        <v>41</v>
      </c>
      <c r="B43">
        <v>0.24810699999999999</v>
      </c>
      <c r="C43">
        <v>0</v>
      </c>
      <c r="D43">
        <v>0.57824699999999996</v>
      </c>
      <c r="E43">
        <v>0.25763599999999998</v>
      </c>
      <c r="F43">
        <v>0.64713299999999996</v>
      </c>
      <c r="G43">
        <v>0.69794500000000004</v>
      </c>
      <c r="H43">
        <v>0.65251199999999998</v>
      </c>
      <c r="I43" s="2">
        <v>0</v>
      </c>
      <c r="J43" s="2">
        <v>0.25970399999999999</v>
      </c>
      <c r="K43" s="2">
        <v>0.85644500000000001</v>
      </c>
      <c r="L43" s="2">
        <v>0</v>
      </c>
      <c r="M43" s="2">
        <v>0.80941799999999997</v>
      </c>
      <c r="N43" s="2">
        <v>0.27774299999999996</v>
      </c>
      <c r="O43" s="2">
        <v>0.25605899999999998</v>
      </c>
      <c r="P43" s="2">
        <v>0.262714</v>
      </c>
      <c r="Q43" s="2">
        <v>1.032402</v>
      </c>
      <c r="R43" s="2">
        <v>0.91997100000000009</v>
      </c>
      <c r="S43" s="2">
        <v>0.20314599999999999</v>
      </c>
      <c r="T43" s="2">
        <v>0.103612</v>
      </c>
      <c r="U43" s="2">
        <v>0.28004099999999998</v>
      </c>
      <c r="V43" s="2">
        <v>0.21529699999999999</v>
      </c>
      <c r="W43" s="2">
        <v>0</v>
      </c>
      <c r="X43" s="2">
        <v>0</v>
      </c>
      <c r="Y43" s="2">
        <v>0.20715500000000001</v>
      </c>
      <c r="Z43" s="2">
        <v>0.609097</v>
      </c>
      <c r="AA43" s="2">
        <v>0.42759155500000001</v>
      </c>
      <c r="AB43" s="2">
        <v>5.4585000000000002E-2</v>
      </c>
      <c r="AE43">
        <v>41</v>
      </c>
      <c r="AF43">
        <v>0</v>
      </c>
      <c r="AG43">
        <v>0.25970399999999999</v>
      </c>
      <c r="AH43">
        <v>0.85644500000000001</v>
      </c>
      <c r="AI43">
        <v>0</v>
      </c>
      <c r="AJ43">
        <v>0.80941799999999997</v>
      </c>
      <c r="AK43">
        <v>0.27774299999999996</v>
      </c>
      <c r="AL43">
        <v>0.25605899999999998</v>
      </c>
      <c r="AM43">
        <v>0.262714</v>
      </c>
      <c r="AN43">
        <v>1.032402</v>
      </c>
      <c r="AO43">
        <v>0.91997100000000009</v>
      </c>
      <c r="AP43">
        <v>0.20314599999999999</v>
      </c>
      <c r="AQ43">
        <v>0.103612</v>
      </c>
      <c r="AR43">
        <v>0.28004099999999998</v>
      </c>
      <c r="AS43">
        <v>0.21529699999999999</v>
      </c>
      <c r="AT43">
        <v>0</v>
      </c>
      <c r="AU43">
        <v>0</v>
      </c>
      <c r="AV43">
        <v>0.20715500000000001</v>
      </c>
      <c r="AW43">
        <v>0.609097</v>
      </c>
      <c r="AX43">
        <v>0.42759155500000001</v>
      </c>
      <c r="AY43">
        <v>5.4585000000000002E-2</v>
      </c>
    </row>
    <row r="44" spans="1:51" x14ac:dyDescent="0.25">
      <c r="A44">
        <v>42</v>
      </c>
      <c r="B44">
        <v>0</v>
      </c>
      <c r="C44">
        <v>0.71292</v>
      </c>
      <c r="D44">
        <v>0</v>
      </c>
      <c r="E44">
        <v>0</v>
      </c>
      <c r="F44">
        <v>0.102505</v>
      </c>
      <c r="G44">
        <v>0</v>
      </c>
      <c r="H44">
        <v>0</v>
      </c>
      <c r="I44" s="2">
        <v>0.205042</v>
      </c>
      <c r="J44" s="2">
        <v>0.54302000000000006</v>
      </c>
      <c r="K44" s="2">
        <v>0.25403900000000001</v>
      </c>
      <c r="L44" s="2">
        <v>0</v>
      </c>
      <c r="M44" s="2">
        <v>0.58790300000000006</v>
      </c>
      <c r="N44" s="2">
        <v>1.0310969999999999</v>
      </c>
      <c r="O44" s="2">
        <v>0</v>
      </c>
      <c r="P44" s="2">
        <v>0.29821599999999998</v>
      </c>
      <c r="Q44" s="2">
        <v>0.18434300000000001</v>
      </c>
      <c r="R44" s="2">
        <v>0.235127</v>
      </c>
      <c r="S44" s="2">
        <v>1.3158510000000001</v>
      </c>
      <c r="T44" s="2">
        <v>0.17338500000000001</v>
      </c>
      <c r="U44" s="2">
        <v>0.45739600000000002</v>
      </c>
      <c r="V44" s="2">
        <v>0</v>
      </c>
      <c r="W44" s="2">
        <v>0.59198099999999998</v>
      </c>
      <c r="X44" s="2">
        <v>0.46689200000000003</v>
      </c>
      <c r="Y44" s="2">
        <v>0.31790299999999999</v>
      </c>
      <c r="Z44" s="2">
        <v>0.84532799999999997</v>
      </c>
      <c r="AA44" s="2">
        <v>0.55407156499999999</v>
      </c>
      <c r="AB44" s="2">
        <v>6.3700999999999994E-2</v>
      </c>
      <c r="AE44">
        <v>42</v>
      </c>
      <c r="AF44">
        <v>0.205042</v>
      </c>
      <c r="AG44">
        <v>0.54302000000000006</v>
      </c>
      <c r="AH44">
        <v>0.25403900000000001</v>
      </c>
      <c r="AI44">
        <v>0</v>
      </c>
      <c r="AJ44">
        <v>0.58790300000000006</v>
      </c>
      <c r="AK44">
        <v>1.0310969999999999</v>
      </c>
      <c r="AL44">
        <v>0</v>
      </c>
      <c r="AM44">
        <v>0.29821599999999998</v>
      </c>
      <c r="AN44">
        <v>0.18434300000000001</v>
      </c>
      <c r="AO44">
        <v>0.235127</v>
      </c>
      <c r="AP44">
        <v>1.3158510000000001</v>
      </c>
      <c r="AQ44">
        <v>0.17338500000000001</v>
      </c>
      <c r="AR44">
        <v>0.45739600000000002</v>
      </c>
      <c r="AS44">
        <v>0</v>
      </c>
      <c r="AT44">
        <v>0.59198099999999998</v>
      </c>
      <c r="AU44">
        <v>0.46689200000000003</v>
      </c>
      <c r="AV44">
        <v>0.31790299999999999</v>
      </c>
      <c r="AW44">
        <v>0.84532799999999997</v>
      </c>
      <c r="AX44">
        <v>0.55407156499999999</v>
      </c>
      <c r="AY44">
        <v>6.3700999999999994E-2</v>
      </c>
    </row>
    <row r="45" spans="1:51" x14ac:dyDescent="0.25">
      <c r="A45">
        <v>43</v>
      </c>
      <c r="B45">
        <v>0</v>
      </c>
      <c r="C45">
        <v>0.32263199999999997</v>
      </c>
      <c r="D45">
        <v>0</v>
      </c>
      <c r="E45">
        <v>0.16702700000000001</v>
      </c>
      <c r="F45">
        <v>0</v>
      </c>
      <c r="G45">
        <v>0.37434600000000001</v>
      </c>
      <c r="H45">
        <v>0.121422</v>
      </c>
      <c r="I45" s="2">
        <v>0</v>
      </c>
      <c r="J45" s="2">
        <v>0.144034</v>
      </c>
      <c r="K45" s="2">
        <v>0.50858800000000004</v>
      </c>
      <c r="L45" s="2">
        <v>0</v>
      </c>
      <c r="M45" s="2">
        <v>0</v>
      </c>
      <c r="N45" s="2">
        <v>0.261241</v>
      </c>
      <c r="O45" s="2">
        <v>0.18570999999999999</v>
      </c>
      <c r="P45" s="2">
        <v>0.26279799999999998</v>
      </c>
      <c r="Q45" s="2">
        <v>0</v>
      </c>
      <c r="R45" s="2">
        <v>0.34076400000000001</v>
      </c>
      <c r="S45" s="2">
        <v>0.17482600000000001</v>
      </c>
      <c r="T45" s="2">
        <v>0</v>
      </c>
      <c r="U45" s="2">
        <v>0.30163200000000001</v>
      </c>
      <c r="V45" s="2">
        <v>0.27002500000000002</v>
      </c>
      <c r="W45" s="2">
        <v>0</v>
      </c>
      <c r="X45" s="2">
        <v>0.32106699999999999</v>
      </c>
      <c r="Y45" s="2">
        <v>0.456318</v>
      </c>
      <c r="Z45" s="2">
        <v>0.15354599999999999</v>
      </c>
      <c r="AA45" s="2">
        <v>0.22378669500000001</v>
      </c>
      <c r="AB45" s="2">
        <v>0</v>
      </c>
      <c r="AE45">
        <v>43</v>
      </c>
      <c r="AF45">
        <v>0</v>
      </c>
      <c r="AG45">
        <v>0.144034</v>
      </c>
      <c r="AH45">
        <v>0.50858800000000004</v>
      </c>
      <c r="AI45">
        <v>0</v>
      </c>
      <c r="AJ45">
        <v>0</v>
      </c>
      <c r="AK45">
        <v>0.261241</v>
      </c>
      <c r="AL45">
        <v>0.18570999999999999</v>
      </c>
      <c r="AM45">
        <v>0.26279799999999998</v>
      </c>
      <c r="AN45">
        <v>0</v>
      </c>
      <c r="AO45">
        <v>0.34076400000000001</v>
      </c>
      <c r="AP45">
        <v>0.17482600000000001</v>
      </c>
      <c r="AQ45">
        <v>0</v>
      </c>
      <c r="AR45">
        <v>0.30163200000000001</v>
      </c>
      <c r="AS45">
        <v>0.27002500000000002</v>
      </c>
      <c r="AT45">
        <v>0</v>
      </c>
      <c r="AU45">
        <v>0.32106699999999999</v>
      </c>
      <c r="AV45">
        <v>0.456318</v>
      </c>
      <c r="AW45">
        <v>0.15354599999999999</v>
      </c>
      <c r="AX45">
        <v>0.22378669500000001</v>
      </c>
      <c r="AY45">
        <v>0</v>
      </c>
    </row>
    <row r="46" spans="1:51" x14ac:dyDescent="0.25">
      <c r="A46">
        <v>44</v>
      </c>
      <c r="B46">
        <v>0.12820000000000001</v>
      </c>
      <c r="C46">
        <v>0</v>
      </c>
      <c r="D46">
        <v>0</v>
      </c>
      <c r="E46">
        <v>0.22500200000000001</v>
      </c>
      <c r="F46">
        <v>0</v>
      </c>
      <c r="G46">
        <v>0</v>
      </c>
      <c r="H46">
        <v>0.47906100000000001</v>
      </c>
      <c r="I46" s="2">
        <v>0.147923</v>
      </c>
      <c r="J46" s="2">
        <v>1.0828660000000001</v>
      </c>
      <c r="K46" s="2">
        <v>0.483344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0.41527500000000001</v>
      </c>
      <c r="R46" s="2">
        <v>0</v>
      </c>
      <c r="S46" s="2">
        <v>0.105126</v>
      </c>
      <c r="T46" s="2">
        <v>0</v>
      </c>
      <c r="U46" s="2">
        <v>0.49964500000000001</v>
      </c>
      <c r="V46" s="2">
        <v>0.26433499999999999</v>
      </c>
      <c r="W46" s="2">
        <v>0</v>
      </c>
      <c r="X46" s="2">
        <v>0.16012699999999999</v>
      </c>
      <c r="Y46" s="2">
        <v>0</v>
      </c>
      <c r="Z46" s="2">
        <v>0.30148900000000001</v>
      </c>
      <c r="AA46" s="2">
        <v>0.21308342999999999</v>
      </c>
      <c r="AB46" s="2">
        <v>0</v>
      </c>
      <c r="AE46">
        <v>44</v>
      </c>
      <c r="AF46">
        <v>0.147923</v>
      </c>
      <c r="AG46">
        <v>1.0828660000000001</v>
      </c>
      <c r="AH46">
        <v>0.483344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0.41527500000000001</v>
      </c>
      <c r="AO46">
        <v>0</v>
      </c>
      <c r="AP46">
        <v>0.105126</v>
      </c>
      <c r="AQ46">
        <v>0</v>
      </c>
      <c r="AR46">
        <v>0.49964500000000001</v>
      </c>
      <c r="AS46">
        <v>0.26433499999999999</v>
      </c>
      <c r="AT46">
        <v>0</v>
      </c>
      <c r="AU46">
        <v>0.16012699999999999</v>
      </c>
      <c r="AV46">
        <v>0</v>
      </c>
      <c r="AW46">
        <v>0.30148900000000001</v>
      </c>
      <c r="AX46">
        <v>0.21308342999999999</v>
      </c>
      <c r="AY46">
        <v>0</v>
      </c>
    </row>
    <row r="47" spans="1:51" x14ac:dyDescent="0.25">
      <c r="A47">
        <v>45</v>
      </c>
      <c r="B47">
        <v>0</v>
      </c>
      <c r="C47">
        <v>0.24340800000000001</v>
      </c>
      <c r="D47">
        <v>0</v>
      </c>
      <c r="E47">
        <v>0.65698600000000007</v>
      </c>
      <c r="F47">
        <v>0.23691100000000001</v>
      </c>
      <c r="G47">
        <v>0.43159599999999998</v>
      </c>
      <c r="H47">
        <v>0.29343200000000003</v>
      </c>
      <c r="I47" s="2">
        <v>0.27742600000000001</v>
      </c>
      <c r="J47" s="2">
        <v>0.54930000000000001</v>
      </c>
      <c r="K47" s="2">
        <v>0</v>
      </c>
      <c r="L47" s="2">
        <v>0</v>
      </c>
      <c r="M47" s="2">
        <v>0.43822699999999998</v>
      </c>
      <c r="N47" s="2">
        <v>0</v>
      </c>
      <c r="O47" s="2">
        <v>0</v>
      </c>
      <c r="P47" s="2">
        <v>0</v>
      </c>
      <c r="Q47" s="2">
        <v>0.16658400000000001</v>
      </c>
      <c r="R47" s="2">
        <v>0</v>
      </c>
      <c r="S47" s="2">
        <v>0</v>
      </c>
      <c r="T47" s="2">
        <v>0.50991200000000003</v>
      </c>
      <c r="U47" s="2">
        <v>0.235127</v>
      </c>
      <c r="V47" s="2">
        <v>0.27002500000000002</v>
      </c>
      <c r="W47" s="2">
        <v>0.16897400000000001</v>
      </c>
      <c r="X47" s="2">
        <v>0</v>
      </c>
      <c r="Y47" s="2">
        <v>0</v>
      </c>
      <c r="Z47" s="2">
        <v>0</v>
      </c>
      <c r="AA47" s="2">
        <v>6.3951450000000007E-2</v>
      </c>
      <c r="AB47" s="2">
        <v>0</v>
      </c>
      <c r="AE47">
        <v>45</v>
      </c>
      <c r="AF47">
        <v>0.27742600000000001</v>
      </c>
      <c r="AG47">
        <v>0.54930000000000001</v>
      </c>
      <c r="AH47">
        <v>0</v>
      </c>
      <c r="AI47">
        <v>0</v>
      </c>
      <c r="AJ47">
        <v>0.43822699999999998</v>
      </c>
      <c r="AK47">
        <v>0</v>
      </c>
      <c r="AL47">
        <v>0</v>
      </c>
      <c r="AM47">
        <v>0</v>
      </c>
      <c r="AN47">
        <v>0.16658400000000001</v>
      </c>
      <c r="AO47">
        <v>0</v>
      </c>
      <c r="AP47">
        <v>0</v>
      </c>
      <c r="AQ47">
        <v>0.50991200000000003</v>
      </c>
      <c r="AR47">
        <v>0.235127</v>
      </c>
      <c r="AS47">
        <v>0.27002500000000002</v>
      </c>
      <c r="AT47">
        <v>0.16897400000000001</v>
      </c>
      <c r="AU47">
        <v>0</v>
      </c>
      <c r="AV47">
        <v>0</v>
      </c>
      <c r="AW47">
        <v>0</v>
      </c>
      <c r="AX47">
        <v>6.3951450000000007E-2</v>
      </c>
      <c r="AY47">
        <v>0</v>
      </c>
    </row>
    <row r="48" spans="1:51" x14ac:dyDescent="0.25">
      <c r="A48">
        <v>46</v>
      </c>
      <c r="B48">
        <v>0</v>
      </c>
      <c r="C48">
        <v>0</v>
      </c>
      <c r="D48">
        <v>0</v>
      </c>
      <c r="E48">
        <v>0.29147000000000001</v>
      </c>
      <c r="F48">
        <v>0</v>
      </c>
      <c r="G48">
        <v>0</v>
      </c>
      <c r="H48">
        <v>0.13819300000000001</v>
      </c>
      <c r="I48" s="2">
        <v>0.20317099999999999</v>
      </c>
      <c r="J48" s="2">
        <v>0</v>
      </c>
      <c r="K48" s="2">
        <v>0</v>
      </c>
      <c r="L48" s="2">
        <v>0.27319500000000002</v>
      </c>
      <c r="M48" s="2">
        <v>0</v>
      </c>
      <c r="N48" s="2">
        <v>0.20815700000000001</v>
      </c>
      <c r="O48" s="2">
        <v>0.27500200000000002</v>
      </c>
      <c r="P48" s="2">
        <v>0.25524599999999997</v>
      </c>
      <c r="Q48" s="2">
        <v>0</v>
      </c>
      <c r="R48" s="2">
        <v>0</v>
      </c>
      <c r="S48" s="2">
        <v>0</v>
      </c>
      <c r="T48" s="2">
        <v>0</v>
      </c>
      <c r="U48" s="2">
        <v>0.182202</v>
      </c>
      <c r="V48" s="2">
        <v>0.18585699999999999</v>
      </c>
      <c r="W48" s="2">
        <v>0.111733</v>
      </c>
      <c r="X48" s="2">
        <v>0.15673300000000001</v>
      </c>
      <c r="Y48" s="2">
        <v>0</v>
      </c>
      <c r="Z48" s="2">
        <v>0.12981200000000001</v>
      </c>
      <c r="AA48" s="2">
        <v>0.10099733999999999</v>
      </c>
      <c r="AB48" s="2">
        <v>0.12867000000000001</v>
      </c>
      <c r="AE48">
        <v>46</v>
      </c>
      <c r="AF48">
        <v>0.20317099999999999</v>
      </c>
      <c r="AG48">
        <v>0</v>
      </c>
      <c r="AH48">
        <v>0</v>
      </c>
      <c r="AI48">
        <v>0.27319500000000002</v>
      </c>
      <c r="AJ48">
        <v>0</v>
      </c>
      <c r="AK48">
        <v>0.20815700000000001</v>
      </c>
      <c r="AL48">
        <v>0.27500200000000002</v>
      </c>
      <c r="AM48">
        <v>0.25524599999999997</v>
      </c>
      <c r="AN48">
        <v>0</v>
      </c>
      <c r="AO48">
        <v>0</v>
      </c>
      <c r="AP48">
        <v>0</v>
      </c>
      <c r="AQ48">
        <v>0</v>
      </c>
      <c r="AR48">
        <v>0.182202</v>
      </c>
      <c r="AS48">
        <v>0.18585699999999999</v>
      </c>
      <c r="AT48">
        <v>0.111733</v>
      </c>
      <c r="AU48">
        <v>0.15673300000000001</v>
      </c>
      <c r="AV48">
        <v>0</v>
      </c>
      <c r="AW48">
        <v>0.12981200000000001</v>
      </c>
      <c r="AX48">
        <v>0.10099733999999999</v>
      </c>
      <c r="AY48">
        <v>0.12867000000000001</v>
      </c>
    </row>
    <row r="49" spans="1:51" x14ac:dyDescent="0.25">
      <c r="A49">
        <v>47</v>
      </c>
      <c r="B49">
        <v>0</v>
      </c>
      <c r="C49">
        <v>0.23532600000000001</v>
      </c>
      <c r="D49">
        <v>0</v>
      </c>
      <c r="E49">
        <v>0.22500200000000001</v>
      </c>
      <c r="F49">
        <v>0.245337</v>
      </c>
      <c r="G49">
        <v>0</v>
      </c>
      <c r="H49">
        <v>0</v>
      </c>
      <c r="I49" s="2">
        <v>0.18778700000000001</v>
      </c>
      <c r="J49" s="2">
        <v>0.144034</v>
      </c>
      <c r="K49" s="2">
        <v>0</v>
      </c>
      <c r="L49" s="2">
        <v>0</v>
      </c>
      <c r="M49" s="2">
        <v>0</v>
      </c>
      <c r="N49" s="2">
        <v>0.40498099999999998</v>
      </c>
      <c r="O49" s="2">
        <v>0.54081599999999996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0.181509</v>
      </c>
      <c r="AE49">
        <v>47</v>
      </c>
      <c r="AF49">
        <v>0.18778700000000001</v>
      </c>
      <c r="AG49">
        <v>0.144034</v>
      </c>
      <c r="AH49">
        <v>0</v>
      </c>
      <c r="AI49">
        <v>0</v>
      </c>
      <c r="AJ49">
        <v>0</v>
      </c>
      <c r="AK49">
        <v>0.40498099999999998</v>
      </c>
      <c r="AL49">
        <v>0.54081599999999996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0.181509</v>
      </c>
    </row>
    <row r="50" spans="1:51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8.3348000000000005E-2</v>
      </c>
      <c r="I50" s="2">
        <v>0.37427100000000002</v>
      </c>
      <c r="J50" s="2">
        <v>0.13833200000000001</v>
      </c>
      <c r="K50" s="2">
        <v>0</v>
      </c>
      <c r="L50" s="2">
        <v>0.115399</v>
      </c>
      <c r="M50" s="2">
        <v>0.32191599999999998</v>
      </c>
      <c r="N50" s="2">
        <v>0.47880499999999998</v>
      </c>
      <c r="O50" s="2">
        <v>0</v>
      </c>
      <c r="P50" s="2">
        <v>0</v>
      </c>
      <c r="Q50" s="2">
        <v>0.399316</v>
      </c>
      <c r="R50" s="2">
        <v>0</v>
      </c>
      <c r="S50" s="2">
        <v>0</v>
      </c>
      <c r="T50" s="2">
        <v>0</v>
      </c>
      <c r="U50" s="2">
        <v>0.160885</v>
      </c>
      <c r="V50" s="2">
        <v>0</v>
      </c>
      <c r="W50" s="2">
        <v>0.23895</v>
      </c>
      <c r="X50" s="2">
        <v>0</v>
      </c>
      <c r="Y50" s="2">
        <v>0</v>
      </c>
      <c r="Z50" s="2">
        <v>0</v>
      </c>
      <c r="AA50" s="2">
        <v>4.4238420000000001E-2</v>
      </c>
      <c r="AB50" s="2">
        <v>0</v>
      </c>
      <c r="AE50">
        <v>48</v>
      </c>
      <c r="AF50">
        <v>0.37427100000000002</v>
      </c>
      <c r="AG50">
        <v>0.13833200000000001</v>
      </c>
      <c r="AH50">
        <v>0</v>
      </c>
      <c r="AI50">
        <v>0.115399</v>
      </c>
      <c r="AJ50">
        <v>0.32191599999999998</v>
      </c>
      <c r="AK50">
        <v>0.47880499999999998</v>
      </c>
      <c r="AL50">
        <v>0</v>
      </c>
      <c r="AM50">
        <v>0</v>
      </c>
      <c r="AN50">
        <v>0.399316</v>
      </c>
      <c r="AO50">
        <v>0</v>
      </c>
      <c r="AP50">
        <v>0</v>
      </c>
      <c r="AQ50">
        <v>0</v>
      </c>
      <c r="AR50">
        <v>0.160885</v>
      </c>
      <c r="AS50">
        <v>0</v>
      </c>
      <c r="AT50">
        <v>0.23895</v>
      </c>
      <c r="AU50">
        <v>0</v>
      </c>
      <c r="AV50">
        <v>0</v>
      </c>
      <c r="AW50">
        <v>0</v>
      </c>
      <c r="AX50">
        <v>4.4238420000000001E-2</v>
      </c>
      <c r="AY50">
        <v>0</v>
      </c>
    </row>
    <row r="51" spans="1:51" x14ac:dyDescent="0.25">
      <c r="A51">
        <v>49</v>
      </c>
      <c r="B51">
        <v>0</v>
      </c>
      <c r="C51">
        <v>0.55331799999999998</v>
      </c>
      <c r="D51">
        <v>0</v>
      </c>
      <c r="E51">
        <v>0.27892800000000001</v>
      </c>
      <c r="F51">
        <v>0</v>
      </c>
      <c r="G51">
        <v>0</v>
      </c>
      <c r="H51">
        <v>0</v>
      </c>
      <c r="I51" s="2">
        <v>0</v>
      </c>
      <c r="J51" s="2">
        <v>0</v>
      </c>
      <c r="K51" s="2">
        <v>0.38337300000000002</v>
      </c>
      <c r="L51" s="2">
        <v>0</v>
      </c>
      <c r="M51" s="2">
        <v>0</v>
      </c>
      <c r="N51" s="2">
        <v>0</v>
      </c>
      <c r="O51" s="2">
        <v>0.74199599999999999</v>
      </c>
      <c r="P51" s="2">
        <v>0.12861300000000001</v>
      </c>
      <c r="Q51" s="2">
        <v>0</v>
      </c>
      <c r="R51" s="2">
        <v>0</v>
      </c>
      <c r="S51" s="2">
        <v>0.354902</v>
      </c>
      <c r="T51" s="2">
        <v>0.103612</v>
      </c>
      <c r="U51" s="2">
        <v>0</v>
      </c>
      <c r="V51" s="2">
        <v>0</v>
      </c>
      <c r="W51" s="2">
        <v>0</v>
      </c>
      <c r="X51" s="2">
        <v>0.25290400000000002</v>
      </c>
      <c r="Y51" s="2">
        <v>0</v>
      </c>
      <c r="Z51" s="2">
        <v>0</v>
      </c>
      <c r="AA51" s="2">
        <v>6.3951450000000007E-2</v>
      </c>
      <c r="AB51" s="2">
        <v>0.12587799999999999</v>
      </c>
      <c r="AE51">
        <v>49</v>
      </c>
      <c r="AF51">
        <v>0</v>
      </c>
      <c r="AG51">
        <v>0</v>
      </c>
      <c r="AH51">
        <v>0.38337300000000002</v>
      </c>
      <c r="AI51">
        <v>0</v>
      </c>
      <c r="AJ51">
        <v>0</v>
      </c>
      <c r="AK51">
        <v>0</v>
      </c>
      <c r="AL51">
        <v>0.74199599999999999</v>
      </c>
      <c r="AM51">
        <v>0.12861300000000001</v>
      </c>
      <c r="AN51">
        <v>0</v>
      </c>
      <c r="AO51">
        <v>0</v>
      </c>
      <c r="AP51">
        <v>0.354902</v>
      </c>
      <c r="AQ51">
        <v>0.103612</v>
      </c>
      <c r="AR51">
        <v>0</v>
      </c>
      <c r="AS51">
        <v>0</v>
      </c>
      <c r="AT51">
        <v>0</v>
      </c>
      <c r="AU51">
        <v>0.25290400000000002</v>
      </c>
      <c r="AV51">
        <v>0</v>
      </c>
      <c r="AW51">
        <v>0</v>
      </c>
      <c r="AX51">
        <v>6.3951450000000007E-2</v>
      </c>
      <c r="AY51">
        <v>0.12587799999999999</v>
      </c>
    </row>
    <row r="52" spans="1:51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0.185307</v>
      </c>
      <c r="G52">
        <v>0</v>
      </c>
      <c r="H52">
        <v>0</v>
      </c>
      <c r="I52" s="2">
        <v>0.20317099999999999</v>
      </c>
      <c r="J52" s="2">
        <v>0.21435499999999999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0.356659</v>
      </c>
      <c r="Q52" s="2">
        <v>0.49077900000000002</v>
      </c>
      <c r="R52" s="2">
        <v>0</v>
      </c>
      <c r="S52" s="2">
        <v>0</v>
      </c>
      <c r="T52" s="2">
        <v>0</v>
      </c>
      <c r="U52" s="2">
        <v>0.28429500000000002</v>
      </c>
      <c r="V52" s="2">
        <v>0.25980799999999998</v>
      </c>
      <c r="W52" s="2">
        <v>7.8872999999999999E-2</v>
      </c>
      <c r="X52" s="2">
        <v>0</v>
      </c>
      <c r="Y52" s="2">
        <v>0</v>
      </c>
      <c r="Z52" s="2">
        <v>0</v>
      </c>
      <c r="AA52" s="2">
        <v>0</v>
      </c>
      <c r="AB52" s="2">
        <v>6.0783999999999998E-2</v>
      </c>
      <c r="AE52">
        <v>50</v>
      </c>
      <c r="AF52">
        <v>0.20317099999999999</v>
      </c>
      <c r="AG52">
        <v>0.21435499999999999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0.356659</v>
      </c>
      <c r="AN52">
        <v>0.49077900000000002</v>
      </c>
      <c r="AO52">
        <v>0</v>
      </c>
      <c r="AP52">
        <v>0</v>
      </c>
      <c r="AQ52">
        <v>0</v>
      </c>
      <c r="AR52">
        <v>0.28429500000000002</v>
      </c>
      <c r="AS52">
        <v>0.25980799999999998</v>
      </c>
      <c r="AT52">
        <v>7.8872999999999999E-2</v>
      </c>
      <c r="AU52">
        <v>0</v>
      </c>
      <c r="AV52">
        <v>0</v>
      </c>
      <c r="AW52">
        <v>0</v>
      </c>
      <c r="AX52">
        <v>0</v>
      </c>
      <c r="AY52">
        <v>6.0783999999999998E-2</v>
      </c>
    </row>
    <row r="53" spans="1:51" x14ac:dyDescent="0.25">
      <c r="A53">
        <v>51</v>
      </c>
      <c r="B53">
        <v>0</v>
      </c>
      <c r="C53">
        <v>0.47692699999999999</v>
      </c>
      <c r="D53">
        <v>0</v>
      </c>
      <c r="E53">
        <v>0</v>
      </c>
      <c r="F53">
        <v>0</v>
      </c>
      <c r="G53">
        <v>0</v>
      </c>
      <c r="H53">
        <v>0</v>
      </c>
      <c r="I53" s="2">
        <v>0.52824899999999997</v>
      </c>
      <c r="J53" s="2">
        <v>0</v>
      </c>
      <c r="K53" s="2">
        <v>1.4245080000000001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0.29120600000000002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0.13694799999999999</v>
      </c>
      <c r="AA53" s="2">
        <v>6.8474069999999998E-2</v>
      </c>
      <c r="AB53" s="2">
        <v>5.5641999999999997E-2</v>
      </c>
      <c r="AE53">
        <v>51</v>
      </c>
      <c r="AF53">
        <v>0.52824899999999997</v>
      </c>
      <c r="AG53">
        <v>0</v>
      </c>
      <c r="AH53">
        <v>1.4245080000000001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0.29120600000000002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0.13694799999999999</v>
      </c>
      <c r="AX53">
        <v>6.8474069999999998E-2</v>
      </c>
      <c r="AY53">
        <v>5.5641999999999997E-2</v>
      </c>
    </row>
    <row r="54" spans="1:51" x14ac:dyDescent="0.25">
      <c r="A54">
        <v>52</v>
      </c>
      <c r="B54">
        <v>0.154303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2">
        <v>0.12461899999999999</v>
      </c>
      <c r="J54" s="2">
        <v>0</v>
      </c>
      <c r="K54" s="2">
        <v>0</v>
      </c>
      <c r="L54" s="2">
        <v>0.106034</v>
      </c>
      <c r="M54" s="2">
        <v>0.145645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0.25783699999999998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6.5093999999999999E-2</v>
      </c>
      <c r="AE54">
        <v>52</v>
      </c>
      <c r="AF54">
        <v>0.12461899999999999</v>
      </c>
      <c r="AG54">
        <v>0</v>
      </c>
      <c r="AH54">
        <v>0</v>
      </c>
      <c r="AI54">
        <v>0.106034</v>
      </c>
      <c r="AJ54">
        <v>0.145645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0.25783699999999998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6.5093999999999999E-2</v>
      </c>
    </row>
    <row r="55" spans="1:51" x14ac:dyDescent="0.25">
      <c r="A55">
        <v>53</v>
      </c>
      <c r="B55">
        <v>0</v>
      </c>
      <c r="C55">
        <v>0.48398599999999997</v>
      </c>
      <c r="D55">
        <v>0</v>
      </c>
      <c r="E55">
        <v>0</v>
      </c>
      <c r="F55">
        <v>0</v>
      </c>
      <c r="G55">
        <v>0</v>
      </c>
      <c r="H55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0.38949699999999998</v>
      </c>
      <c r="T55" s="2">
        <v>0</v>
      </c>
      <c r="U55" s="2">
        <v>0</v>
      </c>
      <c r="V55" s="2">
        <v>0</v>
      </c>
      <c r="W55" s="2">
        <v>0.150755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E55">
        <v>53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0.38949699999999998</v>
      </c>
      <c r="AQ55">
        <v>0</v>
      </c>
      <c r="AR55">
        <v>0</v>
      </c>
      <c r="AS55">
        <v>0</v>
      </c>
      <c r="AT55">
        <v>0.150755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5">
      <c r="A56">
        <v>54</v>
      </c>
      <c r="B56">
        <v>0.246529</v>
      </c>
      <c r="C56">
        <v>0</v>
      </c>
      <c r="D56">
        <v>0</v>
      </c>
      <c r="E56">
        <v>0</v>
      </c>
      <c r="F56">
        <v>0</v>
      </c>
      <c r="G56">
        <v>0</v>
      </c>
      <c r="H56">
        <v>0.111484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0.41080800000000001</v>
      </c>
      <c r="O56" s="2">
        <v>0</v>
      </c>
      <c r="P56" s="2">
        <v>0</v>
      </c>
      <c r="Q56" s="2">
        <v>0</v>
      </c>
      <c r="R56" s="2">
        <v>0</v>
      </c>
      <c r="S56" s="2">
        <v>0.20314599999999999</v>
      </c>
      <c r="T56" s="2">
        <v>0</v>
      </c>
      <c r="U56" s="2">
        <v>0.13355600000000001</v>
      </c>
      <c r="V56" s="2">
        <v>0</v>
      </c>
      <c r="W56" s="2">
        <v>0</v>
      </c>
      <c r="X56" s="2">
        <v>8.9101E-2</v>
      </c>
      <c r="Y56" s="2">
        <v>0</v>
      </c>
      <c r="Z56" s="2">
        <v>0</v>
      </c>
      <c r="AA56" s="2">
        <v>0</v>
      </c>
      <c r="AB56" s="2">
        <v>6.5093999999999999E-2</v>
      </c>
      <c r="AE56">
        <v>54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0.41080800000000001</v>
      </c>
      <c r="AL56">
        <v>0</v>
      </c>
      <c r="AM56">
        <v>0</v>
      </c>
      <c r="AN56">
        <v>0</v>
      </c>
      <c r="AO56">
        <v>0</v>
      </c>
      <c r="AP56">
        <v>0.20314599999999999</v>
      </c>
      <c r="AQ56">
        <v>0</v>
      </c>
      <c r="AR56">
        <v>0.13355600000000001</v>
      </c>
      <c r="AS56">
        <v>0</v>
      </c>
      <c r="AT56">
        <v>0</v>
      </c>
      <c r="AU56">
        <v>8.9101E-2</v>
      </c>
      <c r="AV56">
        <v>0</v>
      </c>
      <c r="AW56">
        <v>0</v>
      </c>
      <c r="AX56">
        <v>0</v>
      </c>
      <c r="AY56">
        <v>6.5093999999999999E-2</v>
      </c>
    </row>
    <row r="57" spans="1:51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2">
        <v>0</v>
      </c>
      <c r="J57" s="2">
        <v>0.240897</v>
      </c>
      <c r="K57" s="2">
        <v>0</v>
      </c>
      <c r="L57" s="2">
        <v>0</v>
      </c>
      <c r="M57" s="2">
        <v>0</v>
      </c>
      <c r="N57" s="2">
        <v>0</v>
      </c>
      <c r="O57" s="2">
        <v>0.110425</v>
      </c>
      <c r="P57" s="2">
        <v>0.26125199999999998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7.4221999999999996E-2</v>
      </c>
      <c r="AA57" s="2">
        <v>0</v>
      </c>
      <c r="AB57" s="2">
        <v>0</v>
      </c>
      <c r="AE57">
        <v>55</v>
      </c>
      <c r="AF57">
        <v>0</v>
      </c>
      <c r="AG57">
        <v>0.240897</v>
      </c>
      <c r="AH57">
        <v>0</v>
      </c>
      <c r="AI57">
        <v>0</v>
      </c>
      <c r="AJ57">
        <v>0</v>
      </c>
      <c r="AK57">
        <v>0</v>
      </c>
      <c r="AL57">
        <v>0.110425</v>
      </c>
      <c r="AM57">
        <v>0.26125199999999998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7.4221999999999996E-2</v>
      </c>
      <c r="AX57">
        <v>0</v>
      </c>
      <c r="AY57">
        <v>0</v>
      </c>
    </row>
    <row r="58" spans="1:51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0.229544</v>
      </c>
      <c r="I58" s="2">
        <v>0</v>
      </c>
      <c r="J58" s="2">
        <v>0.144034</v>
      </c>
      <c r="K58" s="2">
        <v>0</v>
      </c>
      <c r="L58" s="2">
        <v>0</v>
      </c>
      <c r="M58" s="2">
        <v>0.14940200000000001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0.13355600000000001</v>
      </c>
      <c r="V58" s="2">
        <v>0</v>
      </c>
      <c r="W58" s="2">
        <v>0.24784700000000001</v>
      </c>
      <c r="X58" s="2">
        <v>0</v>
      </c>
      <c r="Y58" s="2">
        <v>0.22953799999999999</v>
      </c>
      <c r="Z58" s="2">
        <v>0</v>
      </c>
      <c r="AA58" s="2">
        <v>0.11476829000000001</v>
      </c>
      <c r="AB58" s="2">
        <v>0</v>
      </c>
      <c r="AE58">
        <v>56</v>
      </c>
      <c r="AF58">
        <v>0</v>
      </c>
      <c r="AG58">
        <v>0.144034</v>
      </c>
      <c r="AH58">
        <v>0</v>
      </c>
      <c r="AI58">
        <v>0</v>
      </c>
      <c r="AJ58">
        <v>0.14940200000000001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0.13355600000000001</v>
      </c>
      <c r="AS58">
        <v>0</v>
      </c>
      <c r="AT58">
        <v>0.24784700000000001</v>
      </c>
      <c r="AU58">
        <v>0</v>
      </c>
      <c r="AV58">
        <v>0.22953799999999999</v>
      </c>
      <c r="AW58">
        <v>0</v>
      </c>
      <c r="AX58">
        <v>0.11476829000000001</v>
      </c>
      <c r="AY58">
        <v>0</v>
      </c>
    </row>
    <row r="59" spans="1:51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0.134964</v>
      </c>
      <c r="W59" s="2">
        <v>0</v>
      </c>
      <c r="X59" s="2">
        <v>0.13256100000000001</v>
      </c>
      <c r="Y59" s="2">
        <v>0</v>
      </c>
      <c r="Z59" s="2">
        <v>0</v>
      </c>
      <c r="AA59" s="2">
        <v>0</v>
      </c>
      <c r="AB59" s="2">
        <v>0</v>
      </c>
      <c r="AE59">
        <v>57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0.134964</v>
      </c>
      <c r="AT59">
        <v>0</v>
      </c>
      <c r="AU59">
        <v>0.13256100000000001</v>
      </c>
      <c r="AV59">
        <v>0</v>
      </c>
      <c r="AW59">
        <v>0</v>
      </c>
      <c r="AX59">
        <v>0</v>
      </c>
      <c r="AY59">
        <v>0</v>
      </c>
    </row>
    <row r="60" spans="1:51" x14ac:dyDescent="0.25">
      <c r="A60">
        <v>58</v>
      </c>
      <c r="B60">
        <v>0.107587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0.11622300000000001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0.30186499999999999</v>
      </c>
      <c r="AE60">
        <v>58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0.11622300000000001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0.30186499999999999</v>
      </c>
    </row>
    <row r="61" spans="1:51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E61">
        <v>59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0</v>
      </c>
      <c r="J62" s="2">
        <v>0</v>
      </c>
      <c r="K62" s="2">
        <v>0</v>
      </c>
      <c r="L62" s="2">
        <v>0</v>
      </c>
      <c r="M62" s="2">
        <v>0.40687000000000001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7.646E-2</v>
      </c>
      <c r="W62" s="2">
        <v>0</v>
      </c>
      <c r="X62" s="2">
        <v>0</v>
      </c>
      <c r="Y62" s="2">
        <v>0</v>
      </c>
      <c r="Z62" s="2">
        <v>6.4499000000000001E-2</v>
      </c>
      <c r="AA62" s="2">
        <v>0</v>
      </c>
      <c r="AB62" s="2">
        <v>0</v>
      </c>
      <c r="AE62">
        <v>60</v>
      </c>
      <c r="AF62">
        <v>0</v>
      </c>
      <c r="AG62">
        <v>0</v>
      </c>
      <c r="AH62">
        <v>0</v>
      </c>
      <c r="AI62">
        <v>0</v>
      </c>
      <c r="AJ62">
        <v>0.40687000000000001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7.646E-2</v>
      </c>
      <c r="AT62">
        <v>0</v>
      </c>
      <c r="AU62">
        <v>0</v>
      </c>
      <c r="AV62">
        <v>0</v>
      </c>
      <c r="AW62">
        <v>6.4499000000000001E-2</v>
      </c>
      <c r="AX62">
        <v>0</v>
      </c>
      <c r="AY62">
        <v>0</v>
      </c>
    </row>
    <row r="63" spans="1:51" x14ac:dyDescent="0.25">
      <c r="A63">
        <v>61</v>
      </c>
      <c r="B63">
        <v>9.9253999999999995E-2</v>
      </c>
      <c r="C63">
        <v>0</v>
      </c>
      <c r="D63">
        <v>0</v>
      </c>
      <c r="E63">
        <v>0</v>
      </c>
      <c r="F63">
        <v>0.24071500000000001</v>
      </c>
      <c r="G63">
        <v>0</v>
      </c>
      <c r="H63">
        <v>0.229544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0.120797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6.4499000000000001E-2</v>
      </c>
      <c r="AA63" s="2">
        <v>0</v>
      </c>
      <c r="AB63" s="2">
        <v>0</v>
      </c>
      <c r="AE63">
        <v>61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0.120797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6.4499000000000001E-2</v>
      </c>
      <c r="AX63">
        <v>0</v>
      </c>
      <c r="AY63">
        <v>0</v>
      </c>
    </row>
    <row r="64" spans="1:51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0.23089499999999999</v>
      </c>
      <c r="P64" s="2">
        <v>0.29256799999999999</v>
      </c>
      <c r="Q64" s="2">
        <v>0</v>
      </c>
      <c r="R64" s="2">
        <v>0</v>
      </c>
      <c r="S64" s="2">
        <v>0.18138099999999999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E64">
        <v>62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0.23089499999999999</v>
      </c>
      <c r="AM64">
        <v>0.29256799999999999</v>
      </c>
      <c r="AN64">
        <v>0</v>
      </c>
      <c r="AO64">
        <v>0</v>
      </c>
      <c r="AP64">
        <v>0.18138099999999999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0.16273699999999999</v>
      </c>
      <c r="Y65" s="2">
        <v>0</v>
      </c>
      <c r="Z65" s="2">
        <v>0</v>
      </c>
      <c r="AA65" s="2">
        <v>0</v>
      </c>
      <c r="AB65" s="2">
        <v>0</v>
      </c>
      <c r="AE65">
        <v>63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0.16273699999999999</v>
      </c>
      <c r="AV65">
        <v>0</v>
      </c>
      <c r="AW65">
        <v>0</v>
      </c>
      <c r="AX65">
        <v>0</v>
      </c>
      <c r="AY65">
        <v>0</v>
      </c>
    </row>
    <row r="66" spans="1:51" x14ac:dyDescent="0.25">
      <c r="A66">
        <v>64</v>
      </c>
      <c r="B66">
        <v>0</v>
      </c>
      <c r="C66">
        <v>0</v>
      </c>
      <c r="D66">
        <v>5.0799029999999998</v>
      </c>
      <c r="E66">
        <v>0</v>
      </c>
      <c r="F66">
        <v>0</v>
      </c>
      <c r="G66">
        <v>0</v>
      </c>
      <c r="H66">
        <v>0</v>
      </c>
      <c r="I66" s="2">
        <v>0</v>
      </c>
      <c r="J66" s="2">
        <v>0</v>
      </c>
      <c r="K66" s="2">
        <v>0</v>
      </c>
      <c r="L66" s="2">
        <v>0</v>
      </c>
      <c r="M66" s="2">
        <v>0.15901499999999999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E66">
        <v>64</v>
      </c>
      <c r="AF66">
        <v>0</v>
      </c>
      <c r="AG66">
        <v>0</v>
      </c>
      <c r="AH66">
        <v>0</v>
      </c>
      <c r="AI66">
        <v>0</v>
      </c>
      <c r="AJ66">
        <v>0.15901499999999999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E67">
        <v>65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2">
        <v>0</v>
      </c>
      <c r="J68" s="2">
        <v>0.17338700000000001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0.13369500000000001</v>
      </c>
      <c r="AA68" s="2">
        <v>6.6847514999999996E-2</v>
      </c>
      <c r="AB68" s="2">
        <v>0</v>
      </c>
      <c r="AE68">
        <v>66</v>
      </c>
      <c r="AF68">
        <v>0</v>
      </c>
      <c r="AG68">
        <v>0.17338700000000001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0.13369500000000001</v>
      </c>
      <c r="AX68">
        <v>6.6847514999999996E-2</v>
      </c>
      <c r="AY68">
        <v>0</v>
      </c>
    </row>
    <row r="69" spans="1:51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E69">
        <v>67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0.13314200000000001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E70">
        <v>68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E71">
        <v>69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x14ac:dyDescent="0.25">
      <c r="A72">
        <v>70</v>
      </c>
      <c r="B72">
        <v>0</v>
      </c>
      <c r="C72">
        <v>0</v>
      </c>
      <c r="D72">
        <v>0.23177300000000001</v>
      </c>
      <c r="E72">
        <v>0</v>
      </c>
      <c r="F72">
        <v>0</v>
      </c>
      <c r="G72">
        <v>0</v>
      </c>
      <c r="H7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E72">
        <v>70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 x14ac:dyDescent="0.25">
      <c r="A73">
        <v>71</v>
      </c>
      <c r="B73">
        <v>0</v>
      </c>
      <c r="C73">
        <v>0.51943099999999998</v>
      </c>
      <c r="D73">
        <v>0</v>
      </c>
      <c r="E73">
        <v>0</v>
      </c>
      <c r="F73">
        <v>0</v>
      </c>
      <c r="G73">
        <v>0</v>
      </c>
      <c r="H73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0.148396</v>
      </c>
      <c r="V73" s="2">
        <v>0</v>
      </c>
      <c r="W73" s="2">
        <v>0</v>
      </c>
      <c r="X73" s="2">
        <v>0</v>
      </c>
      <c r="Y73" s="2">
        <v>0</v>
      </c>
      <c r="Z73" s="2">
        <v>6.4499000000000001E-2</v>
      </c>
      <c r="AA73" s="2">
        <v>0</v>
      </c>
      <c r="AB73" s="2">
        <v>0</v>
      </c>
      <c r="AE73">
        <v>71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0.148396</v>
      </c>
      <c r="AS73">
        <v>0</v>
      </c>
      <c r="AT73">
        <v>0</v>
      </c>
      <c r="AU73">
        <v>0</v>
      </c>
      <c r="AV73">
        <v>0</v>
      </c>
      <c r="AW73">
        <v>6.4499000000000001E-2</v>
      </c>
      <c r="AX73">
        <v>0</v>
      </c>
      <c r="AY73">
        <v>0</v>
      </c>
    </row>
    <row r="74" spans="1:51" x14ac:dyDescent="0.25">
      <c r="B74">
        <v>501.08016400000002</v>
      </c>
      <c r="C74">
        <v>1553.7591779999998</v>
      </c>
      <c r="D74">
        <v>2300.2870469999993</v>
      </c>
      <c r="E74">
        <v>1962.8356939999999</v>
      </c>
      <c r="F74">
        <v>2102.1754650000012</v>
      </c>
      <c r="G74">
        <v>3921.2413959999994</v>
      </c>
      <c r="H74">
        <v>1691.456940999999</v>
      </c>
      <c r="I74" s="2">
        <v>2229.5352230000012</v>
      </c>
      <c r="J74" s="2">
        <v>2196.4654220000002</v>
      </c>
      <c r="K74" s="2">
        <v>4305.3353070000003</v>
      </c>
      <c r="L74" s="2">
        <v>3531.6465589999993</v>
      </c>
      <c r="M74" s="2">
        <v>6250.8560159999988</v>
      </c>
      <c r="N74" s="2">
        <v>1629.2890069999996</v>
      </c>
      <c r="O74" s="2">
        <v>1878.8502000000001</v>
      </c>
      <c r="P74" s="2">
        <v>2311.2771720000001</v>
      </c>
      <c r="Q74" s="2">
        <v>2894.1349849999983</v>
      </c>
      <c r="R74" s="2">
        <v>1055.6646139999998</v>
      </c>
      <c r="S74" s="2">
        <v>1393.7238470000002</v>
      </c>
      <c r="T74" s="2">
        <v>1409.8031639999999</v>
      </c>
      <c r="U74" s="2">
        <v>786.16951500000027</v>
      </c>
      <c r="V74" s="2">
        <v>975.15613399999984</v>
      </c>
      <c r="W74" s="2">
        <v>1300.5531960000001</v>
      </c>
      <c r="X74" s="2">
        <v>1014.8836239999998</v>
      </c>
      <c r="Y74" s="2">
        <v>697.94959200000028</v>
      </c>
      <c r="Z74" s="2">
        <v>587.06268099999954</v>
      </c>
      <c r="AA74" s="2">
        <v>689.91439108500003</v>
      </c>
      <c r="AB74" s="2">
        <v>1959.1211350000001</v>
      </c>
      <c r="AF74">
        <v>2229.5352230000012</v>
      </c>
      <c r="AG74">
        <v>2196.4654220000002</v>
      </c>
      <c r="AH74">
        <v>4305.3353070000003</v>
      </c>
      <c r="AI74">
        <v>3531.6465589999993</v>
      </c>
      <c r="AJ74">
        <v>6250.8560159999988</v>
      </c>
      <c r="AK74">
        <v>1629.2890069999996</v>
      </c>
      <c r="AL74">
        <v>1878.8502000000001</v>
      </c>
      <c r="AM74">
        <v>2311.2771720000001</v>
      </c>
      <c r="AN74">
        <v>2894.1349849999983</v>
      </c>
      <c r="AO74">
        <v>1055.6646139999998</v>
      </c>
      <c r="AP74">
        <v>1393.7238470000002</v>
      </c>
      <c r="AQ74">
        <v>1409.8031639999999</v>
      </c>
      <c r="AR74">
        <v>786.16951500000027</v>
      </c>
      <c r="AS74">
        <v>975.15613399999984</v>
      </c>
      <c r="AT74">
        <v>1300.5531960000001</v>
      </c>
      <c r="AU74">
        <v>1014.8836239999998</v>
      </c>
      <c r="AV74">
        <v>697.94959200000028</v>
      </c>
      <c r="AW74">
        <v>587.06268099999954</v>
      </c>
      <c r="AX74">
        <v>689.91439108500003</v>
      </c>
      <c r="AY74">
        <v>1959.1211350000001</v>
      </c>
    </row>
    <row r="75" spans="1:51" x14ac:dyDescent="0.25"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9" spans="1:51" x14ac:dyDescent="0.25">
      <c r="AE79" s="1">
        <v>2002</v>
      </c>
      <c r="AF79">
        <v>2229.5352230000012</v>
      </c>
    </row>
    <row r="80" spans="1:51" x14ac:dyDescent="0.25">
      <c r="AE80" s="1">
        <v>2003</v>
      </c>
      <c r="AF80">
        <v>2196.4654220000002</v>
      </c>
    </row>
    <row r="81" spans="31:32" x14ac:dyDescent="0.25">
      <c r="AE81" s="1">
        <v>2004</v>
      </c>
      <c r="AF81">
        <v>4305.3353070000003</v>
      </c>
    </row>
    <row r="82" spans="31:32" x14ac:dyDescent="0.25">
      <c r="AE82" s="1">
        <v>2005</v>
      </c>
      <c r="AF82">
        <v>3531.6465589999993</v>
      </c>
    </row>
    <row r="83" spans="31:32" x14ac:dyDescent="0.25">
      <c r="AE83" s="1">
        <v>2006</v>
      </c>
      <c r="AF83">
        <v>6250.8560159999988</v>
      </c>
    </row>
    <row r="84" spans="31:32" x14ac:dyDescent="0.25">
      <c r="AE84" s="1">
        <v>2007</v>
      </c>
      <c r="AF84">
        <v>1629.2890069999996</v>
      </c>
    </row>
    <row r="85" spans="31:32" x14ac:dyDescent="0.25">
      <c r="AE85" s="1">
        <v>2008</v>
      </c>
      <c r="AF85">
        <v>1878.8502000000001</v>
      </c>
    </row>
    <row r="86" spans="31:32" x14ac:dyDescent="0.25">
      <c r="AE86" s="1">
        <v>2009</v>
      </c>
      <c r="AF86">
        <v>2311.2771720000001</v>
      </c>
    </row>
    <row r="87" spans="31:32" x14ac:dyDescent="0.25">
      <c r="AE87" s="1">
        <v>2010</v>
      </c>
      <c r="AF87">
        <v>2894.1349849999983</v>
      </c>
    </row>
    <row r="88" spans="31:32" x14ac:dyDescent="0.25">
      <c r="AE88" s="1">
        <v>2011</v>
      </c>
      <c r="AF88">
        <v>1055.6646139999998</v>
      </c>
    </row>
    <row r="89" spans="31:32" x14ac:dyDescent="0.25">
      <c r="AE89" s="1">
        <v>2012</v>
      </c>
      <c r="AF89">
        <v>1393.7238470000002</v>
      </c>
    </row>
    <row r="90" spans="31:32" x14ac:dyDescent="0.25">
      <c r="AE90" s="1">
        <v>2013</v>
      </c>
      <c r="AF90">
        <v>1409.8031639999999</v>
      </c>
    </row>
    <row r="91" spans="31:32" x14ac:dyDescent="0.25">
      <c r="AE91" s="1">
        <v>2014</v>
      </c>
      <c r="AF91">
        <v>786.16951500000027</v>
      </c>
    </row>
    <row r="92" spans="31:32" x14ac:dyDescent="0.25">
      <c r="AE92" s="1">
        <v>2015</v>
      </c>
      <c r="AF92">
        <v>975.15613399999984</v>
      </c>
    </row>
    <row r="93" spans="31:32" x14ac:dyDescent="0.25">
      <c r="AE93" s="1">
        <v>2016</v>
      </c>
      <c r="AF93">
        <v>1300.5531960000001</v>
      </c>
    </row>
    <row r="94" spans="31:32" x14ac:dyDescent="0.25">
      <c r="AE94" s="1">
        <v>2017</v>
      </c>
      <c r="AF94">
        <v>1014.8836239999998</v>
      </c>
    </row>
    <row r="95" spans="31:32" x14ac:dyDescent="0.25">
      <c r="AE95" s="1">
        <v>2018</v>
      </c>
      <c r="AF95">
        <v>697.94959200000028</v>
      </c>
    </row>
    <row r="96" spans="31:32" x14ac:dyDescent="0.25">
      <c r="AE96" s="1">
        <v>2019</v>
      </c>
      <c r="AF96">
        <v>587.06268099999954</v>
      </c>
    </row>
    <row r="97" spans="31:32" x14ac:dyDescent="0.25">
      <c r="AE97" s="1">
        <v>2020</v>
      </c>
      <c r="AF97">
        <v>689.91439108500003</v>
      </c>
    </row>
    <row r="98" spans="31:32" x14ac:dyDescent="0.25">
      <c r="AE98" s="1">
        <v>2021</v>
      </c>
      <c r="AF98">
        <v>1959.1211350000001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INDICES MEDITS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Encarnacion Garcia</dc:creator>
  <cp:lastModifiedBy>Encarnacion Garcia</cp:lastModifiedBy>
  <dcterms:created xsi:type="dcterms:W3CDTF">2023-04-17T08:20:28Z</dcterms:created>
  <dcterms:modified xsi:type="dcterms:W3CDTF">2023-04-17T08:29:54Z</dcterms:modified>
</cp:coreProperties>
</file>