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0" yWindow="-444" windowWidth="15576" windowHeight="9816"/>
  </bookViews>
  <sheets>
    <sheet name="table (800.100.p-5" sheetId="1" r:id="rId1"/>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<sst xmlns="http://schemas.openxmlformats.org/spreadsheetml/2006/main" count="7712" uniqueCount="3367">
  <si>
    <t>start</t>
  </si>
  <si>
    <t>end</t>
  </si>
  <si>
    <t>strand</t>
  </si>
  <si>
    <t>Length</t>
  </si>
  <si>
    <t>GC</t>
  </si>
  <si>
    <t>locus_type</t>
  </si>
  <si>
    <t>locus_tag</t>
  </si>
  <si>
    <t>gene_symbol</t>
  </si>
  <si>
    <t>description</t>
  </si>
  <si>
    <t>-</t>
  </si>
  <si>
    <t>rRNA</t>
  </si>
  <si>
    <t>RNA_46</t>
  </si>
  <si>
    <t>5S</t>
  </si>
  <si>
    <t xml:space="preserve"> ( rRNA ) </t>
  </si>
  <si>
    <t>RNA_38</t>
  </si>
  <si>
    <t>23S</t>
  </si>
  <si>
    <t>RNA_39</t>
  </si>
  <si>
    <t>16S</t>
  </si>
  <si>
    <t>RNA_47</t>
  </si>
  <si>
    <t>RNA_40</t>
  </si>
  <si>
    <t>RNA_41</t>
  </si>
  <si>
    <t>+</t>
  </si>
  <si>
    <t>CDS</t>
  </si>
  <si>
    <t>MMP0001</t>
  </si>
  <si>
    <t>conserved archaeal protein</t>
  </si>
  <si>
    <t>MMP0002</t>
  </si>
  <si>
    <t>L-seryl-tRNA selenium transferase related protein( EC:2.9.1.1 )</t>
  </si>
  <si>
    <t>MMP0003</t>
  </si>
  <si>
    <t>korA</t>
  </si>
  <si>
    <t>2-oxoglutarate oxidoreductase alpha subunit( EC:1.2.7.3 )</t>
  </si>
  <si>
    <t>MMP0004</t>
  </si>
  <si>
    <t>Kinase related protein( EC:2.7.11.1 )</t>
  </si>
  <si>
    <t>MMP0005</t>
  </si>
  <si>
    <t>hypothetical protein</t>
  </si>
  <si>
    <t>MMP0006</t>
  </si>
  <si>
    <t>Conserved hypothetical protein( EC:1.4.1.- )</t>
  </si>
  <si>
    <t>MMP0007</t>
  </si>
  <si>
    <t>Conserved hypothetical protein</t>
  </si>
  <si>
    <t>MMP0008</t>
  </si>
  <si>
    <t>DP1</t>
  </si>
  <si>
    <t>DNA polymerase, archaeal type II, small subunit( EC:2.7.7.7 )</t>
  </si>
  <si>
    <t>MMP0009</t>
  </si>
  <si>
    <t>putative DNA primase large subunit</t>
  </si>
  <si>
    <t>MMP0010</t>
  </si>
  <si>
    <t>Conserved hypothetical Archael protein</t>
  </si>
  <si>
    <t>MMP0011</t>
  </si>
  <si>
    <t>C-5 cytosine-specific DNA methylase( EC:2.1.1.37 )</t>
  </si>
  <si>
    <t>MMP0012</t>
  </si>
  <si>
    <t>MMP0013</t>
  </si>
  <si>
    <t>argH</t>
  </si>
  <si>
    <t>argininosuccinate lyase( EC:4.3.2.1 )</t>
  </si>
  <si>
    <t>MMP0014</t>
  </si>
  <si>
    <t>conserved hypothetical protein( EC:5.4.99.12 )</t>
  </si>
  <si>
    <t>MMP0015</t>
  </si>
  <si>
    <t>conserved hypothetical protein</t>
  </si>
  <si>
    <t>MMP0016</t>
  </si>
  <si>
    <t>MMP0017</t>
  </si>
  <si>
    <t>MMP0018</t>
  </si>
  <si>
    <t>Transcriptional regulator, LysR Family Member</t>
  </si>
  <si>
    <t>MMP0019</t>
  </si>
  <si>
    <t>MMP0020</t>
  </si>
  <si>
    <t>MMP0021</t>
  </si>
  <si>
    <t>conserved hypothetical archaeal protein</t>
  </si>
  <si>
    <t>MMP0022</t>
  </si>
  <si>
    <t>MMP0023</t>
  </si>
  <si>
    <t>MMP0024</t>
  </si>
  <si>
    <t>putative AAA superfamily ATPase, similar to FtsH</t>
  </si>
  <si>
    <t>MMP0025</t>
  </si>
  <si>
    <t>MMP0026</t>
  </si>
  <si>
    <t>DP2</t>
  </si>
  <si>
    <t>DNA-directed DNA polymerase II large subunit( EC:2.7.7.7 )</t>
  </si>
  <si>
    <t>RNA_48</t>
  </si>
  <si>
    <t>RNA_42</t>
  </si>
  <si>
    <t>tRNA</t>
  </si>
  <si>
    <t>RNA_36</t>
  </si>
  <si>
    <t>tRNA-Ala2</t>
  </si>
  <si>
    <t xml:space="preserve"> ( tRNA ) </t>
  </si>
  <si>
    <t>RNA_44</t>
  </si>
  <si>
    <t>MMP0027</t>
  </si>
  <si>
    <t>putative potassium channel protein</t>
  </si>
  <si>
    <t>MMP0028</t>
  </si>
  <si>
    <t>cobyric acid synthase related protein</t>
  </si>
  <si>
    <t>MMP0029</t>
  </si>
  <si>
    <t>conserved hypothetical archeal protein</t>
  </si>
  <si>
    <t>MMP0030</t>
  </si>
  <si>
    <t>DNA replication protein; MCM family; putative( EC:3.6.1.- )</t>
  </si>
  <si>
    <t>MMP0031</t>
  </si>
  <si>
    <t>MMP0032</t>
  </si>
  <si>
    <t>ArsR family member</t>
  </si>
  <si>
    <t>MMP0033</t>
  </si>
  <si>
    <t>LysR family member</t>
  </si>
  <si>
    <t>MMP0034</t>
  </si>
  <si>
    <t>MMP0035</t>
  </si>
  <si>
    <t>MMP0036</t>
  </si>
  <si>
    <t>tfe</t>
  </si>
  <si>
    <t>Transcription factor E</t>
  </si>
  <si>
    <t>MMP0037</t>
  </si>
  <si>
    <t>hypothetical protein; HD domain</t>
  </si>
  <si>
    <t>MMP0038</t>
  </si>
  <si>
    <t>MMP0039n</t>
  </si>
  <si>
    <t>MMP0041</t>
  </si>
  <si>
    <t>tfb</t>
  </si>
  <si>
    <t>transcription initiation factor B</t>
  </si>
  <si>
    <t>MMP0042</t>
  </si>
  <si>
    <t>MMP0043</t>
  </si>
  <si>
    <t>isopentenyl-diphosphate delta-isomerase related protein( EC:5.3.3.2 )</t>
  </si>
  <si>
    <t>MMP0044</t>
  </si>
  <si>
    <t>MMP0045</t>
  </si>
  <si>
    <t>idsA</t>
  </si>
  <si>
    <t>bifunctional short chain isoprenyl diphosphate synthase( EC:2.5.1.10,EC:2.5.1.1 )</t>
  </si>
  <si>
    <t>MMP0046</t>
  </si>
  <si>
    <t>MMP0047</t>
  </si>
  <si>
    <t>MMP0048</t>
  </si>
  <si>
    <t>MMP0049</t>
  </si>
  <si>
    <t>carbonic anhydrase (gamma family Zn(II)-dependent enzymes)</t>
  </si>
  <si>
    <t>MMP0050</t>
  </si>
  <si>
    <t>riboflavin synthase, beta subunit (6,7-dimethyl-8-ribityllumazine synthase)( EC:2.5.1.- )</t>
  </si>
  <si>
    <t>MMP0051</t>
  </si>
  <si>
    <t>hisE</t>
  </si>
  <si>
    <t>Phosphoribosyl-ATP pyrophosphatase( EC:3.6.1.31 )</t>
  </si>
  <si>
    <t>MMP0052</t>
  </si>
  <si>
    <t>Conserved Hypothetical protein with 2 CBS domains</t>
  </si>
  <si>
    <t>MMP0053</t>
  </si>
  <si>
    <t>Protein of unknown function DUF34</t>
  </si>
  <si>
    <t>MMP0054</t>
  </si>
  <si>
    <t>MMP0055</t>
  </si>
  <si>
    <t>MMP0056</t>
  </si>
  <si>
    <t>cofH</t>
  </si>
  <si>
    <t>FO synthase, subunit CofH( EC:2.5.1.- )</t>
  </si>
  <si>
    <t>MMP0057</t>
  </si>
  <si>
    <t>MMP0058</t>
  </si>
  <si>
    <t>mer</t>
  </si>
  <si>
    <t>coenzyme F420-dependent N5,N10-methylenetetrahydromethanopterin reductase( EC:1.5.99.11 )</t>
  </si>
  <si>
    <t>MMP0059</t>
  </si>
  <si>
    <t>MMP0060</t>
  </si>
  <si>
    <t>Ribosomal LX protein</t>
  </si>
  <si>
    <t>MMP0061</t>
  </si>
  <si>
    <t>aIF6</t>
  </si>
  <si>
    <t>Translation initiation factor IF6</t>
  </si>
  <si>
    <t>MMP0062</t>
  </si>
  <si>
    <t>Ribosomal protein L31e</t>
  </si>
  <si>
    <t>MMP0063</t>
  </si>
  <si>
    <t>argB</t>
  </si>
  <si>
    <t>Acetylglutamate kinase( EC:2.7.2.8 )</t>
  </si>
  <si>
    <t>MMP0064</t>
  </si>
  <si>
    <t>glnK1</t>
  </si>
  <si>
    <t>Nitrogen regulatory protein P-II</t>
  </si>
  <si>
    <t>MMP0065</t>
  </si>
  <si>
    <t>amtB</t>
  </si>
  <si>
    <t>Ammonia transporter</t>
  </si>
  <si>
    <t>MMP0066</t>
  </si>
  <si>
    <t>glnB</t>
  </si>
  <si>
    <t>MMP0067</t>
  </si>
  <si>
    <t>glnK2</t>
  </si>
  <si>
    <t>MMP0068</t>
  </si>
  <si>
    <t>MMP0069</t>
  </si>
  <si>
    <t>methyltransferase( EC:2.1.1.63 )</t>
  </si>
  <si>
    <t>MMP0070</t>
  </si>
  <si>
    <t>tungsten containing formylmethanofruran dehydrogenase subunit C-related protein( EC:1.2.99.5 )</t>
  </si>
  <si>
    <t>RNA_35</t>
  </si>
  <si>
    <t>tRNA-Thr2</t>
  </si>
  <si>
    <t>RNA_1</t>
  </si>
  <si>
    <t>tRNA-Gln1</t>
  </si>
  <si>
    <t>MMP0071</t>
  </si>
  <si>
    <t>DNA primase, small subunit( EC:2.7.7.- )</t>
  </si>
  <si>
    <t>MMP0072</t>
  </si>
  <si>
    <t>MMP0073</t>
  </si>
  <si>
    <t>argG</t>
  </si>
  <si>
    <t>Argininosuccinate synthase( EC:6.3.4.5 )</t>
  </si>
  <si>
    <t>MMP0074</t>
  </si>
  <si>
    <t>MMP0075</t>
  </si>
  <si>
    <t>MMP0076</t>
  </si>
  <si>
    <t>MMP0077</t>
  </si>
  <si>
    <t>MMP0078</t>
  </si>
  <si>
    <t>MMP0079</t>
  </si>
  <si>
    <t>Orotate phosphoribosyltransferase related protein( EC:2.4.2.10 )</t>
  </si>
  <si>
    <t>MMP0080</t>
  </si>
  <si>
    <t>glutamate synthase; large subunit; archaeal subunit 1</t>
  </si>
  <si>
    <t>MMP0081</t>
  </si>
  <si>
    <t>gltB</t>
  </si>
  <si>
    <t>glutamate synthase; large subunit; archaeal subunit 2( EC:1.4.1.13,EC:1.4.1.14 )</t>
  </si>
  <si>
    <t>MMP0082</t>
  </si>
  <si>
    <t>glutamate synthase; large subunit; archaeal subunit 3</t>
  </si>
  <si>
    <t>MMP0083</t>
  </si>
  <si>
    <t>MMP0084</t>
  </si>
  <si>
    <t>MMP0085</t>
  </si>
  <si>
    <t>MMP0086</t>
  </si>
  <si>
    <t>LuxR family member</t>
  </si>
  <si>
    <t>MMP0087</t>
  </si>
  <si>
    <t>hmgA</t>
  </si>
  <si>
    <t>Hydroxymethylglutaryl-coenzyme A reductase:3-hydroxy-3-methylglutaryl Coenzyme A reductase( EC:1.1.1.34 )</t>
  </si>
  <si>
    <t>MMP0088</t>
  </si>
  <si>
    <t>gtrA</t>
  </si>
  <si>
    <t>Glutamyl-tRNA reductase( EC:1.2.1.70 )</t>
  </si>
  <si>
    <t>MMP0089</t>
  </si>
  <si>
    <t>Conserved hypothetical protein( EC:1.3.1.76,EC:4.99.1.4 )</t>
  </si>
  <si>
    <t>MMP0090</t>
  </si>
  <si>
    <t>Glycosyl transferase</t>
  </si>
  <si>
    <t>MMP0091</t>
  </si>
  <si>
    <t>MMP0092</t>
  </si>
  <si>
    <t>rpoF</t>
  </si>
  <si>
    <t>DNA-directed RNA polymerase subunit F( EC:2.7.7.6 )</t>
  </si>
  <si>
    <t>MMP0093</t>
  </si>
  <si>
    <t>Ribosomal protein L21e</t>
  </si>
  <si>
    <t>MMP0094</t>
  </si>
  <si>
    <t>MMP0095</t>
  </si>
  <si>
    <t>Conserved Hypothetical protein, PHP domain C-terminal region</t>
  </si>
  <si>
    <t>MMP0096</t>
  </si>
  <si>
    <t>Aminotransferase (subgroup I)</t>
  </si>
  <si>
    <t>MMP0097</t>
  </si>
  <si>
    <t>Transcriptional regulator protein, Helix-turn-helix motif</t>
  </si>
  <si>
    <t>MMP0098</t>
  </si>
  <si>
    <t>ferredoxin</t>
  </si>
  <si>
    <t>MMP0099</t>
  </si>
  <si>
    <t>General substrate transporter</t>
  </si>
  <si>
    <t>MMP0100</t>
  </si>
  <si>
    <t>Na+/H+ exchanger family</t>
  </si>
  <si>
    <t>MMP0101</t>
  </si>
  <si>
    <t>MMP0102</t>
  </si>
  <si>
    <t>pcm</t>
  </si>
  <si>
    <t>Protein-L-isoaspartate(D-aspartate) O-methyltransferase( EC:2.1.1.77 )</t>
  </si>
  <si>
    <t>MMP0103</t>
  </si>
  <si>
    <t>conserved hypothetical protein( EC:4.- )</t>
  </si>
  <si>
    <t>RNA_2</t>
  </si>
  <si>
    <t>tRNA-Thr1</t>
  </si>
  <si>
    <t>RNA_3</t>
  </si>
  <si>
    <t>tRNA-Pro1</t>
  </si>
  <si>
    <t>RNA_4</t>
  </si>
  <si>
    <t>tRNA-Tyr1</t>
  </si>
  <si>
    <t>RNA_37</t>
  </si>
  <si>
    <t>RNA_6</t>
  </si>
  <si>
    <t>tRNA-Asp-GTC</t>
  </si>
  <si>
    <t>RNA_8</t>
  </si>
  <si>
    <t>tRNA-Asp2</t>
  </si>
  <si>
    <t>MMP0104</t>
  </si>
  <si>
    <t>polyferredoxin</t>
  </si>
  <si>
    <t>MMP0105</t>
  </si>
  <si>
    <t>MMP0106</t>
  </si>
  <si>
    <t>MMP0107</t>
  </si>
  <si>
    <t>MMP0108</t>
  </si>
  <si>
    <t>ABC-type Iron(III)-binding periplasmic protein precursor</t>
  </si>
  <si>
    <t>MMP0109</t>
  </si>
  <si>
    <t>afuB_1</t>
  </si>
  <si>
    <t>ABC-type transporter permease protein</t>
  </si>
  <si>
    <t>MMP0110</t>
  </si>
  <si>
    <t>ABC transporter:AAA ATPase</t>
  </si>
  <si>
    <t>MMP0111</t>
  </si>
  <si>
    <t>hypothetical</t>
  </si>
  <si>
    <t>MMP0112</t>
  </si>
  <si>
    <t>2,3-bisphosphoglycerate-independent phosphoglycerate mutase 2( EC:5.4.2.1 )</t>
  </si>
  <si>
    <t>MMP0113</t>
  </si>
  <si>
    <t>MMP0114</t>
  </si>
  <si>
    <t>MMP0115</t>
  </si>
  <si>
    <t>MMP0116</t>
  </si>
  <si>
    <t>argC</t>
  </si>
  <si>
    <t>N-acetyl-gamma-glutamyl-phosphate reductase( EC:1.2.1.38 )</t>
  </si>
  <si>
    <t>MMP0117</t>
  </si>
  <si>
    <t>MMP0118</t>
  </si>
  <si>
    <t>MMP0119</t>
  </si>
  <si>
    <t>birA</t>
  </si>
  <si>
    <t>Biotin--protein ligase( EC:6.3.4.15 )</t>
  </si>
  <si>
    <t>MMP0120</t>
  </si>
  <si>
    <t>MMP0121</t>
  </si>
  <si>
    <t>MMP0122</t>
  </si>
  <si>
    <t>MMP0123</t>
  </si>
  <si>
    <t>purT</t>
  </si>
  <si>
    <t>Phosphoribosylglycinamide formyltransferase 2( EC:2.1.2.2 )</t>
  </si>
  <si>
    <t>MMP0124</t>
  </si>
  <si>
    <t>MMP0125</t>
  </si>
  <si>
    <t>flpA</t>
  </si>
  <si>
    <t>conserved archaeal fibrillarin homolog</t>
  </si>
  <si>
    <t>MMP0126</t>
  </si>
  <si>
    <t>bioB</t>
  </si>
  <si>
    <t>Biotin synthetase( EC:2.8.1.6 )</t>
  </si>
  <si>
    <t>MMP0127</t>
  </si>
  <si>
    <t>hmd</t>
  </si>
  <si>
    <t>H2-forming N5,N10-methylene-tetrahydromethanopterin dehydrogenease( EC:1.5.99.11 )</t>
  </si>
  <si>
    <t>MMP0128</t>
  </si>
  <si>
    <t>MMP0129</t>
  </si>
  <si>
    <t>Conserved Hypothetical Protein</t>
  </si>
  <si>
    <t>MMP0130</t>
  </si>
  <si>
    <t>fumA</t>
  </si>
  <si>
    <t>fumarate hydratase( EC:4.2.1.2 )</t>
  </si>
  <si>
    <t>MMP0131</t>
  </si>
  <si>
    <t>Pyridoxal phosphate-dependent amino acid decarboxylase( EC:4.1.1.25 )</t>
  </si>
  <si>
    <t>MMP0132</t>
  </si>
  <si>
    <t>Aminotransferase (subgroup III) similar to Branched-chain amino acid aminotransferase( EC:2.6.1.42 )</t>
  </si>
  <si>
    <t>MMP0133</t>
  </si>
  <si>
    <t>guaB</t>
  </si>
  <si>
    <t>IMP dehydrogenase( EC:1.1.1.205 )</t>
  </si>
  <si>
    <t>MMP0134</t>
  </si>
  <si>
    <t>MMP0135</t>
  </si>
  <si>
    <t>thrC</t>
  </si>
  <si>
    <t>Threonine synthase( EC:4.2.3.1 )</t>
  </si>
  <si>
    <t>MMP0136</t>
  </si>
  <si>
    <t>leuD</t>
  </si>
  <si>
    <t>3-isopropylmalate dehydratase small subunit( EC:4.2.1.35,EC:4.2.1.33 )</t>
  </si>
  <si>
    <t>MMP0137</t>
  </si>
  <si>
    <t>dys</t>
  </si>
  <si>
    <t>Deoxyhypusine synthase( EC:2.5.1.46 )</t>
  </si>
  <si>
    <t>MMP0138</t>
  </si>
  <si>
    <t>fdhA</t>
  </si>
  <si>
    <t>formate dehydrogenase alpha subunit( EC:1.2.1.2 )</t>
  </si>
  <si>
    <t>MMP0139</t>
  </si>
  <si>
    <t>fdhB</t>
  </si>
  <si>
    <t>formate dehydrogenase beta subunit( EC:1.2.1.2 )</t>
  </si>
  <si>
    <t>MMP0140</t>
  </si>
  <si>
    <t>MMP0141</t>
  </si>
  <si>
    <t>MMP0142</t>
  </si>
  <si>
    <t>Thiamine pyrophosphate dependent enzyme related to acetolactate synthase( EC:2.2.1.6 )</t>
  </si>
  <si>
    <t>MMP0143</t>
  </si>
  <si>
    <t>MMP0144</t>
  </si>
  <si>
    <t>hpcE</t>
  </si>
  <si>
    <t>5-oxopent-3-ene-1,2,5-tricarboxylate decarboxylase.</t>
  </si>
  <si>
    <t>MMP0145</t>
  </si>
  <si>
    <t>hpt</t>
  </si>
  <si>
    <t>Hypoxanthine (guanine) phosphoribosyltransferase( EC:2.4.2.7 )</t>
  </si>
  <si>
    <t>MMP0146</t>
  </si>
  <si>
    <t>MMP0147</t>
  </si>
  <si>
    <t>NifH/frxC family:ATP/GTP-binding site motif A (P-loop)( EC:1.18.6.1 )</t>
  </si>
  <si>
    <t>MMP0148</t>
  </si>
  <si>
    <t>acsA</t>
  </si>
  <si>
    <t>acetyl-CoA synthetase, AMP-forming( EC:6.2.1.1 )</t>
  </si>
  <si>
    <t>MMP0149</t>
  </si>
  <si>
    <t>MMP0150</t>
  </si>
  <si>
    <t>MMP0151</t>
  </si>
  <si>
    <t>LSU ribosomal protein L40E</t>
  </si>
  <si>
    <t>MMP0152</t>
  </si>
  <si>
    <t>Cation transporter</t>
  </si>
  <si>
    <t>MMP0153</t>
  </si>
  <si>
    <t>aksA</t>
  </si>
  <si>
    <t>2-oxosuberate synthase, first step( EC:4.1.3.- )</t>
  </si>
  <si>
    <t>MMP0154</t>
  </si>
  <si>
    <t>MMP0155</t>
  </si>
  <si>
    <t>MMP0156</t>
  </si>
  <si>
    <t>Ribosomal protein S19E (S16A)</t>
  </si>
  <si>
    <t>MMP0157</t>
  </si>
  <si>
    <t>MMP0158</t>
  </si>
  <si>
    <t>MMP0159</t>
  </si>
  <si>
    <t>LSU ribosomal protein L39E</t>
  </si>
  <si>
    <t>MMP0160</t>
  </si>
  <si>
    <t>ftsA-2</t>
  </si>
  <si>
    <t>coenzyme F390 synthetase( EC:6.2.1.30 )</t>
  </si>
  <si>
    <t>MMP0161</t>
  </si>
  <si>
    <t>comB</t>
  </si>
  <si>
    <t>2-phosphosulfolactate phosphatase( EC:3.1.3.71 )</t>
  </si>
  <si>
    <t>MMP0162</t>
  </si>
  <si>
    <t>MMP0163</t>
  </si>
  <si>
    <t>arsA</t>
  </si>
  <si>
    <t>Putative arsenical pump-driving ATPase( EC:3.6.3.16 )</t>
  </si>
  <si>
    <t>MMP0164</t>
  </si>
  <si>
    <t>cbiX(s)</t>
  </si>
  <si>
    <t>Sirohydrochlorin cobaltochelatase( EC:4.99.1.3 )</t>
  </si>
  <si>
    <t>MMP0165</t>
  </si>
  <si>
    <t>ABC transporter, family 2</t>
  </si>
  <si>
    <t>MMP0166</t>
  </si>
  <si>
    <t>MatE family member (drug/sodium antiporters)</t>
  </si>
  <si>
    <t>MMP0167</t>
  </si>
  <si>
    <t>ABC transporter ATP binding protein family member</t>
  </si>
  <si>
    <t>MMP0168</t>
  </si>
  <si>
    <t>Transcriptional regulator PadR-like family</t>
  </si>
  <si>
    <t>MMP0169</t>
  </si>
  <si>
    <t>MMP0170</t>
  </si>
  <si>
    <t>cofF</t>
  </si>
  <si>
    <t>gamma-F420-2:alpha-L-glutamate ligase</t>
  </si>
  <si>
    <t>MMP0171</t>
  </si>
  <si>
    <t>MMP0172</t>
  </si>
  <si>
    <t>MMP0173</t>
  </si>
  <si>
    <t>MMP0174</t>
  </si>
  <si>
    <t>HD phosphohydrolase family member</t>
  </si>
  <si>
    <t>MMP0175</t>
  </si>
  <si>
    <t>MMP0176</t>
  </si>
  <si>
    <t>CDC48 cell division cycle protein family member( EC:3.6.4.6 )</t>
  </si>
  <si>
    <t>MMP0177</t>
  </si>
  <si>
    <t>MMP0178</t>
  </si>
  <si>
    <t>purQ</t>
  </si>
  <si>
    <t>Phosphoribosylformylglycinamidine synthase I( EC:6.3.5.3 )</t>
  </si>
  <si>
    <t>MMP0179</t>
  </si>
  <si>
    <t>purL</t>
  </si>
  <si>
    <t>Phosphoribosylformylglycinamidine synthase II( EC:6.3.5.3 )</t>
  </si>
  <si>
    <t>MMP0180</t>
  </si>
  <si>
    <t>ribC</t>
  </si>
  <si>
    <t>riboflavin synthase( EC:2.5.1.- )</t>
  </si>
  <si>
    <t>MMP0181</t>
  </si>
  <si>
    <t>MMP0182</t>
  </si>
  <si>
    <t>MMP0183</t>
  </si>
  <si>
    <t>ribB</t>
  </si>
  <si>
    <t>3,4-dihydroxy-2-butanone 4-phosphate synthase( EC:4.1.99.12 )</t>
  </si>
  <si>
    <t>MMP0184</t>
  </si>
  <si>
    <t>conserved hypothetical archaeal protein( EC:2.7.1.161 )</t>
  </si>
  <si>
    <t>MMP0185</t>
  </si>
  <si>
    <t>mtaP</t>
  </si>
  <si>
    <t>5'-methylthioadenosine phosphorylase( EC:2.4.2.28 )</t>
  </si>
  <si>
    <t>MMP0186</t>
  </si>
  <si>
    <t>MMP0187</t>
  </si>
  <si>
    <t>thiC</t>
  </si>
  <si>
    <t>thiamine biosynthesis protein, putative</t>
  </si>
  <si>
    <t>MMP0188</t>
  </si>
  <si>
    <t>RNA_9</t>
  </si>
  <si>
    <t>tRNA-Leu1</t>
  </si>
  <si>
    <t>MMP0189</t>
  </si>
  <si>
    <t>MMP0190</t>
  </si>
  <si>
    <t>MMP0191</t>
  </si>
  <si>
    <t>MMP0192</t>
  </si>
  <si>
    <t>MMP0193</t>
  </si>
  <si>
    <t>MMP0194</t>
  </si>
  <si>
    <t>MMP0195</t>
  </si>
  <si>
    <t>MMP0196</t>
  </si>
  <si>
    <t>ABC-type iron(III) transport system, periplasmic binding protein</t>
  </si>
  <si>
    <t>MMP0197</t>
  </si>
  <si>
    <t>ABC-type iron(III) transport system, permease component</t>
  </si>
  <si>
    <t>MMP0198</t>
  </si>
  <si>
    <t>ABC-type iron(III) transport system, ATP binding protein( EC:3.6.3.34 )</t>
  </si>
  <si>
    <t>MMP0199</t>
  </si>
  <si>
    <t>MMP0200</t>
  </si>
  <si>
    <t>fmdE</t>
  </si>
  <si>
    <t>molybdenum containing formylmethanofuran dehydrogenase, subunit E( EC:1.2.99.5 )</t>
  </si>
  <si>
    <t>MMP0201</t>
  </si>
  <si>
    <t>moeA</t>
  </si>
  <si>
    <t>Molybdenum cofactor biosynthesis protein</t>
  </si>
  <si>
    <t>MMP0202</t>
  </si>
  <si>
    <t>MMP0203</t>
  </si>
  <si>
    <t>MMP0204</t>
  </si>
  <si>
    <t>MMP0205</t>
  </si>
  <si>
    <t>modA</t>
  </si>
  <si>
    <t>molybdenum ABC transporter, periplasmic molybdenum-binding protein</t>
  </si>
  <si>
    <t>MMP0206</t>
  </si>
  <si>
    <t>modB</t>
  </si>
  <si>
    <t>molybdenum ABC transporter, permease protein</t>
  </si>
  <si>
    <t>MMP0207</t>
  </si>
  <si>
    <t>modC</t>
  </si>
  <si>
    <t>Molybdenum transport ATP-binding protein modC( EC:3.6.3.29 )</t>
  </si>
  <si>
    <t>MMP0208</t>
  </si>
  <si>
    <t>MMP0209</t>
  </si>
  <si>
    <t>MMP0210</t>
  </si>
  <si>
    <t>MMP0211</t>
  </si>
  <si>
    <t>MMP0212</t>
  </si>
  <si>
    <t>glycyl-tRNA synthetase( EC:6.1.1.14 )</t>
  </si>
  <si>
    <t>MMP0213</t>
  </si>
  <si>
    <t>Triphosphoribosyl-dephospho-CoA synthetase related protein</t>
  </si>
  <si>
    <t>MMP0214</t>
  </si>
  <si>
    <t>nucleotide triphosphatase( EC:3.6.1.15 )</t>
  </si>
  <si>
    <t>MMP0215</t>
  </si>
  <si>
    <t>MMP0216</t>
  </si>
  <si>
    <t>cation transport ATPase</t>
  </si>
  <si>
    <t>MMP0217</t>
  </si>
  <si>
    <t>Transcriptional repressor related protein</t>
  </si>
  <si>
    <t>MMP0218</t>
  </si>
  <si>
    <t>MMP0219</t>
  </si>
  <si>
    <t>ppaC</t>
  </si>
  <si>
    <t>inorganic pyrophosphatase, manganese-dependent( EC:3.6.1.1 )</t>
  </si>
  <si>
    <t>MMP0220</t>
  </si>
  <si>
    <t>Sodium/proline symporter-related</t>
  </si>
  <si>
    <t>MMP0221</t>
  </si>
  <si>
    <t>putP</t>
  </si>
  <si>
    <t>Sodium/proline symporter</t>
  </si>
  <si>
    <t>MMP0222</t>
  </si>
  <si>
    <t>MMP0223</t>
  </si>
  <si>
    <t>MMP0224</t>
  </si>
  <si>
    <t>hemL</t>
  </si>
  <si>
    <t>glutamate-1-semialdehyde aminotransferase( EC:5.4.3.8 )</t>
  </si>
  <si>
    <t>MMP0225</t>
  </si>
  <si>
    <t>gldA</t>
  </si>
  <si>
    <t>glycerol dehydrogenase( EC:1.1.1.261 )</t>
  </si>
  <si>
    <t>MMP0226</t>
  </si>
  <si>
    <t>MMP0227</t>
  </si>
  <si>
    <t>nrdD</t>
  </si>
  <si>
    <t>Anaerobic Ribonucleoside-triphosphate reductase( EC:1.17.4.2 )</t>
  </si>
  <si>
    <t>MMP0228</t>
  </si>
  <si>
    <t>trm1</t>
  </si>
  <si>
    <t>N2;N2-dimethylguanosine tRNA methyltransferase( EC:2.1.1.32 )</t>
  </si>
  <si>
    <t>MMP0229</t>
  </si>
  <si>
    <t>ABC amino acid transport ATP binding protein( EC:3.6.3.21 )</t>
  </si>
  <si>
    <t>MMP0230</t>
  </si>
  <si>
    <t>MMP0231</t>
  </si>
  <si>
    <t>MMP0232</t>
  </si>
  <si>
    <t>Conserved Hypthetical Protein</t>
  </si>
  <si>
    <t>MMP0233</t>
  </si>
  <si>
    <t>MMP0234</t>
  </si>
  <si>
    <t>MMP0235</t>
  </si>
  <si>
    <t>MMP0236</t>
  </si>
  <si>
    <t>MMP0237</t>
  </si>
  <si>
    <t>MMP0238</t>
  </si>
  <si>
    <t>MMP0239</t>
  </si>
  <si>
    <t>MMP0240</t>
  </si>
  <si>
    <t>MMP0241</t>
  </si>
  <si>
    <t>MMP0242</t>
  </si>
  <si>
    <t>MMP0243</t>
  </si>
  <si>
    <t>MMP0244</t>
  </si>
  <si>
    <t>MMP0245</t>
  </si>
  <si>
    <t>pfdB</t>
  </si>
  <si>
    <t>Prefoldin beta subunit (GimC beta subunit).</t>
  </si>
  <si>
    <t>MMP0246</t>
  </si>
  <si>
    <t>MMP0247</t>
  </si>
  <si>
    <t>MMP0248</t>
  </si>
  <si>
    <t>DNA-directed RNA polymerase related protein( EC:2.7.7.6 )</t>
  </si>
  <si>
    <t>MMP0249</t>
  </si>
  <si>
    <t>Ribosomal L37ae protein</t>
  </si>
  <si>
    <t>MMP0250</t>
  </si>
  <si>
    <t>MMP0251</t>
  </si>
  <si>
    <t>psmA</t>
  </si>
  <si>
    <t>proteasome, subunit alpha( EC:3.4.25.1 )</t>
  </si>
  <si>
    <t>MMP0252</t>
  </si>
  <si>
    <t>MMP0253</t>
  </si>
  <si>
    <t>acd</t>
  </si>
  <si>
    <t>acetyl-CoA synthetase (ADP-forming), alpha and beta subunits( EC:6.2.1.13 )</t>
  </si>
  <si>
    <t>MMP0254</t>
  </si>
  <si>
    <t>MMP0255</t>
  </si>
  <si>
    <t>isoleucyl-tRNA synthetase related</t>
  </si>
  <si>
    <t>MMP0256</t>
  </si>
  <si>
    <t>hisH</t>
  </si>
  <si>
    <t>Imidazoleglycerol-phosphate synthase, amidotransferase subunit( EC:2.4.2.- )</t>
  </si>
  <si>
    <t>MMP0257</t>
  </si>
  <si>
    <t>tbp</t>
  </si>
  <si>
    <t>TATA-binding protein (TBP)</t>
  </si>
  <si>
    <t>MMP0258</t>
  </si>
  <si>
    <t>P1</t>
  </si>
  <si>
    <t>LSU ribosomal protein L12A</t>
  </si>
  <si>
    <t>MMP0259</t>
  </si>
  <si>
    <t>LSU ribosomal protein L10E</t>
  </si>
  <si>
    <t>MMP0260</t>
  </si>
  <si>
    <t>rplA</t>
  </si>
  <si>
    <t>LSU ribosomal protein L1P</t>
  </si>
  <si>
    <t>MMP0261</t>
  </si>
  <si>
    <t>DNA directed RNA polymerase; subunit L( EC:2.7.7.6 )</t>
  </si>
  <si>
    <t>MMP0262</t>
  </si>
  <si>
    <t>MMP0263</t>
  </si>
  <si>
    <t>tyrS</t>
  </si>
  <si>
    <t>Tyrosyl-tRNA synthetase( EC:6.1.1.1 )</t>
  </si>
  <si>
    <t>MMP0264</t>
  </si>
  <si>
    <t>MscMJ</t>
  </si>
  <si>
    <t>Mechanosensitive (MS) ion channel</t>
  </si>
  <si>
    <t>MMP0265</t>
  </si>
  <si>
    <t>MMP0266</t>
  </si>
  <si>
    <t>integral membrane protein of the MarC family</t>
  </si>
  <si>
    <t>MMP0267</t>
  </si>
  <si>
    <t>MMP0268</t>
  </si>
  <si>
    <t>truA</t>
  </si>
  <si>
    <t>tRNA pseudouridine synthase Related( EC:5.4.99.12 )</t>
  </si>
  <si>
    <t>MMP0269</t>
  </si>
  <si>
    <t>MMP0270</t>
  </si>
  <si>
    <t>MMP0271</t>
  </si>
  <si>
    <t>ATP binding putative nickel incorporation protein</t>
  </si>
  <si>
    <t>MMP0272</t>
  </si>
  <si>
    <t>ABC transporter ATPase subunit</t>
  </si>
  <si>
    <t>MMP0273</t>
  </si>
  <si>
    <t>comA</t>
  </si>
  <si>
    <t>(2R)-phospho-3-sulfolactate synthase( EC:4.4.1.19 )</t>
  </si>
  <si>
    <t>MMP0274</t>
  </si>
  <si>
    <t>hypE</t>
  </si>
  <si>
    <t>hydrogenase expression/formation protein</t>
  </si>
  <si>
    <t>MMP0275</t>
  </si>
  <si>
    <t>MMP0276</t>
  </si>
  <si>
    <t>MMP0277</t>
  </si>
  <si>
    <t>TraB family</t>
  </si>
  <si>
    <t>MMP0278</t>
  </si>
  <si>
    <t>Conserved hypothetical protein with 2 CBS domains</t>
  </si>
  <si>
    <t>MMP0279</t>
  </si>
  <si>
    <t>mptG</t>
  </si>
  <si>
    <t>beta-ribofuranosylaminobenzene 5'-phosphate synthase</t>
  </si>
  <si>
    <t>MMP0280</t>
  </si>
  <si>
    <t>hisI</t>
  </si>
  <si>
    <t>Phosphoribosyl-AMP cyclohydrolase( EC:3.5.4.19 )</t>
  </si>
  <si>
    <t>MMP0281</t>
  </si>
  <si>
    <t>hypothetical nucleotide binding protein</t>
  </si>
  <si>
    <t>MMP0282</t>
  </si>
  <si>
    <t>purE</t>
  </si>
  <si>
    <t>Phosphoribosylaminoimidazole carboxylase catalytic subunit( EC:5.4.99.18 )</t>
  </si>
  <si>
    <t>MMP0283</t>
  </si>
  <si>
    <t>ndk</t>
  </si>
  <si>
    <t>Nucleoside-diphosphate kinase( EC:2.7.4.6 )</t>
  </si>
  <si>
    <t>MMP0284</t>
  </si>
  <si>
    <t>infB</t>
  </si>
  <si>
    <t>translation inititation factor aIF2</t>
  </si>
  <si>
    <t>MMP0285</t>
  </si>
  <si>
    <t>Phosphoesterase, RecJ-like:TrkA-N:Phosphoesterase, DHHA1</t>
  </si>
  <si>
    <t>MMP0286</t>
  </si>
  <si>
    <t>MMP0287</t>
  </si>
  <si>
    <t>Conserved Hypothetical protein with 2 CBS domains.( EC:1.1.1.205 )</t>
  </si>
  <si>
    <t>MMP0288</t>
  </si>
  <si>
    <t>MMP0289</t>
  </si>
  <si>
    <t>hypD</t>
  </si>
  <si>
    <t>Hydrogenase expression/formation protein</t>
  </si>
  <si>
    <t>MMP0290</t>
  </si>
  <si>
    <t>MMP0291</t>
  </si>
  <si>
    <t>hydrogenase expression/formation protein related</t>
  </si>
  <si>
    <t>MMP0292</t>
  </si>
  <si>
    <t>MMP0293</t>
  </si>
  <si>
    <t>conserved hypothetical protein( EC:4.1.2.13 )</t>
  </si>
  <si>
    <t>MMP0294</t>
  </si>
  <si>
    <t>Bacterial quinoprotein</t>
  </si>
  <si>
    <t>MMP0295</t>
  </si>
  <si>
    <t>thrB</t>
  </si>
  <si>
    <t>Homoserine kinase( EC:2.7.1.39 )</t>
  </si>
  <si>
    <t>MMP0296</t>
  </si>
  <si>
    <t>MMP0297</t>
  </si>
  <si>
    <t>aIF-2</t>
  </si>
  <si>
    <t>translation initiation factor aIF-2 subunit beta</t>
  </si>
  <si>
    <t>MMP0298</t>
  </si>
  <si>
    <t>rpl15</t>
  </si>
  <si>
    <t>LSU ribosomal protein L15E</t>
  </si>
  <si>
    <t>MMP0299</t>
  </si>
  <si>
    <t>MMP0300</t>
  </si>
  <si>
    <t>MMP0301</t>
  </si>
  <si>
    <t>hypA</t>
  </si>
  <si>
    <t>hydrogenase accessory protein</t>
  </si>
  <si>
    <t>MMP0302</t>
  </si>
  <si>
    <t>MMP0303</t>
  </si>
  <si>
    <t>rubredoxin</t>
  </si>
  <si>
    <t>MMP0304</t>
  </si>
  <si>
    <t>conserved hypothetical archaeal protein( EC:4.2.99.18 )</t>
  </si>
  <si>
    <t>MMP0305</t>
  </si>
  <si>
    <t>oxidoreductase family member subunit beta( EC:1.2.7.3 )</t>
  </si>
  <si>
    <t>MMP0306</t>
  </si>
  <si>
    <t>oxidoreductase family member subunit alpha( EC:1.2.7.3 )</t>
  </si>
  <si>
    <t>MMP0307</t>
  </si>
  <si>
    <t>MMP0308</t>
  </si>
  <si>
    <t>MMP0309</t>
  </si>
  <si>
    <t>intracellular sulfur reduction related protein</t>
  </si>
  <si>
    <t>MMP0310</t>
  </si>
  <si>
    <t>MMP0311</t>
  </si>
  <si>
    <t>MMP0312</t>
  </si>
  <si>
    <t>MMP0313</t>
  </si>
  <si>
    <t>Hypothetical protein: possibly conserved</t>
  </si>
  <si>
    <t>MMP0314</t>
  </si>
  <si>
    <t>MMP0315</t>
  </si>
  <si>
    <t>iorB1</t>
  </si>
  <si>
    <t>indolepyruvate oxidoreductase subunit beta 1( EC:1.2.7.8 )</t>
  </si>
  <si>
    <t>MMP0316</t>
  </si>
  <si>
    <t>iorA1</t>
  </si>
  <si>
    <t>indolepyruvate oxidoreductase subunit alpha 1( EC:1.2.7.8 )</t>
  </si>
  <si>
    <t>MMP0317</t>
  </si>
  <si>
    <t>MMP0318</t>
  </si>
  <si>
    <t>ilvD</t>
  </si>
  <si>
    <t>Dihydroxy-acid dehydratase( EC:4.2.1.9 )</t>
  </si>
  <si>
    <t>MMP0319</t>
  </si>
  <si>
    <t>cbiL</t>
  </si>
  <si>
    <t>precorrin-2 C-20 methyltransferase( EC:2.1.1.151,EC:2.1.1.130 )</t>
  </si>
  <si>
    <t>MMP0320</t>
  </si>
  <si>
    <t>shikimate kinase (archaeal)( EC:2.7.1.71 )</t>
  </si>
  <si>
    <t>MMP0321</t>
  </si>
  <si>
    <t>MMP0322</t>
  </si>
  <si>
    <t>rfcB</t>
  </si>
  <si>
    <t>replication factor C, large subunit</t>
  </si>
  <si>
    <t>MMP0323</t>
  </si>
  <si>
    <t>hypothetical methyltransferase protein</t>
  </si>
  <si>
    <t>MMP0324</t>
  </si>
  <si>
    <t>MMP0325</t>
  </si>
  <si>
    <t>Glyceraldehyde 3-phosphate dehydrogenase( EC:1.2.1.59 )</t>
  </si>
  <si>
    <t>MMP0326</t>
  </si>
  <si>
    <t>metS</t>
  </si>
  <si>
    <t>Methionyl-tRNA synthetase( EC:6.1.1.10 )</t>
  </si>
  <si>
    <t>MMP0327</t>
  </si>
  <si>
    <t>deoA</t>
  </si>
  <si>
    <t>Thymidine phosphorylase( EC:2.4.2.4 )</t>
  </si>
  <si>
    <t>MMP0328</t>
  </si>
  <si>
    <t>MMP0329</t>
  </si>
  <si>
    <t>conserved archaeal hypothetical protein</t>
  </si>
  <si>
    <t>MMP0330</t>
  </si>
  <si>
    <t>cbiC</t>
  </si>
  <si>
    <t>Precorrin-8X methylmutase CbiC/CobH( EC:5.4.1.2 )</t>
  </si>
  <si>
    <t>MMP0331</t>
  </si>
  <si>
    <t>MMP0332</t>
  </si>
  <si>
    <t>MMP0333</t>
  </si>
  <si>
    <t>MMP0334</t>
  </si>
  <si>
    <t>rRNA methyltransferase related protein</t>
  </si>
  <si>
    <t>MMP0335</t>
  </si>
  <si>
    <t>MMP0336</t>
  </si>
  <si>
    <t>hjc</t>
  </si>
  <si>
    <t>Archaeal Holliday junction resolvase</t>
  </si>
  <si>
    <t>MMP0337</t>
  </si>
  <si>
    <t>MMP0338</t>
  </si>
  <si>
    <t>phosphoribosyltransferase related protein</t>
  </si>
  <si>
    <t>MMP0339</t>
  </si>
  <si>
    <t>NUDIX hydrolase( EC:3.6.1.- )</t>
  </si>
  <si>
    <t>RNA_10</t>
  </si>
  <si>
    <t>tRNA-Arg1</t>
  </si>
  <si>
    <t>RNA_11</t>
  </si>
  <si>
    <t>tRNA-Glu1</t>
  </si>
  <si>
    <t>MMP0340</t>
  </si>
  <si>
    <t>pycB</t>
  </si>
  <si>
    <t>pyruvate carboxylase subunit B( EC:6.4.1.1 )</t>
  </si>
  <si>
    <t>MMP0341</t>
  </si>
  <si>
    <t>pycA</t>
  </si>
  <si>
    <t>pyruvate carboxylase subunit A( EC:6.4.1.1 )</t>
  </si>
  <si>
    <t>RNA_12</t>
  </si>
  <si>
    <t>tRNA-Val1</t>
  </si>
  <si>
    <t>MMP0342</t>
  </si>
  <si>
    <t>MMP0343</t>
  </si>
  <si>
    <t>MMP0344</t>
  </si>
  <si>
    <t>MMP0345</t>
  </si>
  <si>
    <t>MMP0346</t>
  </si>
  <si>
    <t>2-hydroxyglutaryl-CoA dehydratase (Component D) related protein</t>
  </si>
  <si>
    <t>MMP0347</t>
  </si>
  <si>
    <t>MMP0348</t>
  </si>
  <si>
    <t>MMP0349</t>
  </si>
  <si>
    <t>2-hydroxyglutaryl-CoA dehydratase (Component A) related protein</t>
  </si>
  <si>
    <t>MMP0350</t>
  </si>
  <si>
    <t>Bacterial transferase hexapeptide repeat</t>
  </si>
  <si>
    <t>MMP0351</t>
  </si>
  <si>
    <t>aspB-like1</t>
  </si>
  <si>
    <t>DegT/DnrJ/EryC1/StrS aminotransferase</t>
  </si>
  <si>
    <t>MMP0352</t>
  </si>
  <si>
    <t>Putative oxidoreductase</t>
  </si>
  <si>
    <t>MMP0353</t>
  </si>
  <si>
    <t>UDP-glucose/GDP-mannose dehydrogenase Related protein</t>
  </si>
  <si>
    <t>MMP0354</t>
  </si>
  <si>
    <t>putative oligosaccharide transporter</t>
  </si>
  <si>
    <t>MMP0355</t>
  </si>
  <si>
    <t>MMP0356</t>
  </si>
  <si>
    <t>Glycosyl transferase, group 1</t>
  </si>
  <si>
    <t>MMP0357</t>
  </si>
  <si>
    <t>UDP-N-acetylglucosamine 2-epimerase( EC:5.1.3.14 )</t>
  </si>
  <si>
    <t>MMP0358</t>
  </si>
  <si>
    <t>MMP0359</t>
  </si>
  <si>
    <t>Glycosyl transferase, family 2</t>
  </si>
  <si>
    <t>MMP0360</t>
  </si>
  <si>
    <t>MMP0361</t>
  </si>
  <si>
    <t>MMP0362</t>
  </si>
  <si>
    <t>MMP0363</t>
  </si>
  <si>
    <t>methanol dehydrogenase regulatory protein related protein( EC:3.6.3.- )</t>
  </si>
  <si>
    <t>MMP0364</t>
  </si>
  <si>
    <t>MMP0365</t>
  </si>
  <si>
    <t>MMP0366</t>
  </si>
  <si>
    <t>MMP0367</t>
  </si>
  <si>
    <t>MMP0368</t>
  </si>
  <si>
    <t>MMP0369</t>
  </si>
  <si>
    <t>MMP0370</t>
  </si>
  <si>
    <t>MMP0371</t>
  </si>
  <si>
    <t>MMP0372</t>
  </si>
  <si>
    <t>mtd</t>
  </si>
  <si>
    <t>F420-dependent methylenetetrahydromethanopterin dehydrogenase( EC:1.5.99.9 )</t>
  </si>
  <si>
    <t>MMP0373</t>
  </si>
  <si>
    <t>MMP0374</t>
  </si>
  <si>
    <t>MMP0375</t>
  </si>
  <si>
    <t>MMP0376</t>
  </si>
  <si>
    <t>conserved hypothetical protein( EC:6.5.1.1 )</t>
  </si>
  <si>
    <t>MMP0377</t>
  </si>
  <si>
    <t>MMP0378</t>
  </si>
  <si>
    <t>Atrazine chlorohydrolase related protein</t>
  </si>
  <si>
    <t>MMP0379</t>
  </si>
  <si>
    <t>MMP0380</t>
  </si>
  <si>
    <t>dnaB</t>
  </si>
  <si>
    <t>DNA polymerase family B( EC:2.7.7.7 )</t>
  </si>
  <si>
    <t>MMP0381</t>
  </si>
  <si>
    <t>3-isopropylmalate dehydratase small subunit Related( EC:4.2.1.35,EC:4.2.1.33 )</t>
  </si>
  <si>
    <t>MMP0382</t>
  </si>
  <si>
    <t>RNase L inhibitor</t>
  </si>
  <si>
    <t>MMP0383</t>
  </si>
  <si>
    <t>slp</t>
  </si>
  <si>
    <t>S-layer protein</t>
  </si>
  <si>
    <t>RNA_34</t>
  </si>
  <si>
    <t>tRNA-Met4</t>
  </si>
  <si>
    <t>RNA_33</t>
  </si>
  <si>
    <t>tRNA-Met3</t>
  </si>
  <si>
    <t>MMP0384</t>
  </si>
  <si>
    <t>MMP0385</t>
  </si>
  <si>
    <t>pyrH</t>
  </si>
  <si>
    <t>uridylate kinase( EC:2.7.4.22 )</t>
  </si>
  <si>
    <t>MMP0386</t>
  </si>
  <si>
    <t>HMmA</t>
  </si>
  <si>
    <t>archaeal histone A</t>
  </si>
  <si>
    <t>MMP0387</t>
  </si>
  <si>
    <t>microsomal signal peptidase 21 KD subunit( EC:3.4.21.89 )</t>
  </si>
  <si>
    <t>MMP0388</t>
  </si>
  <si>
    <t>geranylgeranyl bacterial chlorophyll reductase related</t>
  </si>
  <si>
    <t>MMP0389</t>
  </si>
  <si>
    <t>MMP0390</t>
  </si>
  <si>
    <t>MMP0391</t>
  </si>
  <si>
    <t>aspC</t>
  </si>
  <si>
    <t>Aspartate aminotransferase( EC:2.6.1.45,EC:2.6.1.- )</t>
  </si>
  <si>
    <t>MMP0392</t>
  </si>
  <si>
    <t>purD</t>
  </si>
  <si>
    <t>Phosphoribosylamine--glycine ligase( EC:6.3.4.13 )</t>
  </si>
  <si>
    <t>MMP0393</t>
  </si>
  <si>
    <t>phosphoesterase-like protein</t>
  </si>
  <si>
    <t>MMP0394</t>
  </si>
  <si>
    <t>hemD</t>
  </si>
  <si>
    <t>Uroporphyrinogen III synthase( EC:4.2.1.75 )</t>
  </si>
  <si>
    <t>MMP0395</t>
  </si>
  <si>
    <t>MMP0396</t>
  </si>
  <si>
    <t>eno</t>
  </si>
  <si>
    <t>Enolase( EC:4.2.1.11 )</t>
  </si>
  <si>
    <t>MMP0397</t>
  </si>
  <si>
    <t>alaS</t>
  </si>
  <si>
    <t>Alanyl-tRNA synthetase( EC:6.1.1.7 )</t>
  </si>
  <si>
    <t>MMP0398</t>
  </si>
  <si>
    <t>Conserved hypothetical archaeal protein</t>
  </si>
  <si>
    <t>MMP0399</t>
  </si>
  <si>
    <t>htpX</t>
  </si>
  <si>
    <t>Peptidase family M48( EC:3.4.24.- )</t>
  </si>
  <si>
    <t>MMP0400</t>
  </si>
  <si>
    <t>ehbQ</t>
  </si>
  <si>
    <t>MMP0401</t>
  </si>
  <si>
    <t>metE</t>
  </si>
  <si>
    <t>5-methyltetrahydropteroyltriglutamate-- homocystei ne S-methyltransferase( EC:2.1.1.14 )</t>
  </si>
  <si>
    <t>MMP0402</t>
  </si>
  <si>
    <t>MMP0403</t>
  </si>
  <si>
    <t>MMP0404</t>
  </si>
  <si>
    <t>cofD</t>
  </si>
  <si>
    <t>LPPG:FO 2-phospho-(S)-lactate transferase( EC:2.7.8.- )</t>
  </si>
  <si>
    <t>MMP0405</t>
  </si>
  <si>
    <t>gch3</t>
  </si>
  <si>
    <t>GTP cyclohydrolase III( EC:3.5.4.29 )</t>
  </si>
  <si>
    <t>MMP0406</t>
  </si>
  <si>
    <t>Putative TIM-barrel protein</t>
  </si>
  <si>
    <t>MMP0407</t>
  </si>
  <si>
    <t>conserved hypothetical archaeal protein with 2 CBS domains.</t>
  </si>
  <si>
    <t>MMP0408</t>
  </si>
  <si>
    <t>H+-transporting two-sector ATPase, A subunit</t>
  </si>
  <si>
    <t>MMP0409</t>
  </si>
  <si>
    <t>MMP0410</t>
  </si>
  <si>
    <t>prsA</t>
  </si>
  <si>
    <t>Phosphoribosyltransferase:Purine/pyrimidine phosphoribosyl transferase( EC:2.7.6.1 )</t>
  </si>
  <si>
    <t>MMP0411</t>
  </si>
  <si>
    <t>comD</t>
  </si>
  <si>
    <t>Sulfopyruvate decarboxylase subunit alpha( EC:4.1.1.79 )</t>
  </si>
  <si>
    <t>MMP0412</t>
  </si>
  <si>
    <t>Protein of unknown function UPF0004:Deoxyribonuclease/rho motif-related TRAM</t>
  </si>
  <si>
    <t>MMP0413</t>
  </si>
  <si>
    <t>MMP0414</t>
  </si>
  <si>
    <t>thrS</t>
  </si>
  <si>
    <t>Threonyl-tRNA synthetase( EC:6.1.1.3 )</t>
  </si>
  <si>
    <t>MMP0415</t>
  </si>
  <si>
    <t>Eukaryotic protein kinase:Glycoprotease (M22) metalloprotease:Tyrosine protein kinase( EC:2.7.1.- )</t>
  </si>
  <si>
    <t>MMP0416</t>
  </si>
  <si>
    <t>MMP0417</t>
  </si>
  <si>
    <t>hisA</t>
  </si>
  <si>
    <t>1-(5-phosphoribosyl)-5-[(5- phosphoribosylamino)me thylideneamino)imidazole-4-carboxamide isomerase( EC:5.3.1.16 )</t>
  </si>
  <si>
    <t>MMP0418</t>
  </si>
  <si>
    <t>Carbohydrate kinase, PfkB( EC:2.7.1.15 )</t>
  </si>
  <si>
    <t>MMP0419</t>
  </si>
  <si>
    <t>Sodium:neurotransmitter symporter</t>
  </si>
  <si>
    <t>MMP0419a</t>
  </si>
  <si>
    <t>MMP0420</t>
  </si>
  <si>
    <t>CBS domain Related protein</t>
  </si>
  <si>
    <t>MMP0421</t>
  </si>
  <si>
    <t>MMP0422</t>
  </si>
  <si>
    <t>conserved archael hypothetical protein</t>
  </si>
  <si>
    <t>MMP0423</t>
  </si>
  <si>
    <t>MMP0424</t>
  </si>
  <si>
    <t>MMP0425</t>
  </si>
  <si>
    <t>MMP0426</t>
  </si>
  <si>
    <t>Nitroreductase family</t>
  </si>
  <si>
    <t>MMP0427</t>
  </si>
  <si>
    <t>rfcA</t>
  </si>
  <si>
    <t>Replication factor C, small subunit</t>
  </si>
  <si>
    <t>MMP0428</t>
  </si>
  <si>
    <t>vanadium nitrogenase-associated related protein N</t>
  </si>
  <si>
    <t>MMP0429</t>
  </si>
  <si>
    <t>Beta-Ig-H3/Fasciclin domain:Protein of unknown function DUF211</t>
  </si>
  <si>
    <t>MMP0430</t>
  </si>
  <si>
    <t>Conserved hypothetical Archael protein( EC:3.1.26.5 )</t>
  </si>
  <si>
    <t>MMP0431</t>
  </si>
  <si>
    <t>Rhodopsin-like GPCR superfamily:Beta-lactamase-like</t>
  </si>
  <si>
    <t>MMP0432</t>
  </si>
  <si>
    <t>MMP0433</t>
  </si>
  <si>
    <t>putative flavodoxin</t>
  </si>
  <si>
    <t>MMP0434</t>
  </si>
  <si>
    <t>MMP0435</t>
  </si>
  <si>
    <t>MMP0436</t>
  </si>
  <si>
    <t>rimK</t>
  </si>
  <si>
    <t>putative SSU ribosomal protein S6 modification protein</t>
  </si>
  <si>
    <t>MMP0437</t>
  </si>
  <si>
    <t>putative A. fulgidus predicted coding region AF2307</t>
  </si>
  <si>
    <t>MMP0438</t>
  </si>
  <si>
    <t>putative predicted protein</t>
  </si>
  <si>
    <t>MMP0439</t>
  </si>
  <si>
    <t>pyrD</t>
  </si>
  <si>
    <t>Dihydroorotate oxidase( EC:1.3.3.1 )</t>
  </si>
  <si>
    <t>MMP0440</t>
  </si>
  <si>
    <t>DNA-directed RNA polymerase subunit E'( EC:2.7.7.6 )</t>
  </si>
  <si>
    <t>MMP0441</t>
  </si>
  <si>
    <t>rpoE2</t>
  </si>
  <si>
    <t>DNA-directed RNA polymerase subunit E( EC:2.7.7.6 )</t>
  </si>
  <si>
    <t>MMP0442</t>
  </si>
  <si>
    <t>MMP0443</t>
  </si>
  <si>
    <t>SSU ribosomal protein S24E</t>
  </si>
  <si>
    <t>MMP0444</t>
  </si>
  <si>
    <t>SSU ribosomal protein S27AE</t>
  </si>
  <si>
    <t>MMP0445</t>
  </si>
  <si>
    <t>MMP0446</t>
  </si>
  <si>
    <t>Nitrogen fixation-related protein</t>
  </si>
  <si>
    <t>MMP0447</t>
  </si>
  <si>
    <t>nitrogenase related protein</t>
  </si>
  <si>
    <t>MMP0448</t>
  </si>
  <si>
    <t>MMP0449</t>
  </si>
  <si>
    <t>MMP0450</t>
  </si>
  <si>
    <t>MMP0451</t>
  </si>
  <si>
    <t>MMP0452</t>
  </si>
  <si>
    <t>MMP0453</t>
  </si>
  <si>
    <t>Neutral zinc metallopeptidases, zinc-binding region:CBS domain</t>
  </si>
  <si>
    <t>MMP0454</t>
  </si>
  <si>
    <t>MMP0455</t>
  </si>
  <si>
    <t>Probable amino-acid ABC transporter</t>
  </si>
  <si>
    <t>MMP0456</t>
  </si>
  <si>
    <t>xerD-like</t>
  </si>
  <si>
    <t>Phage integrase</t>
  </si>
  <si>
    <t>MMP0457</t>
  </si>
  <si>
    <t>Probable ATP dependent RNA helicase</t>
  </si>
  <si>
    <t>MMP0458</t>
  </si>
  <si>
    <t>possible A. fulgidus predicted coding region AF1474</t>
  </si>
  <si>
    <t>RNA_13</t>
  </si>
  <si>
    <t>tRNA-Ser1</t>
  </si>
  <si>
    <t>MMP0459</t>
  </si>
  <si>
    <t>putative (NC_001811) unknown [Methanococcus maripaludis] gb|AAC45262.1| (U47023) unknown [Methanococcus maripaludis]</t>
  </si>
  <si>
    <t>MMP0460</t>
  </si>
  <si>
    <t>Conserved Hypothetical Protein( EC:3.6.1.- )</t>
  </si>
  <si>
    <t>MMP0461</t>
  </si>
  <si>
    <t>MMP0462</t>
  </si>
  <si>
    <t>possible predicted protein</t>
  </si>
  <si>
    <t>MMP0463</t>
  </si>
  <si>
    <t>hypothetic protein</t>
  </si>
  <si>
    <t>MMP0464</t>
  </si>
  <si>
    <t>MMP0465</t>
  </si>
  <si>
    <t>MMP0466</t>
  </si>
  <si>
    <t>MMP0467</t>
  </si>
  <si>
    <t>MMP0468</t>
  </si>
  <si>
    <t>MMP0469</t>
  </si>
  <si>
    <t>MMP0470</t>
  </si>
  <si>
    <t>MCM family related protein( EC:3.6.1.- )</t>
  </si>
  <si>
    <t>MMP0471</t>
  </si>
  <si>
    <t>MMP0472</t>
  </si>
  <si>
    <t>Probable integrase/recombinase</t>
  </si>
  <si>
    <t>MMP0473</t>
  </si>
  <si>
    <t>MMP0474</t>
  </si>
  <si>
    <t>MMP0475</t>
  </si>
  <si>
    <t>MMP0476</t>
  </si>
  <si>
    <t>MMP0477</t>
  </si>
  <si>
    <t>MMP0478</t>
  </si>
  <si>
    <t>MMP0479</t>
  </si>
  <si>
    <t>MMP0480</t>
  </si>
  <si>
    <t>MMP0481</t>
  </si>
  <si>
    <t>MMP0482</t>
  </si>
  <si>
    <t>MMP0483</t>
  </si>
  <si>
    <t>MMP0484</t>
  </si>
  <si>
    <t>possible sodium/proton antiporter</t>
  </si>
  <si>
    <t>MMP0485</t>
  </si>
  <si>
    <t>MMP0486</t>
  </si>
  <si>
    <t>MMP0487</t>
  </si>
  <si>
    <t>Hypothetical protein</t>
  </si>
  <si>
    <t>MMP0488</t>
  </si>
  <si>
    <t>Low molecular weight phosphotyrosine protein phosphatase</t>
  </si>
  <si>
    <t>MMP0489</t>
  </si>
  <si>
    <t>MMP0490</t>
  </si>
  <si>
    <t>MMP0491</t>
  </si>
  <si>
    <t>MotA/TolQ/ExbB proton channel</t>
  </si>
  <si>
    <t>MMP0492</t>
  </si>
  <si>
    <t>MMP0493</t>
  </si>
  <si>
    <t>probable metal chelatase( EC:6.6.1.2 )</t>
  </si>
  <si>
    <t>MMP0494</t>
  </si>
  <si>
    <t>distinct helicase family member with a unique C-terminal domain including a metal-binding cysteine cluster</t>
  </si>
  <si>
    <t>MMP0495</t>
  </si>
  <si>
    <t>MMP0496</t>
  </si>
  <si>
    <t>Glutamate synthase subunit-related( EC:1.4.1.13,EC:1.4.1.14 )</t>
  </si>
  <si>
    <t>MMP0497</t>
  </si>
  <si>
    <t>Hypothetical</t>
  </si>
  <si>
    <t>MMP0498</t>
  </si>
  <si>
    <t>putative uncharacterized membrane protein, ortholog YYAS B.subtilis</t>
  </si>
  <si>
    <t>MMP0499</t>
  </si>
  <si>
    <t>MMP0500</t>
  </si>
  <si>
    <t>Iron-sulfur flavoprotein-related</t>
  </si>
  <si>
    <t>MMP0501</t>
  </si>
  <si>
    <t>MMP0502</t>
  </si>
  <si>
    <t>MMP0503</t>
  </si>
  <si>
    <t>MMP0504</t>
  </si>
  <si>
    <t>Molybdenum transport ATP-binding protein modC</t>
  </si>
  <si>
    <t>MMP0505</t>
  </si>
  <si>
    <t>MMP0506</t>
  </si>
  <si>
    <t>molybdenum transport system permease protein, modB RELATED</t>
  </si>
  <si>
    <t>MMP0507</t>
  </si>
  <si>
    <t>molybdate-binding periplasmic protein; permease RELATED</t>
  </si>
  <si>
    <t>MMP0508</t>
  </si>
  <si>
    <t>MMP0509</t>
  </si>
  <si>
    <t>fmdA</t>
  </si>
  <si>
    <t>formylmethanofuran dehydrogenase, subunit A( EC:1.2.99.5 )</t>
  </si>
  <si>
    <t>MMP0510</t>
  </si>
  <si>
    <t>fmdC</t>
  </si>
  <si>
    <t>molybdenum containing formylmethanofuran dehydrogenase subunit C( EC:1.2.99.5,EC:1.2.99.5 )</t>
  </si>
  <si>
    <t>MMP0511</t>
  </si>
  <si>
    <t>fmdB</t>
  </si>
  <si>
    <t>molybdenum containing formylmethanofuran dehydrogenase, subunit B( EC:1.2.99.5 )</t>
  </si>
  <si>
    <t>MMP0512</t>
  </si>
  <si>
    <t>MMP0513</t>
  </si>
  <si>
    <t>MoeA</t>
  </si>
  <si>
    <t>molybdopterin biosynthesis moeA protein</t>
  </si>
  <si>
    <t>MMP0514</t>
  </si>
  <si>
    <t>Molybdenum ABC transporter, periplasmic molybdenum-binding protein</t>
  </si>
  <si>
    <t>MMP0515</t>
  </si>
  <si>
    <t>Molybdenum ABC transporter, permease protein</t>
  </si>
  <si>
    <t>MMP0516</t>
  </si>
  <si>
    <t>modD</t>
  </si>
  <si>
    <t>molybdate transporter subunit( EC:2.4.2.- )</t>
  </si>
  <si>
    <t>MMP0517</t>
  </si>
  <si>
    <t>MMP0518</t>
  </si>
  <si>
    <t>MMP0519</t>
  </si>
  <si>
    <t>MMP0520</t>
  </si>
  <si>
    <t>cation transport ATPase( EC:3.6.3.8 )</t>
  </si>
  <si>
    <t>MMP0521</t>
  </si>
  <si>
    <t>ABC transporter, permease protein</t>
  </si>
  <si>
    <t>MMP0522</t>
  </si>
  <si>
    <t>MMP0523</t>
  </si>
  <si>
    <t>ABC transporter ATP-binding protein</t>
  </si>
  <si>
    <t>MMP0524</t>
  </si>
  <si>
    <t>possible (U93872) ORF 73, contains large complex repeat CR 73 [Human herpesvirus 8]</t>
  </si>
  <si>
    <t>MMP0525</t>
  </si>
  <si>
    <t>MMP0526</t>
  </si>
  <si>
    <t>MMP0527</t>
  </si>
  <si>
    <t>MMP0528</t>
  </si>
  <si>
    <t>MMP0529</t>
  </si>
  <si>
    <t>sulfate transporter family</t>
  </si>
  <si>
    <t>MMP0530</t>
  </si>
  <si>
    <t>MMP0531</t>
  </si>
  <si>
    <t>MMP0532</t>
  </si>
  <si>
    <t>MMP0533</t>
  </si>
  <si>
    <t>MMP0534</t>
  </si>
  <si>
    <t>MMP0535</t>
  </si>
  <si>
    <t>MMP0536</t>
  </si>
  <si>
    <t>MMP0537</t>
  </si>
  <si>
    <t>nth1</t>
  </si>
  <si>
    <t>endonuclease III homologue( EC:4.2.99.18 )</t>
  </si>
  <si>
    <t>MMP0538</t>
  </si>
  <si>
    <t>MMP0538a</t>
  </si>
  <si>
    <t>MMP0539</t>
  </si>
  <si>
    <t>leuB</t>
  </si>
  <si>
    <t>3-isopropylmalate dehydrogenase( EC:1.1.1.85 )</t>
  </si>
  <si>
    <t>MMP0540</t>
  </si>
  <si>
    <t>purC</t>
  </si>
  <si>
    <t>Phosphoribosylaminoimidazole-succinocarboxamide synthase( EC:6.3.2.6 )</t>
  </si>
  <si>
    <t>MMP0541</t>
  </si>
  <si>
    <t>serB</t>
  </si>
  <si>
    <t>Phosphoserine phosphatase( EC:3.1.3.3 )</t>
  </si>
  <si>
    <t>MMP0542</t>
  </si>
  <si>
    <t>MMP0543</t>
  </si>
  <si>
    <t>MMP0544</t>
  </si>
  <si>
    <t>MoaA/nifB/pqqE family( EC:1.97.1.4 )</t>
  </si>
  <si>
    <t>MMP0545</t>
  </si>
  <si>
    <t>Molybdenum cofactor biosynthesis protein:MoeA N-terminal region, domain I and II:MoeA C-terminal, domain IV</t>
  </si>
  <si>
    <t>MMP0546</t>
  </si>
  <si>
    <t>Protein of unknown function DUF51</t>
  </si>
  <si>
    <t>MMP0547</t>
  </si>
  <si>
    <t>RecJ related protein</t>
  </si>
  <si>
    <t>MMP0548</t>
  </si>
  <si>
    <t>hisB</t>
  </si>
  <si>
    <t>Imidazoleglycerol-phosphate dehydratase( EC:4.2.1.19 )</t>
  </si>
  <si>
    <t>MMP0549</t>
  </si>
  <si>
    <t>MMP0550</t>
  </si>
  <si>
    <t>similar to ABC-type amino acid transport system, periplasmic component</t>
  </si>
  <si>
    <t>MMP0551</t>
  </si>
  <si>
    <t>Binding-protein-dependent transport systems inner membrane component</t>
  </si>
  <si>
    <t>MMP0552</t>
  </si>
  <si>
    <t>MMP0553</t>
  </si>
  <si>
    <t>argF</t>
  </si>
  <si>
    <t>Ornithine carbamoyltransferase( EC:2.1.3.3 )</t>
  </si>
  <si>
    <t>MMP0554</t>
  </si>
  <si>
    <t>SAM (and some other nucleotide) binding motif</t>
  </si>
  <si>
    <t>MMP0555</t>
  </si>
  <si>
    <t>flaK</t>
  </si>
  <si>
    <t>Preflagellin peptidase</t>
  </si>
  <si>
    <t>MMP0556</t>
  </si>
  <si>
    <t>MMP0557</t>
  </si>
  <si>
    <t>MMP0558</t>
  </si>
  <si>
    <t>MMP0559</t>
  </si>
  <si>
    <t>Family of unknown function ThiJ/PfpI</t>
  </si>
  <si>
    <t>MMP0560</t>
  </si>
  <si>
    <t>SAM (and some other nucleotide) binding motif:Family of unknown function Met10</t>
  </si>
  <si>
    <t>MMP0561</t>
  </si>
  <si>
    <t>cmd</t>
  </si>
  <si>
    <t>Carboxymuconolactone decarboxylase:Alkylhydroperoxidase AhpD core domain</t>
  </si>
  <si>
    <t>MMP0562</t>
  </si>
  <si>
    <t>MMP0563</t>
  </si>
  <si>
    <t>MMP0564</t>
  </si>
  <si>
    <t>MMP0565</t>
  </si>
  <si>
    <t>MMP0566</t>
  </si>
  <si>
    <t>Acyl-CoA synthetases (AMP-forming)/AMP-acid ligases II related protein( EC:6.2.1.- )</t>
  </si>
  <si>
    <t>MMP0567</t>
  </si>
  <si>
    <t>MMP0568</t>
  </si>
  <si>
    <t>transcriptional regulator related protein</t>
  </si>
  <si>
    <t>MMP0569</t>
  </si>
  <si>
    <t>MMP0570</t>
  </si>
  <si>
    <t>MMP0571</t>
  </si>
  <si>
    <t>moaA</t>
  </si>
  <si>
    <t>MoaA/nifB/pqqE family</t>
  </si>
  <si>
    <t>MMP0572</t>
  </si>
  <si>
    <t>slyD</t>
  </si>
  <si>
    <t>Peptidylprolyl isomerase, FKBP-type( EC:5.2.1.8 )</t>
  </si>
  <si>
    <t>MMP0573</t>
  </si>
  <si>
    <t>mobA</t>
  </si>
  <si>
    <t>putative molybdopterin-guanine dinucleotide biosynthesis protein A</t>
  </si>
  <si>
    <t>MMP0574</t>
  </si>
  <si>
    <t>MMP0575</t>
  </si>
  <si>
    <t>Asp-tRNAAsn/Glu-tRNAGln amidotransferase subunit C( EC:6.3.5.7,EC:6.3.5.6 )</t>
  </si>
  <si>
    <t>MMP0576</t>
  </si>
  <si>
    <t>dapA</t>
  </si>
  <si>
    <t>Dihydrodipicolinate synthase( EC:4.2.1.52 )</t>
  </si>
  <si>
    <t>MMP0577</t>
  </si>
  <si>
    <t>30S ribosomal protein S17E</t>
  </si>
  <si>
    <t>MMP0578</t>
  </si>
  <si>
    <t>aroQ</t>
  </si>
  <si>
    <t>Chorismate mutase( EC:5.4.99.5,EC:4.2.1.51 )</t>
  </si>
  <si>
    <t>MMP0579</t>
  </si>
  <si>
    <t>MMP0580</t>
  </si>
  <si>
    <t>act</t>
  </si>
  <si>
    <t>Radical-activating enzyme( EC:1.97.1.4 )</t>
  </si>
  <si>
    <t>MMP0581</t>
  </si>
  <si>
    <t>MMP0582</t>
  </si>
  <si>
    <t>AzlC related protein</t>
  </si>
  <si>
    <t>MMP0583</t>
  </si>
  <si>
    <t>MMP0584</t>
  </si>
  <si>
    <t>valS</t>
  </si>
  <si>
    <t>Valyl-tRNA synthetase( EC:6.1.1.9 )</t>
  </si>
  <si>
    <t>MMP0585</t>
  </si>
  <si>
    <t>Universal stress protein (Usp)</t>
  </si>
  <si>
    <t>MMP0586</t>
  </si>
  <si>
    <t>uncharacterized endonuclease III related protein</t>
  </si>
  <si>
    <t>MMP0587</t>
  </si>
  <si>
    <t>napA</t>
  </si>
  <si>
    <t>Na+/H+ exchanger</t>
  </si>
  <si>
    <t>MMP0588</t>
  </si>
  <si>
    <t>dph5</t>
  </si>
  <si>
    <t>Diphthine synthase( EC:2.1.1.98 )</t>
  </si>
  <si>
    <t>MMP0589</t>
  </si>
  <si>
    <t>MMP0590</t>
  </si>
  <si>
    <t>Glycosyl transferase, family 2( EC:2.4.1.83 )</t>
  </si>
  <si>
    <t>MMP0591</t>
  </si>
  <si>
    <t>MMP0592</t>
  </si>
  <si>
    <t>MMP0593</t>
  </si>
  <si>
    <t>walker type ATPase</t>
  </si>
  <si>
    <t>MMP0594</t>
  </si>
  <si>
    <t>MMP0595</t>
  </si>
  <si>
    <t>conserved hypothetical protein( EC:2.9.1.2 )</t>
  </si>
  <si>
    <t>MMP0596</t>
  </si>
  <si>
    <t>RNA 2'-O-methyl modification protein (NOP5/NOP56)</t>
  </si>
  <si>
    <t>MMP0597</t>
  </si>
  <si>
    <t>Fibrillarin</t>
  </si>
  <si>
    <t>MMP0598</t>
  </si>
  <si>
    <t>archaeal phosphoglycerate mutase-related( EC:5.4.2.1 )</t>
  </si>
  <si>
    <t>MMP0599</t>
  </si>
  <si>
    <t>cbiJ</t>
  </si>
  <si>
    <t>Precorrin-6x reductase CbiJ/CobK( EC:1.3.1.54 )</t>
  </si>
  <si>
    <t>MMP0600</t>
  </si>
  <si>
    <t>MMP0601</t>
  </si>
  <si>
    <t>MMP0602</t>
  </si>
  <si>
    <t>pyrF</t>
  </si>
  <si>
    <t>Orotidine-5'-phosphate decarboxylase( EC:4.1.1.23 )</t>
  </si>
  <si>
    <t>MMP0603</t>
  </si>
  <si>
    <t>aIF-1A</t>
  </si>
  <si>
    <t>translation initiation factor 1A (aIF-1A)</t>
  </si>
  <si>
    <t>MMP0604</t>
  </si>
  <si>
    <t>Conserved Hypothetical Protein( EC:2.7.11.1 )</t>
  </si>
  <si>
    <t>MMP0605</t>
  </si>
  <si>
    <t>Conserved Hypothetical protein</t>
  </si>
  <si>
    <t>MMP0606</t>
  </si>
  <si>
    <t>23 S ribosomal RNA methyltransferase related( EC:2.1.1.- )</t>
  </si>
  <si>
    <t>MMP0607</t>
  </si>
  <si>
    <t>nrpR</t>
  </si>
  <si>
    <t>Transcriptional repressor of nif and glnA operons</t>
  </si>
  <si>
    <t>MMP0608</t>
  </si>
  <si>
    <t>MMP0609</t>
  </si>
  <si>
    <t>pth2</t>
  </si>
  <si>
    <t>Peptidyl-tRNA hydrolase( EC:3.1.1.29 )</t>
  </si>
  <si>
    <t>MMP0610</t>
  </si>
  <si>
    <t>tgtA</t>
  </si>
  <si>
    <t>PUA domain:Queuine/other tRNA-ribosyltransferase:Uncharacterized domain 2:Archaeosine tRNA-ribosyltransferase( EC:2.4.2.29 )</t>
  </si>
  <si>
    <t>MMP0611</t>
  </si>
  <si>
    <t>Beta-lactamase-like</t>
  </si>
  <si>
    <t>MMP0612</t>
  </si>
  <si>
    <t>LigT</t>
  </si>
  <si>
    <t>2'-5' RNA ligase( EC:6.5.1.- )</t>
  </si>
  <si>
    <t>MMP0613a</t>
  </si>
  <si>
    <t>MMP0613</t>
  </si>
  <si>
    <t>Alpha-acetolactate decarboxylase( EC:4.1.1.5 )</t>
  </si>
  <si>
    <t>MMP0614</t>
  </si>
  <si>
    <t>related to iron-sulfur flavoprotein of Methanosarcina thermophila</t>
  </si>
  <si>
    <t>MMP0615</t>
  </si>
  <si>
    <t>Conserved hypothetical protein( EC:5.4.99.12 )</t>
  </si>
  <si>
    <t>MMP0616</t>
  </si>
  <si>
    <t>OB-fold nucleic acid binding domain</t>
  </si>
  <si>
    <t>MMP0617</t>
  </si>
  <si>
    <t>radB</t>
  </si>
  <si>
    <t>DNA repair and recombination protein radB</t>
  </si>
  <si>
    <t>MMP0618</t>
  </si>
  <si>
    <t>MMP0619</t>
  </si>
  <si>
    <t>Putative DNA binding protein</t>
  </si>
  <si>
    <t>MMP0620</t>
  </si>
  <si>
    <t>atwA</t>
  </si>
  <si>
    <t>methyl coenzyme M reductase, component A2</t>
  </si>
  <si>
    <t>MMP0621</t>
  </si>
  <si>
    <t>MMP0622</t>
  </si>
  <si>
    <t>ADP-ribosylglycohydrolase (draG) homolog( EC:3.2.- )</t>
  </si>
  <si>
    <t>MMP0623</t>
  </si>
  <si>
    <t>Protein of unknown function DUF124</t>
  </si>
  <si>
    <t>MMP0624</t>
  </si>
  <si>
    <t>MMP0625</t>
  </si>
  <si>
    <t>KOW motif</t>
  </si>
  <si>
    <t>MMP0626</t>
  </si>
  <si>
    <t>cmk</t>
  </si>
  <si>
    <t>cytidylate kinase( EC:2.7.4.14 )</t>
  </si>
  <si>
    <t>MMP0627</t>
  </si>
  <si>
    <t>Ribosomal protein L34e</t>
  </si>
  <si>
    <t>MMP0628</t>
  </si>
  <si>
    <t>probable Molybdenum-pterin binding protein</t>
  </si>
  <si>
    <t>MMP0629</t>
  </si>
  <si>
    <t>MMP0630</t>
  </si>
  <si>
    <t>feoB</t>
  </si>
  <si>
    <t>ferrous iron transporter (GTP-binding)</t>
  </si>
  <si>
    <t>MMP0631a</t>
  </si>
  <si>
    <t>ferrous iron uptake system subunit FeoA</t>
  </si>
  <si>
    <t>MMP0631</t>
  </si>
  <si>
    <t>putatuve iron dependent repressor</t>
  </si>
  <si>
    <t>MMP0632</t>
  </si>
  <si>
    <t>ATP/GTP-binding site motif A (P-loop)</t>
  </si>
  <si>
    <t>MMP0633</t>
  </si>
  <si>
    <t>Rubrerythrin</t>
  </si>
  <si>
    <t>MMP0634</t>
  </si>
  <si>
    <t>MMP0635</t>
  </si>
  <si>
    <t>ABC transporter:ATPase subunit</t>
  </si>
  <si>
    <t>MMP0636</t>
  </si>
  <si>
    <t>MMP0637</t>
  </si>
  <si>
    <t>Transcriptional regulator, ArsR family member</t>
  </si>
  <si>
    <t>MMP0638</t>
  </si>
  <si>
    <t>MMP0639</t>
  </si>
  <si>
    <t>LSU ribosomal protein L23E</t>
  </si>
  <si>
    <t>MMP0640</t>
  </si>
  <si>
    <t>SSU ribosomal protein S28E</t>
  </si>
  <si>
    <t>MMP0641</t>
  </si>
  <si>
    <t>Ribosomal protein L7AE:Ribosomal protein L7Ae/L30e/S12e/Gadd45</t>
  </si>
  <si>
    <t>MMP0642</t>
  </si>
  <si>
    <t>MMP0643</t>
  </si>
  <si>
    <t>MMP0644</t>
  </si>
  <si>
    <t>Cation efflux protein</t>
  </si>
  <si>
    <t>MMP0645</t>
  </si>
  <si>
    <t>mdh</t>
  </si>
  <si>
    <t>malate dehydrogenase, MDHII (NADP+-dependent)( EC:1.1.1.82,EC:1.1.1.37 )</t>
  </si>
  <si>
    <t>MMP0646</t>
  </si>
  <si>
    <t>MMP0647</t>
  </si>
  <si>
    <t>ATP/GTP-binding site motif A (P-loop):Protein of unknown function DUF101</t>
  </si>
  <si>
    <t>MMP0648</t>
  </si>
  <si>
    <t>rtcA</t>
  </si>
  <si>
    <t>RNA 3'-terminal phosphate cyclase( EC:6.5.1.4 )</t>
  </si>
  <si>
    <t>MMP0649</t>
  </si>
  <si>
    <t>Carbamoyltransferase( EC:2.1.3.- )</t>
  </si>
  <si>
    <t>MMP0650</t>
  </si>
  <si>
    <t>ilvB</t>
  </si>
  <si>
    <t>Acetohydroxyacid synthase large subunit( EC:2.2.1.6 )</t>
  </si>
  <si>
    <t>MMP0651</t>
  </si>
  <si>
    <t>ilvN</t>
  </si>
  <si>
    <t>Acetohydroxyacid synthase small subunit( EC:2.2.1.6 )</t>
  </si>
  <si>
    <t>MMP0652</t>
  </si>
  <si>
    <t>MMP0653</t>
  </si>
  <si>
    <t>sodium-dependent transporter</t>
  </si>
  <si>
    <t>MMP0654</t>
  </si>
  <si>
    <t>ilvC</t>
  </si>
  <si>
    <t>Ketol-acid reductoisomerase( EC:1.1.1.86 )</t>
  </si>
  <si>
    <t>MMP0655</t>
  </si>
  <si>
    <t>MMP0656</t>
  </si>
  <si>
    <t>MMP0657</t>
  </si>
  <si>
    <t>MMP0658</t>
  </si>
  <si>
    <t>MMP0659</t>
  </si>
  <si>
    <t>Peptidase U32( EC:3.4.- )</t>
  </si>
  <si>
    <t>MMP0660</t>
  </si>
  <si>
    <t>apt</t>
  </si>
  <si>
    <t>Adenine phosphoribosyltransferase( EC:2.4.2.7 )</t>
  </si>
  <si>
    <t>MMP0661</t>
  </si>
  <si>
    <t>Putative ATP binding related protein</t>
  </si>
  <si>
    <t>MMP0662</t>
  </si>
  <si>
    <t>MMP0663</t>
  </si>
  <si>
    <t>Sulfate transporter:Sulfate transporter/antisigma-factor antagonist STAS</t>
  </si>
  <si>
    <t>MMP0664</t>
  </si>
  <si>
    <t>Protein of unknown function DUF125</t>
  </si>
  <si>
    <t>MMP0665</t>
  </si>
  <si>
    <t>MMP0666</t>
  </si>
  <si>
    <t>Na+/Pi-cotransporter related protein</t>
  </si>
  <si>
    <t>MMP0667</t>
  </si>
  <si>
    <t>SSU Ribosomal protein S2</t>
  </si>
  <si>
    <t>MMP0668</t>
  </si>
  <si>
    <t>MMP0669</t>
  </si>
  <si>
    <t>SSU ribosomal protein S3AE</t>
  </si>
  <si>
    <t>MMP0670</t>
  </si>
  <si>
    <t>MMP0671</t>
  </si>
  <si>
    <t>ywbE</t>
  </si>
  <si>
    <t>MMP0672</t>
  </si>
  <si>
    <t>Binding-protein-dependent transport systems inner membrane component:Ketopantoate reductase ApbA/PanE( EC:1.1.1.169 )</t>
  </si>
  <si>
    <t>MMP0673</t>
  </si>
  <si>
    <t>TPR repeat</t>
  </si>
  <si>
    <t>MMP0674</t>
  </si>
  <si>
    <t>Helix-turn-helix DNA binding protein</t>
  </si>
  <si>
    <t>MMP0675</t>
  </si>
  <si>
    <t>MMP0676</t>
  </si>
  <si>
    <t>Intermediate filament protein:ATP/GTP-binding site motif A (P-loop):AAA ATPase</t>
  </si>
  <si>
    <t>MMP0677</t>
  </si>
  <si>
    <t>MMP0678</t>
  </si>
  <si>
    <t>Predicted transcriptional regulator; Helix-turn-helix motif</t>
  </si>
  <si>
    <t>MMP0679</t>
  </si>
  <si>
    <t>Na+/H+ Antiporter related protein</t>
  </si>
  <si>
    <t>MMP0680</t>
  </si>
  <si>
    <t>Uracil Phosphoribosyltransferase( EC:2.4.2.9 )</t>
  </si>
  <si>
    <t>MMP0681</t>
  </si>
  <si>
    <t>Xanthine/uracil permease family</t>
  </si>
  <si>
    <t>MMP0682</t>
  </si>
  <si>
    <t>MMP0683</t>
  </si>
  <si>
    <t>ftsY</t>
  </si>
  <si>
    <t>signal recognition particle receptor SRalpha</t>
  </si>
  <si>
    <t>MMP0684</t>
  </si>
  <si>
    <t>hsp20</t>
  </si>
  <si>
    <t>Heat shock protein Hsp20</t>
  </si>
  <si>
    <t>MMP0685</t>
  </si>
  <si>
    <t>SAM (and some other nucleotide) binding motif:N-6 Adenine-specific DNA methylase</t>
  </si>
  <si>
    <t>MMP0686</t>
  </si>
  <si>
    <t>hypothetic protein( EC:4.1.2.- )</t>
  </si>
  <si>
    <t>MMP0687</t>
  </si>
  <si>
    <t>tpiA</t>
  </si>
  <si>
    <t>Triosephosphate isomerase( EC:5.3.1.1 )</t>
  </si>
  <si>
    <t>MMP0688</t>
  </si>
  <si>
    <t>Phenylalanyl-tRNA synthetase alpha subunit( EC:6.1.1.27 )</t>
  </si>
  <si>
    <t>MMP0689</t>
  </si>
  <si>
    <t>MMP0690</t>
  </si>
  <si>
    <t>MMP0691</t>
  </si>
  <si>
    <t>MMP0692</t>
  </si>
  <si>
    <t>MMP0693</t>
  </si>
  <si>
    <t>Aminoacyl-tRNA synthetase, class II</t>
  </si>
  <si>
    <t>MMP0694</t>
  </si>
  <si>
    <t>Beta-lactamase-like:KH domain</t>
  </si>
  <si>
    <t>MMP0695</t>
  </si>
  <si>
    <t>psmB</t>
  </si>
  <si>
    <t>proteasome, subunit beta( EC:3.4.25.1 )</t>
  </si>
  <si>
    <t>MMP0696</t>
  </si>
  <si>
    <t>proS</t>
  </si>
  <si>
    <t>Prolyl-tRNA synthetase( EC:6.1.1.15 )</t>
  </si>
  <si>
    <t>MMP0697</t>
  </si>
  <si>
    <t>leuS</t>
  </si>
  <si>
    <t>Leucyl-tRNA synthetase( EC:6.1.1.4 )</t>
  </si>
  <si>
    <t>MMP0698</t>
  </si>
  <si>
    <t>MMP0699</t>
  </si>
  <si>
    <t>C-5 cytosine-specific DNA methylase:Multi antimicrobial extrusion (MatE) protein</t>
  </si>
  <si>
    <t>MMP0700</t>
  </si>
  <si>
    <t>transcriptional regulator PadR-like family</t>
  </si>
  <si>
    <t>MMP0701</t>
  </si>
  <si>
    <t>MMP0702</t>
  </si>
  <si>
    <t>MMP0703</t>
  </si>
  <si>
    <t>MMP0704</t>
  </si>
  <si>
    <t>ParA type ATPase</t>
  </si>
  <si>
    <t>MMP0705</t>
  </si>
  <si>
    <t>wbpI</t>
  </si>
  <si>
    <t>MMP0706</t>
  </si>
  <si>
    <t>NAD binding site:UDP-glucose/GDP-mannose dehydrogenase( EC:1.1.1.- )</t>
  </si>
  <si>
    <t>MMP0707</t>
  </si>
  <si>
    <t>MMP0708</t>
  </si>
  <si>
    <t>RNA_14</t>
  </si>
  <si>
    <t>tRNA-Arg2</t>
  </si>
  <si>
    <t>MMP0709</t>
  </si>
  <si>
    <t>MMP0710</t>
  </si>
  <si>
    <t>cation-transporting ATPase( EC:3.6.3.8 )</t>
  </si>
  <si>
    <t>MMP0711</t>
  </si>
  <si>
    <t>corA</t>
  </si>
  <si>
    <t>magnesium, nickel and cobalt transport protein</t>
  </si>
  <si>
    <t>MMP0712</t>
  </si>
  <si>
    <t>similar to amino acid ABC transporter substrate-binding protein</t>
  </si>
  <si>
    <t>MMP0713</t>
  </si>
  <si>
    <t>iorA2</t>
  </si>
  <si>
    <t>indolepyruvate oxidoreductase subunit alpha 2( EC:1.2.7.8 )</t>
  </si>
  <si>
    <t>MMP0714</t>
  </si>
  <si>
    <t>iorB2</t>
  </si>
  <si>
    <t>indolepyruvate oxidoreductase subunit beta 2( EC:1.2.7.8 )</t>
  </si>
  <si>
    <t>MMP0715</t>
  </si>
  <si>
    <t>coenzyme F390 synthetase II( EC:6.2.1.30 )</t>
  </si>
  <si>
    <t>MMP0716</t>
  </si>
  <si>
    <t>Acetohydroxyacid synthase small subunit Related</t>
  </si>
  <si>
    <t>MMP0717</t>
  </si>
  <si>
    <t>MMP0718</t>
  </si>
  <si>
    <t>MMP0719</t>
  </si>
  <si>
    <t>predicted transcriptional regluator</t>
  </si>
  <si>
    <t>MMP0720</t>
  </si>
  <si>
    <t>Prismane( EC:1.7.- )</t>
  </si>
  <si>
    <t>MMP0721</t>
  </si>
  <si>
    <t>MMP0722</t>
  </si>
  <si>
    <t>Conserved Hypothetical Archael Protein</t>
  </si>
  <si>
    <t>MMP0723</t>
  </si>
  <si>
    <t>MMP0724</t>
  </si>
  <si>
    <t>MMP0725</t>
  </si>
  <si>
    <t>putative integral membrane protein</t>
  </si>
  <si>
    <t>MMP0726</t>
  </si>
  <si>
    <t>MMP0727</t>
  </si>
  <si>
    <t>uvrB</t>
  </si>
  <si>
    <t>excinuclease ABC subunit B</t>
  </si>
  <si>
    <t>MMP0728</t>
  </si>
  <si>
    <t>uvrC</t>
  </si>
  <si>
    <t>excinuclease ABC subunit C</t>
  </si>
  <si>
    <t>MMP0729</t>
  </si>
  <si>
    <t>uvrA</t>
  </si>
  <si>
    <t>excinuclease ABC subunit A</t>
  </si>
  <si>
    <t>MMP0730</t>
  </si>
  <si>
    <t>Protein of unknown function DUF6</t>
  </si>
  <si>
    <t>MMP0731</t>
  </si>
  <si>
    <t>Exonuclease VII, small subunit related protein( EC:3.1.11.6 )</t>
  </si>
  <si>
    <t>MMP0732</t>
  </si>
  <si>
    <t>xseA</t>
  </si>
  <si>
    <t>Exonuclease VII, large subunit:OB-fold nucleic acid binding domain( EC:3.1.11.6 )</t>
  </si>
  <si>
    <t>MMP0733</t>
  </si>
  <si>
    <t>Putative membrane pump</t>
  </si>
  <si>
    <t>MMP0734</t>
  </si>
  <si>
    <t>MMP0735</t>
  </si>
  <si>
    <t>N-6 Adenine-specific DNA methylase:N6 adenine-specific DNA methyltransferase, D12 class( EC:2.1.1.72 )</t>
  </si>
  <si>
    <t>MMP0736</t>
  </si>
  <si>
    <t>MMP0737</t>
  </si>
  <si>
    <t>Protein of unknown function DUF108( EC:1.4.1.21 )</t>
  </si>
  <si>
    <t>MMP0738</t>
  </si>
  <si>
    <t>Elongation factor Tu, domain 2</t>
  </si>
  <si>
    <t>MMP0739</t>
  </si>
  <si>
    <t>Asp/Glu racemase:Aspartate racemase( EC:5.1.1.13 )</t>
  </si>
  <si>
    <t>MMP0740</t>
  </si>
  <si>
    <t>possible purine NTPase</t>
  </si>
  <si>
    <t>MMP0741</t>
  </si>
  <si>
    <t>MMP0742</t>
  </si>
  <si>
    <t>MMP0743</t>
  </si>
  <si>
    <t>MMP0744</t>
  </si>
  <si>
    <t>MMP0745</t>
  </si>
  <si>
    <t>MMP0746</t>
  </si>
  <si>
    <t>MMP0747</t>
  </si>
  <si>
    <t>MMP0748</t>
  </si>
  <si>
    <t>MMP0749</t>
  </si>
  <si>
    <t>MMP0750</t>
  </si>
  <si>
    <t>MMP0751</t>
  </si>
  <si>
    <t>MMP0752</t>
  </si>
  <si>
    <t>MMP0753</t>
  </si>
  <si>
    <t>MMP0754</t>
  </si>
  <si>
    <t>MMP0755</t>
  </si>
  <si>
    <t>MMP0756</t>
  </si>
  <si>
    <t>MMP0757</t>
  </si>
  <si>
    <t>MMP0758</t>
  </si>
  <si>
    <t>HNH endonuclease:HNH nuclease</t>
  </si>
  <si>
    <t>MMP0759</t>
  </si>
  <si>
    <t>putative lmo0304</t>
  </si>
  <si>
    <t>MMP0760</t>
  </si>
  <si>
    <t>MMP0761</t>
  </si>
  <si>
    <t>MMP0762</t>
  </si>
  <si>
    <t>MMP0763</t>
  </si>
  <si>
    <t>MMP0764</t>
  </si>
  <si>
    <t>MMP0765</t>
  </si>
  <si>
    <t>MMP0766</t>
  </si>
  <si>
    <t>resP</t>
  </si>
  <si>
    <t>Site-specific recombinase</t>
  </si>
  <si>
    <t>MMP0767</t>
  </si>
  <si>
    <t>MMP0768</t>
  </si>
  <si>
    <t>MMP0769</t>
  </si>
  <si>
    <t>MMP0770</t>
  </si>
  <si>
    <t>probable ABC transporter</t>
  </si>
  <si>
    <t>MMP0771</t>
  </si>
  <si>
    <t>MMP0772</t>
  </si>
  <si>
    <t>MMP0773</t>
  </si>
  <si>
    <t>MMP0774</t>
  </si>
  <si>
    <t>MMP0775</t>
  </si>
  <si>
    <t>MMP0776</t>
  </si>
  <si>
    <t>MMP0777</t>
  </si>
  <si>
    <t>MMP0778</t>
  </si>
  <si>
    <t>MMP0779</t>
  </si>
  <si>
    <t>MMP0780</t>
  </si>
  <si>
    <t>MMP0781</t>
  </si>
  <si>
    <t>MMP0782</t>
  </si>
  <si>
    <t>RNA_32</t>
  </si>
  <si>
    <t>tRNA-Ser3</t>
  </si>
  <si>
    <t>MMP0783</t>
  </si>
  <si>
    <t>MMP0784</t>
  </si>
  <si>
    <t>MMP0785</t>
  </si>
  <si>
    <t>dop</t>
  </si>
  <si>
    <t>Chymotrypsin serine protease, family S1</t>
  </si>
  <si>
    <t>MMP0786</t>
  </si>
  <si>
    <t>MMP0787a</t>
  </si>
  <si>
    <t>MMP0787</t>
  </si>
  <si>
    <t>Transcriptional regulator, MarR Family Member</t>
  </si>
  <si>
    <t>MMP0788</t>
  </si>
  <si>
    <t>MMP0789</t>
  </si>
  <si>
    <t>Permease for cytosine/purines, uracil, thiamine, allantoin</t>
  </si>
  <si>
    <t>MMP0790</t>
  </si>
  <si>
    <t>MMP0791</t>
  </si>
  <si>
    <t>Transcriptional regulator, TetR Family Member</t>
  </si>
  <si>
    <t>MMP0792</t>
  </si>
  <si>
    <t>membrane protein</t>
  </si>
  <si>
    <t>MMP0793</t>
  </si>
  <si>
    <t>MMP0794</t>
  </si>
  <si>
    <t>MMP0795</t>
  </si>
  <si>
    <t>MMP0796n</t>
  </si>
  <si>
    <t>MMP0798</t>
  </si>
  <si>
    <t>MMP0799</t>
  </si>
  <si>
    <t>MMP0800</t>
  </si>
  <si>
    <t>MMP0801</t>
  </si>
  <si>
    <t>MMP0802</t>
  </si>
  <si>
    <t>Iron-containing alcohol dehydrogenase( EC:1.1.1.1 )</t>
  </si>
  <si>
    <t>MMP0803</t>
  </si>
  <si>
    <t>MMP0804</t>
  </si>
  <si>
    <t>MMP0805</t>
  </si>
  <si>
    <t>predicted protein</t>
  </si>
  <si>
    <t>MMP0806</t>
  </si>
  <si>
    <t>MMP0807</t>
  </si>
  <si>
    <t>Carboxymuconolactone decarboxylase Related Protein</t>
  </si>
  <si>
    <t>MMP0808</t>
  </si>
  <si>
    <t>MMP0809</t>
  </si>
  <si>
    <t>Phosphoribosylaminoimidazole carboxylase related protein</t>
  </si>
  <si>
    <t>MMP0810</t>
  </si>
  <si>
    <t>MMP0811</t>
  </si>
  <si>
    <t>MMP0812</t>
  </si>
  <si>
    <t>MMP0813</t>
  </si>
  <si>
    <t>MMP0814</t>
  </si>
  <si>
    <t>MMP0815</t>
  </si>
  <si>
    <t>MMP0816</t>
  </si>
  <si>
    <t>bacterial seryl-tRNA synthetase related</t>
  </si>
  <si>
    <t>MMP0817</t>
  </si>
  <si>
    <t>frcB</t>
  </si>
  <si>
    <t>coenzyme F420-reducing hydrogenase subunit beta( EC:1.12.98.1 )</t>
  </si>
  <si>
    <t>MMP0818</t>
  </si>
  <si>
    <t>frcG</t>
  </si>
  <si>
    <t>coenzyme F420-reducing hydrogenase subunit gamma( EC:1.12.98.1 )</t>
  </si>
  <si>
    <t>MMP0819</t>
  </si>
  <si>
    <t>frcD</t>
  </si>
  <si>
    <t>coenzyme F420-reducing hydrogenase subunit delta</t>
  </si>
  <si>
    <t>MMP0820</t>
  </si>
  <si>
    <t>frcA</t>
  </si>
  <si>
    <t>coenzyme F420-reducing hydrogenase subunit alpha( EC:1.12.98.1 )</t>
  </si>
  <si>
    <t>MMP0821</t>
  </si>
  <si>
    <t>vhcD</t>
  </si>
  <si>
    <t>coenzyme F420-non-reducing hydrogenase subunit delta</t>
  </si>
  <si>
    <t>MMP0822</t>
  </si>
  <si>
    <t>vhcG</t>
  </si>
  <si>
    <t>coenzyme F420-non-reducing hydrogenase subunit gamma( EC:1.12.98.1 )</t>
  </si>
  <si>
    <t>MMP0823</t>
  </si>
  <si>
    <t>vhcA</t>
  </si>
  <si>
    <t>coenzyme F420-non-reducing hydrogenase subunit alpha</t>
  </si>
  <si>
    <t>MMP0824</t>
  </si>
  <si>
    <t>vhcB</t>
  </si>
  <si>
    <t>coenzyme F420-non-reducing hydrogenase subunit beta</t>
  </si>
  <si>
    <t>MMP0825</t>
  </si>
  <si>
    <t>hdrA</t>
  </si>
  <si>
    <t>heterodisulfide reductase subunit A( EC:1.8.98.1 )</t>
  </si>
  <si>
    <t>MMP0826</t>
  </si>
  <si>
    <t>MMP0827</t>
  </si>
  <si>
    <t>MMP0828</t>
  </si>
  <si>
    <t>MMP0829</t>
  </si>
  <si>
    <t>Coenzyme B12-binding:Cobalamin-dependent methionine synthase, B12-binding</t>
  </si>
  <si>
    <t>MMP0830</t>
  </si>
  <si>
    <t>mtaA</t>
  </si>
  <si>
    <t>Uroporphyrinogen decarboxylase (URO-D)( EC:4.1.1.37 )</t>
  </si>
  <si>
    <t>MMP0831</t>
  </si>
  <si>
    <t>mtbA</t>
  </si>
  <si>
    <t>Uroporphyrinogen decarboxylase (URO-D)</t>
  </si>
  <si>
    <t>MMP0832</t>
  </si>
  <si>
    <t>MMP0833</t>
  </si>
  <si>
    <t>MMP0834</t>
  </si>
  <si>
    <t>MMP0835</t>
  </si>
  <si>
    <t>MMP0836</t>
  </si>
  <si>
    <t>MMP0837</t>
  </si>
  <si>
    <t>RNase HI related protein( EC:3.1.26.4 )</t>
  </si>
  <si>
    <t>MMP0838</t>
  </si>
  <si>
    <t>Protein of unknown function DUF45</t>
  </si>
  <si>
    <t>MMP0839</t>
  </si>
  <si>
    <t>MMP0840</t>
  </si>
  <si>
    <t>MMP0841</t>
  </si>
  <si>
    <t>MMP0842</t>
  </si>
  <si>
    <t>MMP0843</t>
  </si>
  <si>
    <t>MMP0844</t>
  </si>
  <si>
    <t>MMP0845</t>
  </si>
  <si>
    <t>MMP0846</t>
  </si>
  <si>
    <t>MMP0847</t>
  </si>
  <si>
    <t>MMP0848</t>
  </si>
  <si>
    <t>protein methionine-S-oxide reductase( EC:1.8.4.11 )</t>
  </si>
  <si>
    <t>MMP0849</t>
  </si>
  <si>
    <t>L-lysine/ homoserine-homoserine lactone exporter family</t>
  </si>
  <si>
    <t>MMP0850</t>
  </si>
  <si>
    <t>potE</t>
  </si>
  <si>
    <t>amino acid/ polyamine transporter; family I</t>
  </si>
  <si>
    <t>MMP0851</t>
  </si>
  <si>
    <t>MMP0852</t>
  </si>
  <si>
    <t>MMP0853</t>
  </si>
  <si>
    <t>nifH</t>
  </si>
  <si>
    <t>nitrogenase iron protein (nitrogenase component II)( EC:1.18.6.1 )</t>
  </si>
  <si>
    <t>MMP0854</t>
  </si>
  <si>
    <t>NifI1</t>
  </si>
  <si>
    <t>Nitrogen regulatory protein NifI1</t>
  </si>
  <si>
    <t>MMP0855</t>
  </si>
  <si>
    <t>nifI2</t>
  </si>
  <si>
    <t>Nitrogen regulatory protein NifI2</t>
  </si>
  <si>
    <t>MMP0856</t>
  </si>
  <si>
    <t>nifD</t>
  </si>
  <si>
    <t>Oxidoreductase, nitrogenase component 1( EC:1.18.6.1 )</t>
  </si>
  <si>
    <t>MMP0857</t>
  </si>
  <si>
    <t>nifK</t>
  </si>
  <si>
    <t>MMP0858</t>
  </si>
  <si>
    <t>nifE</t>
  </si>
  <si>
    <t>nitrogenase iron-molybdenum cofactor biosynthesis protein</t>
  </si>
  <si>
    <t>MMP0859</t>
  </si>
  <si>
    <t>nifN</t>
  </si>
  <si>
    <t>iron-molybdenum cofactor biosynthesis protein, subunit N( EC:1.18.6.1 )</t>
  </si>
  <si>
    <t>MMP0860</t>
  </si>
  <si>
    <t>nifX</t>
  </si>
  <si>
    <t>MMP0861</t>
  </si>
  <si>
    <t>kamA</t>
  </si>
  <si>
    <t>Lysine 2,3-aminomutase( EC:5.4.3.2 )</t>
  </si>
  <si>
    <t>MMP0862</t>
  </si>
  <si>
    <t>yodP</t>
  </si>
  <si>
    <t>GCN5-related N-acetyltransferase</t>
  </si>
  <si>
    <t>MMP0863</t>
  </si>
  <si>
    <t>CBS domain</t>
  </si>
  <si>
    <t>MMP0864</t>
  </si>
  <si>
    <t>napA-2</t>
  </si>
  <si>
    <t>MMP0865</t>
  </si>
  <si>
    <t>Aminotransferase (subgroup II) similar to Adenosylmethionine-8-amino-7-oxononanoate aminotransferase( EC:2.6.1.62 )</t>
  </si>
  <si>
    <t>MMP0866</t>
  </si>
  <si>
    <t>proX</t>
  </si>
  <si>
    <t>putative glycine betaine/L-proline ABC transporter, solute-binding protein</t>
  </si>
  <si>
    <t>MMP0867</t>
  </si>
  <si>
    <t>ABC-type proline/glycine betaine transport system, permease component related protein</t>
  </si>
  <si>
    <t>MMP0868</t>
  </si>
  <si>
    <t>proV</t>
  </si>
  <si>
    <t>CBS domain:ATP/GTP-binding site motif A (P-loop):ABC transporter:AAA ATPase</t>
  </si>
  <si>
    <t>MMP0869</t>
  </si>
  <si>
    <t>Cytidine/deoxycytidylate deaminase, zinc-binding region related protein( EC:3.5.4.1 )</t>
  </si>
  <si>
    <t>MMP0870</t>
  </si>
  <si>
    <t>2-hydroxyacid dehydrogenase, D-isomer specific( EC:1.1.1.29 )</t>
  </si>
  <si>
    <t>MMP0871</t>
  </si>
  <si>
    <t>conserved hypothetical membrane protein</t>
  </si>
  <si>
    <t>MMP0872</t>
  </si>
  <si>
    <t>hemC</t>
  </si>
  <si>
    <t>Porphobilinogen deaminase( EC:2.5.1.61 )</t>
  </si>
  <si>
    <t>MMP0873</t>
  </si>
  <si>
    <t>MMP0874</t>
  </si>
  <si>
    <t>MMP0875</t>
  </si>
  <si>
    <t>slpB</t>
  </si>
  <si>
    <t>S layer protein</t>
  </si>
  <si>
    <t>MMP0876</t>
  </si>
  <si>
    <t>cofG</t>
  </si>
  <si>
    <t>FO synthase, subunit CofG( EC:2.5.1.- )</t>
  </si>
  <si>
    <t>MMP0877</t>
  </si>
  <si>
    <t>nadC</t>
  </si>
  <si>
    <t>Quinolinate phosphoribosyl transferase:Nicotinate-nucleotide pyrophosphorylase( EC:2.4.2.19 )</t>
  </si>
  <si>
    <t>MMP0878</t>
  </si>
  <si>
    <t>Ribonuclease P-related protein( EC:3.1.26.5 )</t>
  </si>
  <si>
    <t>MMP0879</t>
  </si>
  <si>
    <t>serS</t>
  </si>
  <si>
    <t>Seryl-tRNA synthetase( EC:6.1.1.11 )</t>
  </si>
  <si>
    <t>MMP0880</t>
  </si>
  <si>
    <t>aksF</t>
  </si>
  <si>
    <t>2-oxosuberate synthase, last step( EC:1.1.1.- )</t>
  </si>
  <si>
    <t>MMP0881</t>
  </si>
  <si>
    <t>MMP0882</t>
  </si>
  <si>
    <t>purM</t>
  </si>
  <si>
    <t>Phosphoribosylformylglycinamidine cyclo-ligase( EC:6.3.3.1 )</t>
  </si>
  <si>
    <t>MMP0883</t>
  </si>
  <si>
    <t>MMP0884</t>
  </si>
  <si>
    <t>MMP0885</t>
  </si>
  <si>
    <t>TPR repeat:ATP/GTP-binding site motif A (P-loop)</t>
  </si>
  <si>
    <t>MMP0886</t>
  </si>
  <si>
    <t>cobalt transport system permease related protein</t>
  </si>
  <si>
    <t>MMP0887</t>
  </si>
  <si>
    <t>MMP0888</t>
  </si>
  <si>
    <t>putative cobalt transport protein</t>
  </si>
  <si>
    <t>MMP0889</t>
  </si>
  <si>
    <t>Cobalamin (vitamin B12) biosynthesis CbiM protein</t>
  </si>
  <si>
    <t>MMP0890</t>
  </si>
  <si>
    <t>superfamily II helicase( EC:3.6.1.- )</t>
  </si>
  <si>
    <t>MMP0891</t>
  </si>
  <si>
    <t>Exonuclease</t>
  </si>
  <si>
    <t>MMP0892</t>
  </si>
  <si>
    <t>acetyltransferase related protein</t>
  </si>
  <si>
    <t>MMP0893</t>
  </si>
  <si>
    <t>pyrG</t>
  </si>
  <si>
    <t>CTP synthase( EC:6.3.4.2 )</t>
  </si>
  <si>
    <t>MMP0894</t>
  </si>
  <si>
    <t>guaA</t>
  </si>
  <si>
    <t>GMP synthase (glutamine-hydrolyzing).( EC:6.3.5.2 )</t>
  </si>
  <si>
    <t>MMP0895</t>
  </si>
  <si>
    <t>MMP0896</t>
  </si>
  <si>
    <t>Polysaccharide biosynthesis protein</t>
  </si>
  <si>
    <t>MMP0897</t>
  </si>
  <si>
    <t>argJ</t>
  </si>
  <si>
    <t>Ornithine acetyltransferase( EC:2.3.1.35,EC:2.3.1.1 )</t>
  </si>
  <si>
    <t>MMP0898</t>
  </si>
  <si>
    <t>Cellulose-binding, bacterial type</t>
  </si>
  <si>
    <t>MMP0899</t>
  </si>
  <si>
    <t>MMP0900</t>
  </si>
  <si>
    <t>Rhodanese-like( EC:2.9.1.- )</t>
  </si>
  <si>
    <t>MMP0901</t>
  </si>
  <si>
    <t>ATP/GTP-binding site motif A (P-loop):Small GTP-binding protein domain</t>
  </si>
  <si>
    <t>MMP0902</t>
  </si>
  <si>
    <t>Protein of unknown function DUF126</t>
  </si>
  <si>
    <t>MMP0903</t>
  </si>
  <si>
    <t>MMP0903a</t>
  </si>
  <si>
    <t>MMP0904</t>
  </si>
  <si>
    <t>selD</t>
  </si>
  <si>
    <t>AIR synthase related protein:Selenide water dikinase( EC:2.7.9.3 )</t>
  </si>
  <si>
    <t>MMP0905</t>
  </si>
  <si>
    <t>MMP0906</t>
  </si>
  <si>
    <t>conserved hypothetical protein( EC:3.1.26.11 )</t>
  </si>
  <si>
    <t>MMP0907</t>
  </si>
  <si>
    <t>predicted archaeal transcriptional regulator</t>
  </si>
  <si>
    <t>MMP0908</t>
  </si>
  <si>
    <t>MMP0909</t>
  </si>
  <si>
    <t>MMP0910</t>
  </si>
  <si>
    <t>MMP0911</t>
  </si>
  <si>
    <t>MMP0912</t>
  </si>
  <si>
    <t>tautomerase related protein( EC:5.3.2.- )</t>
  </si>
  <si>
    <t>MMP0913</t>
  </si>
  <si>
    <t>MMP0914</t>
  </si>
  <si>
    <t>MMP0915</t>
  </si>
  <si>
    <t>cobY/cofC</t>
  </si>
  <si>
    <t>nucleoside triphosphate: 5'-deoxyadenosylcobinamide phosphate nucleotidyltransferase</t>
  </si>
  <si>
    <t>MMP0916</t>
  </si>
  <si>
    <t>MMP0917</t>
  </si>
  <si>
    <t>dapF</t>
  </si>
  <si>
    <t>Diaminopimelate epimerase( EC:5.1.1.7 )</t>
  </si>
  <si>
    <t>MMP0918</t>
  </si>
  <si>
    <t>asnB</t>
  </si>
  <si>
    <t>Asparagine synthetase (glutamine-hydrolyzing)( EC:6.3.5.4 )</t>
  </si>
  <si>
    <t>MMP0919</t>
  </si>
  <si>
    <t>2Fe-2S Ferredoxin:Oxidoreductase FAD/NAD(P)-binding:NADH:cytochrome b5 reductase (CBR)</t>
  </si>
  <si>
    <t>MMP0920</t>
  </si>
  <si>
    <t>ahcY</t>
  </si>
  <si>
    <t>S-adenosyl-L-homocysteine hydrolase( EC:3.3.1.1 )</t>
  </si>
  <si>
    <t>MMP0921</t>
  </si>
  <si>
    <t>conserved hypothetical protein( EC:3.1.26.5 )</t>
  </si>
  <si>
    <t>MMP0922</t>
  </si>
  <si>
    <t>possible phage infection protein</t>
  </si>
  <si>
    <t>MMP0923</t>
  </si>
  <si>
    <t>dapB</t>
  </si>
  <si>
    <t>Dihydrodipicolinate reductase( EC:1.3.1.26 )</t>
  </si>
  <si>
    <t>MMP0924</t>
  </si>
  <si>
    <t>MMP0925</t>
  </si>
  <si>
    <t>cheW</t>
  </si>
  <si>
    <t>chemotaxis protein CheW</t>
  </si>
  <si>
    <t>MMP0926</t>
  </si>
  <si>
    <t>cheB</t>
  </si>
  <si>
    <t>chemotaxis protein CheB( EC:3.1.1.61 )</t>
  </si>
  <si>
    <t>MMP0927</t>
  </si>
  <si>
    <t>cheA</t>
  </si>
  <si>
    <t>Chemotaxis protein CheA( EC:2.7.13.3 )</t>
  </si>
  <si>
    <t>MMP0928</t>
  </si>
  <si>
    <t>cheD</t>
  </si>
  <si>
    <t>chemotaxis protein CheD( EC:3.5.1.44 )</t>
  </si>
  <si>
    <t>MMP0929</t>
  </si>
  <si>
    <t>Methyl-accepting chemotaxis protein (MCP)</t>
  </si>
  <si>
    <t>MMP0930</t>
  </si>
  <si>
    <t>cheR</t>
  </si>
  <si>
    <t>chemotaxis protein CheR( EC:2.1.1.80 )</t>
  </si>
  <si>
    <t>MMP0931</t>
  </si>
  <si>
    <t>probable chemotaxis-related protein</t>
  </si>
  <si>
    <t>MMP0932</t>
  </si>
  <si>
    <t>MMP0933</t>
  </si>
  <si>
    <t>cheY</t>
  </si>
  <si>
    <t>chemotaxis protein CheY</t>
  </si>
  <si>
    <t>MMP0934</t>
  </si>
  <si>
    <t>MMP0935</t>
  </si>
  <si>
    <t>MMP0936</t>
  </si>
  <si>
    <t>aroE</t>
  </si>
  <si>
    <t>shikimate 5-dehydrogenase( EC:1.1.1.25 )</t>
  </si>
  <si>
    <t>MMP0937</t>
  </si>
  <si>
    <t>cofE</t>
  </si>
  <si>
    <t>F420-0:gamma-L-glutamate ligase( EC:6.3.2.- )</t>
  </si>
  <si>
    <t>MMP0938</t>
  </si>
  <si>
    <t>cobS</t>
  </si>
  <si>
    <t>cobalamin (5'-phosphate) synthase( EC:2.7.8.26 )</t>
  </si>
  <si>
    <t>MMP0939</t>
  </si>
  <si>
    <t>MMP0940</t>
  </si>
  <si>
    <t>related to ehbP of Methanothermobacter thermautotrophicus</t>
  </si>
  <si>
    <t>MMP0941</t>
  </si>
  <si>
    <t>phosphoadenosine phosphosulfate sulfotransferase; putative</t>
  </si>
  <si>
    <t>MMP0942</t>
  </si>
  <si>
    <t>MMP0943</t>
  </si>
  <si>
    <t>taqD</t>
  </si>
  <si>
    <t>glycerol-3-phosphate cytidyltransferase( EC:2.7.7.39 )</t>
  </si>
  <si>
    <t>MMP0944</t>
  </si>
  <si>
    <t>MMP0945</t>
  </si>
  <si>
    <t>glyceraldehyde-3-phosphate ferredoxin oxidoreductase( EC:1.2.7.6 )</t>
  </si>
  <si>
    <t>MMP0946</t>
  </si>
  <si>
    <t>Asp-tRNAAsn/Glu-tRNAGln amidotransferase subunit B( EC:6.3.5.7,EC:6.3.5.6 )</t>
  </si>
  <si>
    <t>MMP0947</t>
  </si>
  <si>
    <t>hisG</t>
  </si>
  <si>
    <t>ATP phosphoribosyltransferase( EC:2.4.2.17 )</t>
  </si>
  <si>
    <t>MMP0948</t>
  </si>
  <si>
    <t>MMP0949</t>
  </si>
  <si>
    <t>tRNA nucleotidyltransferase( EC:2.7.7.25,EC:2.7.7.21 )</t>
  </si>
  <si>
    <t>MMP0950</t>
  </si>
  <si>
    <t>MMP0951</t>
  </si>
  <si>
    <t>chiB</t>
  </si>
  <si>
    <t>cobalamin biosynthesis protein B( EC:6.3.1.10 )</t>
  </si>
  <si>
    <t>MMP0952</t>
  </si>
  <si>
    <t>aIF-5A</t>
  </si>
  <si>
    <t>translation initiation factor IF-5a</t>
  </si>
  <si>
    <t>MMP0953</t>
  </si>
  <si>
    <t>cbiH</t>
  </si>
  <si>
    <t>precorrin-3B C17-methyltransferase( EC:2.1.1.131 )</t>
  </si>
  <si>
    <t>MMP0954</t>
  </si>
  <si>
    <t>MMP0955</t>
  </si>
  <si>
    <t>sucD</t>
  </si>
  <si>
    <t>succinate--CoA ligase (ADP-forming); alpha subunit( EC:6.2.1.5 )</t>
  </si>
  <si>
    <t>MMP0956</t>
  </si>
  <si>
    <t>topA</t>
  </si>
  <si>
    <t>DNA topoisomerase I( EC:5.99.1.2 )</t>
  </si>
  <si>
    <t>MMP0957</t>
  </si>
  <si>
    <t>dsbD</t>
  </si>
  <si>
    <t>MMP0958</t>
  </si>
  <si>
    <t>MMP0959</t>
  </si>
  <si>
    <t>trxB</t>
  </si>
  <si>
    <t>thioredoxin reductase( EC:1.8.1.9 )</t>
  </si>
  <si>
    <t>MMP0960</t>
  </si>
  <si>
    <t>MMP0961</t>
  </si>
  <si>
    <t>MMP0962</t>
  </si>
  <si>
    <t>zinc finger protein</t>
  </si>
  <si>
    <t>MMP0963</t>
  </si>
  <si>
    <t>aquaporin related</t>
  </si>
  <si>
    <t>MMP0964</t>
  </si>
  <si>
    <t>MMP0965</t>
  </si>
  <si>
    <t>formylmethanofuran dehydrogenase subunit E related protein</t>
  </si>
  <si>
    <t>MMP0966</t>
  </si>
  <si>
    <t>cobA</t>
  </si>
  <si>
    <t>uroporphyrin-III C-methyltransferase( EC:2.1.1.107 )</t>
  </si>
  <si>
    <t>MMP0967</t>
  </si>
  <si>
    <t>Serine/threonine dehydratase, pyridoxal-phosphate attachment site</t>
  </si>
  <si>
    <t>MMP0968</t>
  </si>
  <si>
    <t>hisD</t>
  </si>
  <si>
    <t>histidinol dehydrogenase( EC:1.1.1.23 )</t>
  </si>
  <si>
    <t>MMP0969</t>
  </si>
  <si>
    <t>MMP0970</t>
  </si>
  <si>
    <t>lig</t>
  </si>
  <si>
    <t>ATP-dependent DNA ligase( EC:6.5.1.1 )</t>
  </si>
  <si>
    <t>MMP0971</t>
  </si>
  <si>
    <t>purB</t>
  </si>
  <si>
    <t>Adenylosuccinate lyase( EC:4.3.2.2 )</t>
  </si>
  <si>
    <t>MMP0972</t>
  </si>
  <si>
    <t>MMP0973</t>
  </si>
  <si>
    <t>hypothetical membrane spanning protein</t>
  </si>
  <si>
    <t>MMP0974</t>
  </si>
  <si>
    <t>MMP0975</t>
  </si>
  <si>
    <t>possible molybdenum ABC transporter, solute-binding protein</t>
  </si>
  <si>
    <t>MMP0976</t>
  </si>
  <si>
    <t>Protein of unknown function DUF166</t>
  </si>
  <si>
    <t>MMP0977</t>
  </si>
  <si>
    <t>CooC</t>
  </si>
  <si>
    <t>CO dehydrogenase maturation factor</t>
  </si>
  <si>
    <t>MMP0978</t>
  </si>
  <si>
    <t>MMP0979</t>
  </si>
  <si>
    <t>conserved archaeal protein( EC:1.2.1.2 )</t>
  </si>
  <si>
    <t>MMP0980</t>
  </si>
  <si>
    <t>cdh</t>
  </si>
  <si>
    <t>CO dehydrogenase/acetyl-CoA synthase complex subunit gamma( EC:1.2.99.2 )</t>
  </si>
  <si>
    <t>MMP0981</t>
  </si>
  <si>
    <t>cdhD</t>
  </si>
  <si>
    <t>CO dehydrogenase/acetyl-CoA synthase subunit delta( EC:1.2.99.2 )</t>
  </si>
  <si>
    <t>MMP0982</t>
  </si>
  <si>
    <t>MMP0983</t>
  </si>
  <si>
    <t>cdhB</t>
  </si>
  <si>
    <t>CO dehydrogenase/acetyl-CoA synthase complex subunit beta( EC:1.2.99.2 )</t>
  </si>
  <si>
    <t>MMP0984</t>
  </si>
  <si>
    <t>CO dehydrogenase beta subunit/acetyl-CoA synthase subunit epsilon( EC:1.2.99.2 )</t>
  </si>
  <si>
    <t>MMP0985</t>
  </si>
  <si>
    <t>cdhA</t>
  </si>
  <si>
    <t>CO dehydrogenase/acetyl-CoA synthase complex subunit alpha( EC:1.2.99.2 )</t>
  </si>
  <si>
    <t>MMP0986</t>
  </si>
  <si>
    <t>thyA</t>
  </si>
  <si>
    <t>thymidylate synthase( EC:2.1.1.45 )</t>
  </si>
  <si>
    <t>MMP0987</t>
  </si>
  <si>
    <t>dimethyladenosine transferase related protein (rRNA methylase)( EC:2.1.1.- )</t>
  </si>
  <si>
    <t>MMP0988</t>
  </si>
  <si>
    <t>RNA methyltransferase related protein</t>
  </si>
  <si>
    <t>MMP0989</t>
  </si>
  <si>
    <t>top6B</t>
  </si>
  <si>
    <t>DNA topoisomerase VI B( EC:5.99.1.3 )</t>
  </si>
  <si>
    <t>MMP0990</t>
  </si>
  <si>
    <t>MMP0991</t>
  </si>
  <si>
    <t>MMP0992a</t>
  </si>
  <si>
    <t>MMP0992</t>
  </si>
  <si>
    <t>MMP0993</t>
  </si>
  <si>
    <t>conserved hypothetical helix-turn-helix protein</t>
  </si>
  <si>
    <t>MMP0994</t>
  </si>
  <si>
    <t>MMP0995</t>
  </si>
  <si>
    <t>MMP0996</t>
  </si>
  <si>
    <t>MMP0997</t>
  </si>
  <si>
    <t>Blue (type 1) copper domain</t>
  </si>
  <si>
    <t>MMP0998</t>
  </si>
  <si>
    <t>MMP0999</t>
  </si>
  <si>
    <t>conserved hypothetical membrane related protein</t>
  </si>
  <si>
    <t>MMP1000</t>
  </si>
  <si>
    <t>MMP1001</t>
  </si>
  <si>
    <t>MMP1002</t>
  </si>
  <si>
    <t>trpA</t>
  </si>
  <si>
    <t>Tryptophan synthase, alpha chain( EC:4.2.1.20 )</t>
  </si>
  <si>
    <t>MMP1003</t>
  </si>
  <si>
    <t>trpB</t>
  </si>
  <si>
    <t>Tryptophan synthase, beta chain( EC:4.2.1.20 )</t>
  </si>
  <si>
    <t>MMP1004</t>
  </si>
  <si>
    <t>trpF</t>
  </si>
  <si>
    <t>N-(5'phosphoribosyl)anthranilate isomerase( EC:5.3.1.24 )</t>
  </si>
  <si>
    <t>MMP1005</t>
  </si>
  <si>
    <t>trpG</t>
  </si>
  <si>
    <t>Anthranilate synthase component II( EC:4.1.3.27 )</t>
  </si>
  <si>
    <t>MMP1006</t>
  </si>
  <si>
    <t>trpE</t>
  </si>
  <si>
    <t>Anthranilate synthase component I( EC:4.1.3.27 )</t>
  </si>
  <si>
    <t>MMP1007</t>
  </si>
  <si>
    <t>trpD</t>
  </si>
  <si>
    <t>Anthranilate phosphoribosyltransferase( EC:2.4.2.18 )</t>
  </si>
  <si>
    <t>MMP1008</t>
  </si>
  <si>
    <t>trpC</t>
  </si>
  <si>
    <t>Indole-3-glycerol phosphate synthase( EC:4.1.1.48 )</t>
  </si>
  <si>
    <t>MMP1009</t>
  </si>
  <si>
    <t>pyrC</t>
  </si>
  <si>
    <t>Dihydroorotase( EC:3.5.2.3 )</t>
  </si>
  <si>
    <t>MMP1010</t>
  </si>
  <si>
    <t>Pseudouridine synthase:Pseudouridine synthase, Rlu. Related protein( EC:5.4.99.12 )</t>
  </si>
  <si>
    <t>MMP1011</t>
  </si>
  <si>
    <t>gltX</t>
  </si>
  <si>
    <t>Glutamyl-tRNA synthetase( EC:6.1.1.17 )</t>
  </si>
  <si>
    <t>MMP1012</t>
  </si>
  <si>
    <t>exoA</t>
  </si>
  <si>
    <t>exonuclease III( EC:3.1.11.2 )</t>
  </si>
  <si>
    <t>MMP1013</t>
  </si>
  <si>
    <t>carB</t>
  </si>
  <si>
    <t>Carbamoyl-phosphate synthase large chain( EC:6.3.5.5 )</t>
  </si>
  <si>
    <t>MMP1014</t>
  </si>
  <si>
    <t>MMP1015</t>
  </si>
  <si>
    <t>Transcription factor CBF/NF-Y/archaeal histone:Histone-fold/TFIID-TAF/NF-Y domain</t>
  </si>
  <si>
    <t>MMP1016</t>
  </si>
  <si>
    <t>Conserved Hypothetical protein with 4 CBS domains.</t>
  </si>
  <si>
    <t>MMP1017</t>
  </si>
  <si>
    <t>lysC</t>
  </si>
  <si>
    <t>Aspartate kinase( EC:2.7.2.4 )</t>
  </si>
  <si>
    <t>MMP1018</t>
  </si>
  <si>
    <t>cimA</t>
  </si>
  <si>
    <t>(R)-citramalate synthase( EC:2.3.1.182 )</t>
  </si>
  <si>
    <t>MMP1019</t>
  </si>
  <si>
    <t>MMP1020</t>
  </si>
  <si>
    <t>Protein of unknown function UPF0118</t>
  </si>
  <si>
    <t>MMP1021</t>
  </si>
  <si>
    <t>MMP1022</t>
  </si>
  <si>
    <t>MMP1023</t>
  </si>
  <si>
    <t>MMP1024</t>
  </si>
  <si>
    <t>MCM family related protein</t>
  </si>
  <si>
    <t>MMP1025</t>
  </si>
  <si>
    <t>MMP1026</t>
  </si>
  <si>
    <t>argS</t>
  </si>
  <si>
    <t>Arginyl-tRNA synthetase( EC:6.1.1.19 )</t>
  </si>
  <si>
    <t>MMP1027</t>
  </si>
  <si>
    <t>MMP1028a</t>
  </si>
  <si>
    <t>MMP1028</t>
  </si>
  <si>
    <t>MMP1029</t>
  </si>
  <si>
    <t>MMP1030</t>
  </si>
  <si>
    <t>MMP1031</t>
  </si>
  <si>
    <t>adkA</t>
  </si>
  <si>
    <t>Adenylate kinase( EC:2.7.4.3 )</t>
  </si>
  <si>
    <t>MMP1032</t>
  </si>
  <si>
    <t>rpa</t>
  </si>
  <si>
    <t>replication protein A</t>
  </si>
  <si>
    <t>MMP1033</t>
  </si>
  <si>
    <t>MMP1034</t>
  </si>
  <si>
    <t>tmk</t>
  </si>
  <si>
    <t>Thymidylate kinase( EC:2.7.4.9 )</t>
  </si>
  <si>
    <t>MMP1035</t>
  </si>
  <si>
    <t>MMP1036</t>
  </si>
  <si>
    <t>Band 7 protein:Stomatin</t>
  </si>
  <si>
    <t>MMP1037</t>
  </si>
  <si>
    <t>Protein of unknown function DUF163</t>
  </si>
  <si>
    <t>MMP1038</t>
  </si>
  <si>
    <t>atpH</t>
  </si>
  <si>
    <t>A1A0 ATPase, subunit H( EC:3.6.3.14 )</t>
  </si>
  <si>
    <t>MMP1039</t>
  </si>
  <si>
    <t>atpI</t>
  </si>
  <si>
    <t>A1A0 ATPase, subunit I( EC:3.6.3.14 )</t>
  </si>
  <si>
    <t>MMP1040</t>
  </si>
  <si>
    <t>atpK</t>
  </si>
  <si>
    <t>A1A0 ATPase, subunit K( EC:3.6.3.14 )</t>
  </si>
  <si>
    <t>MMP1041</t>
  </si>
  <si>
    <t>atpE</t>
  </si>
  <si>
    <t>A1A0 ATPase, subunit IE( EC:3.6.3.14 )</t>
  </si>
  <si>
    <t>MMP1042</t>
  </si>
  <si>
    <t>atpC</t>
  </si>
  <si>
    <t>A1A0 ATPase, subunit C( EC:3.6.3.14 )</t>
  </si>
  <si>
    <t>MMP1043</t>
  </si>
  <si>
    <t>atpF</t>
  </si>
  <si>
    <t>A1A0 ATPase, subunit F( EC:3.6.3.14 )</t>
  </si>
  <si>
    <t>MMP1044</t>
  </si>
  <si>
    <t>atpA</t>
  </si>
  <si>
    <t>A1A0 ATPase, subunit A( EC:3.6.3.14 )</t>
  </si>
  <si>
    <t>MMP1045</t>
  </si>
  <si>
    <t>atpB</t>
  </si>
  <si>
    <t>A1A0 ATPase, subunit B( EC:3.6.3.14 )</t>
  </si>
  <si>
    <t>MMP1046</t>
  </si>
  <si>
    <t>atpD</t>
  </si>
  <si>
    <t>A1A0 ATPase, subunit D( EC:3.6.3.14 )</t>
  </si>
  <si>
    <t>MMP1047</t>
  </si>
  <si>
    <t>MMP1048</t>
  </si>
  <si>
    <t>MMP1049a</t>
  </si>
  <si>
    <t>MMP1049</t>
  </si>
  <si>
    <t>related to ehbB of Methanothermobacter thermautotrophicus</t>
  </si>
  <si>
    <t>MMP1050</t>
  </si>
  <si>
    <t>MMP1051</t>
  </si>
  <si>
    <t>surE</t>
  </si>
  <si>
    <t>Survival protein SurE( EC:3.1.3.5 )</t>
  </si>
  <si>
    <t>MMP1052</t>
  </si>
  <si>
    <t>MMP1053</t>
  </si>
  <si>
    <t>hdrB2</t>
  </si>
  <si>
    <t>heterodisulfide reductase; subunit B2( EC:1.8.98.1 )</t>
  </si>
  <si>
    <t>MMP1054</t>
  </si>
  <si>
    <t>hdrC2</t>
  </si>
  <si>
    <t>heterodisulfide reductase; subunit C2( EC:1.8.98.1 )</t>
  </si>
  <si>
    <t>MMP1055</t>
  </si>
  <si>
    <t>MMP1056</t>
  </si>
  <si>
    <t>MMP1057</t>
  </si>
  <si>
    <t>MMP1058</t>
  </si>
  <si>
    <t>RNA_31</t>
  </si>
  <si>
    <t>tRNA-Ala1</t>
  </si>
  <si>
    <t>MMP1059</t>
  </si>
  <si>
    <t>MMP1060</t>
  </si>
  <si>
    <t>Cysteinyl-tRNA synthetase( EC:6.1.1.16 )</t>
  </si>
  <si>
    <t>MMP1061</t>
  </si>
  <si>
    <t>Protein of unknown function UPF0029</t>
  </si>
  <si>
    <t>MMP1062</t>
  </si>
  <si>
    <t>MMP1063</t>
  </si>
  <si>
    <t>leuA</t>
  </si>
  <si>
    <t>2-isopropylmalate synthase( EC:2.3.3.13 )</t>
  </si>
  <si>
    <t>MMP1064</t>
  </si>
  <si>
    <t>RNA-binding region RNP-1 (RNA recognition motif):Adenylate cyclase( EC:4.6.1.1 )</t>
  </si>
  <si>
    <t>MMP1065</t>
  </si>
  <si>
    <t>MMP1066</t>
  </si>
  <si>
    <t>Molybdopterin cofactor biosynthesis protein MoaC</t>
  </si>
  <si>
    <t>MMP1067</t>
  </si>
  <si>
    <t>Succinate dehydrogenase/fumarate reductase iron-sulfur subunit // Methanosarcina type heterodisulfide reductase subunit D( EC:1.3.99.1 )</t>
  </si>
  <si>
    <t>MMP1068</t>
  </si>
  <si>
    <t>K+-dependent Na+/Ca+ exchanger related-protein:Sodium/calcium exchanger membrane region</t>
  </si>
  <si>
    <t>MMP1069</t>
  </si>
  <si>
    <t>Basic helix-loop-helix dimerization domain bHLH:Peptidase U7:Signal peptide peptidase, SppA 36 kDa type( EC:3.4.21.- )</t>
  </si>
  <si>
    <t>MMP1070</t>
  </si>
  <si>
    <t>MMP1071</t>
  </si>
  <si>
    <t>MMP1072</t>
  </si>
  <si>
    <t>Aminotransferase (subgroup I) similar to Aromatic Aminotransferase( EC:2.6.1.1 )</t>
  </si>
  <si>
    <t>MMP1073</t>
  </si>
  <si>
    <t>ehbC</t>
  </si>
  <si>
    <t>MMP1074</t>
  </si>
  <si>
    <t>ehbD</t>
  </si>
  <si>
    <t>MMP1075</t>
  </si>
  <si>
    <t>dut</t>
  </si>
  <si>
    <t>dUTP diphosphatase( EC:3.6.1.23 )</t>
  </si>
  <si>
    <t>MMP1076</t>
  </si>
  <si>
    <t>Bacterial transferase hexapeptide repeat:ADP-glucose pyrophosphorylase( EC:2.3.1.157,EC:2.7.7.23 )</t>
  </si>
  <si>
    <t>MMP1077</t>
  </si>
  <si>
    <t>Phosphoglucomutase/phosphomannomutase:Calcium- bin ding EF-hand( EC:5.4.2.10 )</t>
  </si>
  <si>
    <t>MMP1078</t>
  </si>
  <si>
    <t>MMP1079</t>
  </si>
  <si>
    <t>MMP1080</t>
  </si>
  <si>
    <t>MMP1081</t>
  </si>
  <si>
    <t>wbpG</t>
  </si>
  <si>
    <t>putative LPS biosynthesis protein WbpG</t>
  </si>
  <si>
    <t>MMP1082</t>
  </si>
  <si>
    <t>Similar to bacterial imidazoleglycerol-phosphate synthase, amidotransferase subunit( EC:2.4.2.- )</t>
  </si>
  <si>
    <t>MMP1083</t>
  </si>
  <si>
    <t>Similar to bacterial imidazoleglycerol-phosphate synthase, cyclase subunit( EC:4.1.3.- )</t>
  </si>
  <si>
    <t>MMP1084</t>
  </si>
  <si>
    <t>MMP1085</t>
  </si>
  <si>
    <t>MMP1086</t>
  </si>
  <si>
    <t>MMP1087</t>
  </si>
  <si>
    <t>MMP1088</t>
  </si>
  <si>
    <t>MMP1089</t>
  </si>
  <si>
    <t>MMP1090</t>
  </si>
  <si>
    <t>UDP-glucose 4-epimerase related( EC:5.1.3.2 )</t>
  </si>
  <si>
    <t>MMP1091</t>
  </si>
  <si>
    <t>ADP-glucose pyrophosphorylase( EC:2.7.7.9 )</t>
  </si>
  <si>
    <t>MMP1092</t>
  </si>
  <si>
    <t>MMP1093</t>
  </si>
  <si>
    <t>coaD</t>
  </si>
  <si>
    <t>4'-phosphopantetheine adenylyltransferase( EC:2.7.7.3 )</t>
  </si>
  <si>
    <t>MMP1094</t>
  </si>
  <si>
    <t>ppsA</t>
  </si>
  <si>
    <t>phosphoenolpyruvate synthase( EC:2.7.9.2 )</t>
  </si>
  <si>
    <t>MMP1095</t>
  </si>
  <si>
    <t>Phosphate-binding protein</t>
  </si>
  <si>
    <t>MMP1096</t>
  </si>
  <si>
    <t>MMP1097</t>
  </si>
  <si>
    <t>MMP1098</t>
  </si>
  <si>
    <t>pstB</t>
  </si>
  <si>
    <t>phosphate ABC transporter, ATP-binding protein( EC:3.6.3.27 )</t>
  </si>
  <si>
    <t>MMP1099</t>
  </si>
  <si>
    <t>phosphate ABC transporter, regulatory protein</t>
  </si>
  <si>
    <t>MMP1100</t>
  </si>
  <si>
    <t>putative transricptional regulator</t>
  </si>
  <si>
    <t>MMP1101</t>
  </si>
  <si>
    <t>Aminotransferase (subgroup II) similar to Acetylornithine aminotransferase( EC:2.6.1.17,EC:2.6.1.11 )</t>
  </si>
  <si>
    <t>MMP1102</t>
  </si>
  <si>
    <t>Phospholipase D/Transphosphatidylase</t>
  </si>
  <si>
    <t>MMP1103</t>
  </si>
  <si>
    <t>MMP1104</t>
  </si>
  <si>
    <t>pyrI</t>
  </si>
  <si>
    <t>Aspartate carbamoyltransferase, regulatory subunit</t>
  </si>
  <si>
    <t>MMP1105</t>
  </si>
  <si>
    <t>sucC</t>
  </si>
  <si>
    <t>succinate-CoA ligase (ADP-forming), beta chain( EC:6.2.1.5 )</t>
  </si>
  <si>
    <t>MMP1106</t>
  </si>
  <si>
    <t>MMP1107</t>
  </si>
  <si>
    <t>Signal recognition particle protein SRP19</t>
  </si>
  <si>
    <t>MMP1108</t>
  </si>
  <si>
    <t>MMP1109</t>
  </si>
  <si>
    <t>MMP1110</t>
  </si>
  <si>
    <t>Protein of unknown function DUF70</t>
  </si>
  <si>
    <t>MMP1111</t>
  </si>
  <si>
    <t>periplasmic ModA molybdate-binding protein</t>
  </si>
  <si>
    <t>MMP1112</t>
  </si>
  <si>
    <t>MMP1113</t>
  </si>
  <si>
    <t>transketoloase, C terminal half( EC:2.2.1.1 )</t>
  </si>
  <si>
    <t>MMP1114</t>
  </si>
  <si>
    <t>rpe</t>
  </si>
  <si>
    <t>Pentose-5-phosphate 3-epimerase( EC:5.1.3.1 )</t>
  </si>
  <si>
    <t>MMP1115</t>
  </si>
  <si>
    <t>Transketolase, N terminal half( EC:2.2.1.1 )</t>
  </si>
  <si>
    <t>MMP1116</t>
  </si>
  <si>
    <t>endoglucanase( EC:3.2.1.4 )</t>
  </si>
  <si>
    <t>MMP1117</t>
  </si>
  <si>
    <t>MMP1118</t>
  </si>
  <si>
    <t>MMP1119</t>
  </si>
  <si>
    <t>yjlA</t>
  </si>
  <si>
    <t>MMP1120</t>
  </si>
  <si>
    <t>ATP-binding protein, ATPase-like:Histidine kinase, HAMP region:Histidine kinase A, N-terminal:Bacterial sensor protein C-term...( EC:2.7.13.3 )</t>
  </si>
  <si>
    <t>MMP1121</t>
  </si>
  <si>
    <t>metal-dependent phophohydrolase related protein</t>
  </si>
  <si>
    <t>MMP1122</t>
  </si>
  <si>
    <t>GTP1/OBG family:ATP/GTP-binding site motif A (P-loop):TGS domain</t>
  </si>
  <si>
    <t>MMP1123</t>
  </si>
  <si>
    <t>MMP1124</t>
  </si>
  <si>
    <t>AIR synthase related protein( EC:2.7.4.16 )</t>
  </si>
  <si>
    <t>MMP1125</t>
  </si>
  <si>
    <t>MMP1126</t>
  </si>
  <si>
    <t>putative proliferating-cell nucleolar antigen</t>
  </si>
  <si>
    <t>MMP1127</t>
  </si>
  <si>
    <t>RNA binding S1</t>
  </si>
  <si>
    <t>MMP1128</t>
  </si>
  <si>
    <t>ppiB</t>
  </si>
  <si>
    <t>Peptidyl-prolyl cis-trans isomerase, cyclophilin type( EC:5.2.1.8 )</t>
  </si>
  <si>
    <t>MMP1129</t>
  </si>
  <si>
    <t>MMP1130</t>
  </si>
  <si>
    <t>MMP1131</t>
  </si>
  <si>
    <t>peptide chain release factor aRF, subunit 1</t>
  </si>
  <si>
    <t>MMP1132</t>
  </si>
  <si>
    <t>endA</t>
  </si>
  <si>
    <t>tRNA-intron endonuclease( EC:3.1.27.9 )</t>
  </si>
  <si>
    <t>MMP1133</t>
  </si>
  <si>
    <t>comC</t>
  </si>
  <si>
    <t>L-sulfolactate dehydrogenase/(S)-hydroxyglutaric acid dehydrogenase( EC:1.1.1.37,EC:1.1.1.272 )</t>
  </si>
  <si>
    <t>MMP1134</t>
  </si>
  <si>
    <t>type A flavoprotein</t>
  </si>
  <si>
    <t>MMP1135</t>
  </si>
  <si>
    <t>Flavodoxin:Beta-lactamase-like</t>
  </si>
  <si>
    <t>MMP1136</t>
  </si>
  <si>
    <t>MMP1137</t>
  </si>
  <si>
    <t>Lrp-Like Transcriptional regulatory proteins, AsnC family</t>
  </si>
  <si>
    <t>MMP1138</t>
  </si>
  <si>
    <t>thiM</t>
  </si>
  <si>
    <t>Hydroxyethylthiazole kinase family( EC:2.7.1.50 )</t>
  </si>
  <si>
    <t>MMP1139</t>
  </si>
  <si>
    <t>thiE</t>
  </si>
  <si>
    <t>Thiamine monophosphate synthase( EC:2.5.1.3 )</t>
  </si>
  <si>
    <t>MMP1140</t>
  </si>
  <si>
    <t>fdxA</t>
  </si>
  <si>
    <t>MMP1141</t>
  </si>
  <si>
    <t>Lhr-like RNA helicase( EC:3.6.1.- )</t>
  </si>
  <si>
    <t>MMP1142</t>
  </si>
  <si>
    <t>Metallo-phosphoesterase:Serine/threonine- specific protein phosphatase</t>
  </si>
  <si>
    <t>MMP1143</t>
  </si>
  <si>
    <t>MMP1144</t>
  </si>
  <si>
    <t>putative bacitracin resistance/ undecaprenol kinase protein( EC:3.6.1.27 )</t>
  </si>
  <si>
    <t>MMP1145</t>
  </si>
  <si>
    <t>minD</t>
  </si>
  <si>
    <t>Septum formation inhibitor-activating ATPase</t>
  </si>
  <si>
    <t>MMP1146</t>
  </si>
  <si>
    <t>purF</t>
  </si>
  <si>
    <t>Amidophosphoribosyltransferase( EC:2.4.2.14 )</t>
  </si>
  <si>
    <t>MMP1147</t>
  </si>
  <si>
    <t>RPL37A</t>
  </si>
  <si>
    <t>Ribosomal protein L37e</t>
  </si>
  <si>
    <t>MMP1148</t>
  </si>
  <si>
    <t>Small nuclear ribonucleoprotein (Sm protein)</t>
  </si>
  <si>
    <t>MMP1149</t>
  </si>
  <si>
    <t>leuC</t>
  </si>
  <si>
    <t>3-isopropylmalate dehydratase( EC:4.2.1.33,EC:4.2.1.35 )</t>
  </si>
  <si>
    <t>MMP1150</t>
  </si>
  <si>
    <t>MMP1151</t>
  </si>
  <si>
    <t>mtbC</t>
  </si>
  <si>
    <t>MMP1152</t>
  </si>
  <si>
    <t>MMP1153</t>
  </si>
  <si>
    <t>ehbN</t>
  </si>
  <si>
    <t>energy conserving hydrogenase B large subunit( EC:1.6.5.3 )</t>
  </si>
  <si>
    <t>MMP1154</t>
  </si>
  <si>
    <t>hdrC1</t>
  </si>
  <si>
    <t>heterosulfide reductase, subunit C1( EC:1.8.98.1 )</t>
  </si>
  <si>
    <t>MMP1155</t>
  </si>
  <si>
    <t>hdrB1</t>
  </si>
  <si>
    <t>heterosulfide reductase, subunit B1( EC:1.8.98.1 )</t>
  </si>
  <si>
    <t>MMP1156</t>
  </si>
  <si>
    <t>MMP1157</t>
  </si>
  <si>
    <t>rbo</t>
  </si>
  <si>
    <t>Desulfoferrodoxin, ferrous iron-binding site( EC:1.15.1.2 )</t>
  </si>
  <si>
    <t>MMP1158</t>
  </si>
  <si>
    <t>MMP1159</t>
  </si>
  <si>
    <t>Ferritin</t>
  </si>
  <si>
    <t>MMP1160</t>
  </si>
  <si>
    <t>MMP1161</t>
  </si>
  <si>
    <t>MMP1162</t>
  </si>
  <si>
    <t>MMP1163</t>
  </si>
  <si>
    <t>CutA1 divalent ion tolerance protein Related Protein</t>
  </si>
  <si>
    <t>MMP1164</t>
  </si>
  <si>
    <t>heavy-metal transport ATPase related protein</t>
  </si>
  <si>
    <t>MMP1165</t>
  </si>
  <si>
    <t>Haloacid dehalogenase/epoxide hydrolase:ATPase, E1-E2 type:Heavy metal transport/detoxification protein( EC:3.6.3.4 )</t>
  </si>
  <si>
    <t>MMP1166</t>
  </si>
  <si>
    <t>MMP1167</t>
  </si>
  <si>
    <t>flavoprotein related protein</t>
  </si>
  <si>
    <t>MMP1168</t>
  </si>
  <si>
    <t>MMP1169</t>
  </si>
  <si>
    <t>MMP1170</t>
  </si>
  <si>
    <t>MMP1171</t>
  </si>
  <si>
    <t>pssA</t>
  </si>
  <si>
    <t>archaetidylserine synthase( EC:2.7.8.8 )</t>
  </si>
  <si>
    <t>MMP1172</t>
  </si>
  <si>
    <t>MMP1173</t>
  </si>
  <si>
    <t>conserved membrane protein</t>
  </si>
  <si>
    <t>MMP1174</t>
  </si>
  <si>
    <t>Alkyl hydroperoxide reductase/ Thiol specific antioxidant/ Mal allergen( EC:1.11.1.15 )</t>
  </si>
  <si>
    <t>MMP1175</t>
  </si>
  <si>
    <t>MMP1176n</t>
  </si>
  <si>
    <t>putative iron transport system substrate-binding protein, C-term half</t>
  </si>
  <si>
    <t>MMP1178</t>
  </si>
  <si>
    <t>iron transport Periplasmic binding protein</t>
  </si>
  <si>
    <t>MMP1179</t>
  </si>
  <si>
    <t>SAM (and some other nucleotide) binding motif:Generic methyltransferase</t>
  </si>
  <si>
    <t>MMP1180</t>
  </si>
  <si>
    <t>MMP1181</t>
  </si>
  <si>
    <t>iron transport system binding protein</t>
  </si>
  <si>
    <t>MMP1182</t>
  </si>
  <si>
    <t>Iron(III) dicitrate transport system permease protein</t>
  </si>
  <si>
    <t>MMP1183</t>
  </si>
  <si>
    <t>iron ABC transporter ATPase subunit( EC:3.6.3.34 )</t>
  </si>
  <si>
    <t>MMP1184</t>
  </si>
  <si>
    <t>N-acetyltransferase related protein( EC:2.3.1.128 )</t>
  </si>
  <si>
    <t>MMP1185</t>
  </si>
  <si>
    <t>Hydrogen uptake protein:Hydrogenase maturation protease HycI( EC:3.4.- )</t>
  </si>
  <si>
    <t>MMP1186</t>
  </si>
  <si>
    <t>lon</t>
  </si>
  <si>
    <t>Eukaryotic thiol (cysteine) protease, active site:ATP/GTP-binding site motif A (P-loop):Sigma-54 factor interaction domain:Pu...( EC:3.4.21.53,EC:3.4.21.- )</t>
  </si>
  <si>
    <t>MMP1187</t>
  </si>
  <si>
    <t>fucA</t>
  </si>
  <si>
    <t>Class II aldolase/adducin, N-terminal( EC:4.1.2.17 )</t>
  </si>
  <si>
    <t>MMP1188</t>
  </si>
  <si>
    <t>MMP1189</t>
  </si>
  <si>
    <t>Ribose 5-phosphate isomerase( EC:5.3.1.6 )</t>
  </si>
  <si>
    <t>MMP1190</t>
  </si>
  <si>
    <t>MMP1191</t>
  </si>
  <si>
    <t>mch</t>
  </si>
  <si>
    <t>N5,N10-methenyltetrahydromethanopterin cyclohydrolase( EC:3.5.4.27 )</t>
  </si>
  <si>
    <t>MMP1192</t>
  </si>
  <si>
    <t>MMP1193</t>
  </si>
  <si>
    <t>MMP1194</t>
  </si>
  <si>
    <t>Collagen triple helix repeat:Surface protein from Gram-positive cocci, anchor region</t>
  </si>
  <si>
    <t>MMP1195</t>
  </si>
  <si>
    <t>yneG</t>
  </si>
  <si>
    <t>putative cytoplasmic protein</t>
  </si>
  <si>
    <t>MMP1196</t>
  </si>
  <si>
    <t>MMP1197</t>
  </si>
  <si>
    <t>transport permease protein</t>
  </si>
  <si>
    <t>MMP1198</t>
  </si>
  <si>
    <t>nitrate/sulfonate/bicarbonate ABC transporter ATPase subunit</t>
  </si>
  <si>
    <t>MMP1199</t>
  </si>
  <si>
    <t>phosphate transport system regulatory protein-related</t>
  </si>
  <si>
    <t>MMP1200</t>
  </si>
  <si>
    <t>lysA</t>
  </si>
  <si>
    <t>Diaminopimelate decarboxylase( EC:4.1.1.20 )</t>
  </si>
  <si>
    <t>MMP1201</t>
  </si>
  <si>
    <t>Staphylococcus nuclease (SNase-like):Thermonuclease( EC:3.1.31.1 )</t>
  </si>
  <si>
    <t>MMP1202</t>
  </si>
  <si>
    <t>Protein of unknown function, UPF0066</t>
  </si>
  <si>
    <t>MMP1203</t>
  </si>
  <si>
    <t>Cobalamin (vitamin B12) biosynthesis CbiD protein</t>
  </si>
  <si>
    <t>MMP1204</t>
  </si>
  <si>
    <t>Metallopeptidase family M24:Xaa-Pro dipeptidase/Xaa-Pro aminopeptidase( EC:3.4.13.9 )</t>
  </si>
  <si>
    <t>MMP1205</t>
  </si>
  <si>
    <t>aroA</t>
  </si>
  <si>
    <t>3-phosphoshikimate-1-carboxyvinyltransferase( EC:2.5.1.19 )</t>
  </si>
  <si>
    <t>MMP1206</t>
  </si>
  <si>
    <t>glnA</t>
  </si>
  <si>
    <t>glutamine synthetase( EC:6.3.1.2 )</t>
  </si>
  <si>
    <t>MMP1207</t>
  </si>
  <si>
    <t>Ribosomal protein S6e</t>
  </si>
  <si>
    <t>MMP1208</t>
  </si>
  <si>
    <t>aIF2</t>
  </si>
  <si>
    <t>translation initiation factor aIF-2, subunit gamma</t>
  </si>
  <si>
    <t>MMP1209</t>
  </si>
  <si>
    <t>MMP1210</t>
  </si>
  <si>
    <t>MMP1211</t>
  </si>
  <si>
    <t>MMP1212</t>
  </si>
  <si>
    <t>hypothetic protein( EC:2.3.1.9 )</t>
  </si>
  <si>
    <t>MMP1213</t>
  </si>
  <si>
    <t>MMP1214</t>
  </si>
  <si>
    <t>MMP1215</t>
  </si>
  <si>
    <t>Cobyrinic acid a,c-diamide synthase:Cobyric acid synthase CobQ( EC:6.3.5.10 )</t>
  </si>
  <si>
    <t>MMP1216</t>
  </si>
  <si>
    <t>hisC</t>
  </si>
  <si>
    <t>Histidinol-phosphate aminotransferase( EC:2.6.1.9 )</t>
  </si>
  <si>
    <t>MMP1217</t>
  </si>
  <si>
    <t>MMP1218</t>
  </si>
  <si>
    <t>MMP1219</t>
  </si>
  <si>
    <t>putative dinG ATP-dependent helicase( EC:3.6.1.- )</t>
  </si>
  <si>
    <t>MMP1220</t>
  </si>
  <si>
    <t>glgP</t>
  </si>
  <si>
    <t>glycogen phosphorylase( EC:2.4.1.1 )</t>
  </si>
  <si>
    <t>MMP1221</t>
  </si>
  <si>
    <t>SAM (and some other nucleotide) binding motif( EC:1.- )</t>
  </si>
  <si>
    <t>MMP1222</t>
  </si>
  <si>
    <t>radA</t>
  </si>
  <si>
    <t>DNA repair and recombination protein radA</t>
  </si>
  <si>
    <t>MMP1223</t>
  </si>
  <si>
    <t>MMP1224</t>
  </si>
  <si>
    <t>ABC-type amino acid transport/signal transduction systems periplasmic component-related</t>
  </si>
  <si>
    <t>MMP1225</t>
  </si>
  <si>
    <t>amino acid ABC-type transporter related protein</t>
  </si>
  <si>
    <t>MMP1226</t>
  </si>
  <si>
    <t>MMP1227</t>
  </si>
  <si>
    <t>cbiE</t>
  </si>
  <si>
    <t>Uroporphyrin-III C/tetrapyrrole (Corrin/Porphyrin) methyltransferase( EC:2.1.1.132 )</t>
  </si>
  <si>
    <t>MMP1228</t>
  </si>
  <si>
    <t>MMP1229</t>
  </si>
  <si>
    <t>MMP1230</t>
  </si>
  <si>
    <t>DNA polymerase, beta-like region</t>
  </si>
  <si>
    <t>MMP1231</t>
  </si>
  <si>
    <t>putative HAD family hydrolase, a fragment</t>
  </si>
  <si>
    <t>MMP1232</t>
  </si>
  <si>
    <t>MMP1233</t>
  </si>
  <si>
    <t>TonB-dependent receptor protein:Formate dehydrogenase, subunit FdhD</t>
  </si>
  <si>
    <t>MMP1234</t>
  </si>
  <si>
    <t>MMP1235</t>
  </si>
  <si>
    <t>moaE</t>
  </si>
  <si>
    <t>Molybdopterin biosynthesis MoaE</t>
  </si>
  <si>
    <t>MMP1236</t>
  </si>
  <si>
    <t>MMP1237</t>
  </si>
  <si>
    <t>MMP1238</t>
  </si>
  <si>
    <t>TonB-dependent receptor protein:Biotin synthase( EC:2.8.1.6 )</t>
  </si>
  <si>
    <t>MMP1239</t>
  </si>
  <si>
    <t>MMP1240</t>
  </si>
  <si>
    <t>conserved hypothetical protein( EC:2.5.1.73 )</t>
  </si>
  <si>
    <t>MMP1241</t>
  </si>
  <si>
    <t>MMP1242</t>
  </si>
  <si>
    <t>nadA</t>
  </si>
  <si>
    <t>Quinolinate synthetase A( EC:2.5.1.72 )</t>
  </si>
  <si>
    <t>MMP1243</t>
  </si>
  <si>
    <t>MMP1244</t>
  </si>
  <si>
    <t>fwdH</t>
  </si>
  <si>
    <t>tungsten containing formylmethanofuran dehydrogenase, subunit H( EC:1.2.99.5 )</t>
  </si>
  <si>
    <t>MMP1245</t>
  </si>
  <si>
    <t>fwdF</t>
  </si>
  <si>
    <t>tungsten containing formylmethanofuran dehydrogenase, subunit F( EC:1.2.99.5 )</t>
  </si>
  <si>
    <t>MMP1246</t>
  </si>
  <si>
    <t>fwdG</t>
  </si>
  <si>
    <t>tungsten containing formylmethanofuran dehydrogenase, subunit G( EC:1.2.99.5 )</t>
  </si>
  <si>
    <t>MMP1247</t>
  </si>
  <si>
    <t>fwdD</t>
  </si>
  <si>
    <t>tungsten containing formylmethanofuran dehydrogenase, subunit D( EC:1.2.99.5 )</t>
  </si>
  <si>
    <t>MMP1248</t>
  </si>
  <si>
    <t>fwdA</t>
  </si>
  <si>
    <t>tungsten containing formylmethanofuran dehydrogenase, subunit A( EC:1.2.99.5 )</t>
  </si>
  <si>
    <t>MMP1249</t>
  </si>
  <si>
    <t>fwdC</t>
  </si>
  <si>
    <t>tungsten containing formylmethanofuran dehydrogenase, subunit C( EC:1.2.99.5 )</t>
  </si>
  <si>
    <t>MMP1250</t>
  </si>
  <si>
    <t>6-pyruvoyl tetrahydropterin synthase</t>
  </si>
  <si>
    <t>MMP1251</t>
  </si>
  <si>
    <t>Conserved Hypothetical Protein with 2 CBS domains.</t>
  </si>
  <si>
    <t>MMP1252</t>
  </si>
  <si>
    <t>MMP1253</t>
  </si>
  <si>
    <t>Protein of unknown function DUF89</t>
  </si>
  <si>
    <t>MMP1254</t>
  </si>
  <si>
    <t>AIR synthase related protein:Phosphoribosylformylglycinamidine cyclo-ligase( EC:6.3.3.1 )</t>
  </si>
  <si>
    <t>MMP1255</t>
  </si>
  <si>
    <t>pheT</t>
  </si>
  <si>
    <t>Phenylalanyl-tRNA synthetase beta subunit( EC:6.1.1.20 )</t>
  </si>
  <si>
    <t>MMP1256</t>
  </si>
  <si>
    <t>MMP1257</t>
  </si>
  <si>
    <t>MMP1258</t>
  </si>
  <si>
    <t>hemB</t>
  </si>
  <si>
    <t>Delta-aminolevulinic acid dehydratase( EC:4.2.1.24 )</t>
  </si>
  <si>
    <t>MMP1259</t>
  </si>
  <si>
    <t>NAD(P)H: rubredoxin oxidoreductase (NPOR)( EC:1.6.99.3 )</t>
  </si>
  <si>
    <t>MMP1260</t>
  </si>
  <si>
    <t>MMP1261</t>
  </si>
  <si>
    <t>MMP1262</t>
  </si>
  <si>
    <t>MMP1263</t>
  </si>
  <si>
    <t>MMP1264</t>
  </si>
  <si>
    <t>MMP1265</t>
  </si>
  <si>
    <t>Glutamyl-tRNA(Gln) amidotransferase subunit E( EC:6.3.5.7 )</t>
  </si>
  <si>
    <t>MMP1266</t>
  </si>
  <si>
    <t>Glutamyl-tRNA(Gln) amidotransferase subunit D( EC:6.3.5.7 )</t>
  </si>
  <si>
    <t>MMP1267</t>
  </si>
  <si>
    <t>MMP1268</t>
  </si>
  <si>
    <t>MMP1269</t>
  </si>
  <si>
    <t>MMP1270</t>
  </si>
  <si>
    <t>Orotidine 5'-phosphate decarboxylase( EC:5.3.1.27 )</t>
  </si>
  <si>
    <t>MMP1271</t>
  </si>
  <si>
    <t>vorA</t>
  </si>
  <si>
    <t>2-oxoisovalerate oxidoreductase subunit alpha( EC:1.2.7.7 )</t>
  </si>
  <si>
    <t>MMP1272</t>
  </si>
  <si>
    <t>vorB</t>
  </si>
  <si>
    <t>2-oxoisovalerate oxidoreductase subunit beta( EC:1.2.7.7 )</t>
  </si>
  <si>
    <t>MMP1273</t>
  </si>
  <si>
    <t>vorC</t>
  </si>
  <si>
    <t>2-oxoisovalerate oxidoreductase subunit gamma( EC:1.2.7.7 )</t>
  </si>
  <si>
    <t>MMP1274</t>
  </si>
  <si>
    <t>acetyl-CoA synthetase, AMP-forming-related( EC:6.2.1.1 )</t>
  </si>
  <si>
    <t>MMP1275</t>
  </si>
  <si>
    <t>MMP1276</t>
  </si>
  <si>
    <t>MMP1277</t>
  </si>
  <si>
    <t>frdA</t>
  </si>
  <si>
    <t>Fumarate reductase/succinate dehydrogenase, flavoprotein subunit( EC:1.3.99.1 )</t>
  </si>
  <si>
    <t>MMP1278</t>
  </si>
  <si>
    <t>Domain of unknown function DUF190</t>
  </si>
  <si>
    <t>MMP1279</t>
  </si>
  <si>
    <t>Camphor resistance CrcB protein</t>
  </si>
  <si>
    <t>RNA_15</t>
  </si>
  <si>
    <t>tRNA-Arg3</t>
  </si>
  <si>
    <t>MMP1280</t>
  </si>
  <si>
    <t>MMP1281</t>
  </si>
  <si>
    <t>MMP1282</t>
  </si>
  <si>
    <t>Conseved hypothetical protein NTP-binding</t>
  </si>
  <si>
    <t>MMP1283</t>
  </si>
  <si>
    <t>MMP1284</t>
  </si>
  <si>
    <t>DEAD/DEAH box helicase:Helicase, C-terminal( EC:3.6.1.- )</t>
  </si>
  <si>
    <t>MMP1285</t>
  </si>
  <si>
    <t>RNA_30</t>
  </si>
  <si>
    <t>tRNA-Gly2</t>
  </si>
  <si>
    <t>RNA_29</t>
  </si>
  <si>
    <t>tRNA-Gly1</t>
  </si>
  <si>
    <t>MMP1286</t>
  </si>
  <si>
    <t>possible DnaG-type primase</t>
  </si>
  <si>
    <t>MMP1287</t>
  </si>
  <si>
    <t>Protein of unknown function UPF0058</t>
  </si>
  <si>
    <t>MMP1288</t>
  </si>
  <si>
    <t>MMP1289</t>
  </si>
  <si>
    <t>Ribosomal protein L10E</t>
  </si>
  <si>
    <t>MMP1290</t>
  </si>
  <si>
    <t>MMP1291</t>
  </si>
  <si>
    <t>Glycoside hydrolase, family 57( EC:3.2.1.1,EC:3.2.1.1 )</t>
  </si>
  <si>
    <t>MMP1292</t>
  </si>
  <si>
    <t>glucan 1,4-alpha-glucosidase (glucoamylase)</t>
  </si>
  <si>
    <t>MMP1293</t>
  </si>
  <si>
    <t>MMP1294</t>
  </si>
  <si>
    <t>glgA</t>
  </si>
  <si>
    <t>Glycosyl transferase, group 1( EC:2.4.1.21 )</t>
  </si>
  <si>
    <t>MMP1295</t>
  </si>
  <si>
    <t>glucose-6-phosphate isomerase( EC:5.3.1.9 )</t>
  </si>
  <si>
    <t>MMP1296</t>
  </si>
  <si>
    <t>pfkC</t>
  </si>
  <si>
    <t>ADP-dependent phosphofructokinase( EC:2.7.1.146 )</t>
  </si>
  <si>
    <t>MMP1297</t>
  </si>
  <si>
    <t>MMP1298</t>
  </si>
  <si>
    <t>MMP1299</t>
  </si>
  <si>
    <t>carbonic anhydrase( EC:4.2.1.1 )</t>
  </si>
  <si>
    <t>MMP1300</t>
  </si>
  <si>
    <t>MMP1301</t>
  </si>
  <si>
    <t>fdhC</t>
  </si>
  <si>
    <t>Formate transporter</t>
  </si>
  <si>
    <t>MMP1302</t>
  </si>
  <si>
    <t>MMP1303</t>
  </si>
  <si>
    <t>Sensory transduction histidine kinase</t>
  </si>
  <si>
    <t>MMP1304</t>
  </si>
  <si>
    <t>Response regulator receiver</t>
  </si>
  <si>
    <t>MMP1305</t>
  </si>
  <si>
    <t>MMP1306</t>
  </si>
  <si>
    <t>MMP1307</t>
  </si>
  <si>
    <t>methyltransferase related protein</t>
  </si>
  <si>
    <t>MMP1308</t>
  </si>
  <si>
    <t>tal</t>
  </si>
  <si>
    <t>Transaldolase( EC:2.2.1.2 )</t>
  </si>
  <si>
    <t>MMP1309</t>
  </si>
  <si>
    <t>MMP1310</t>
  </si>
  <si>
    <t>purO</t>
  </si>
  <si>
    <t>IMP cyclohydrolase( EC:3.5.4.10 )</t>
  </si>
  <si>
    <t>MMP1311</t>
  </si>
  <si>
    <t>MMP1312</t>
  </si>
  <si>
    <t>MMP1313</t>
  </si>
  <si>
    <t>fen-1</t>
  </si>
  <si>
    <t>flap endonuclease( EC:3.- )</t>
  </si>
  <si>
    <t>MMP1314</t>
  </si>
  <si>
    <t>Phosphoesterase, RecJ-like:RNA binding S1:OB-fold nucleic acid binding domain Related protein</t>
  </si>
  <si>
    <t>MMP1315</t>
  </si>
  <si>
    <t>korG</t>
  </si>
  <si>
    <t>2-oxoglutarate oxidoreductase gamma subunit( EC:1.2.7.3 )</t>
  </si>
  <si>
    <t>MMP1316</t>
  </si>
  <si>
    <t>korB</t>
  </si>
  <si>
    <t>2-oxoglutarate oxidoreductase beta subunit( EC:1.2.7.3 )</t>
  </si>
  <si>
    <t>MMP1317</t>
  </si>
  <si>
    <t>MMP1318</t>
  </si>
  <si>
    <t>lysS</t>
  </si>
  <si>
    <t>Lysyl-tRNA synthetase( EC:6.1.1.6 )</t>
  </si>
  <si>
    <t>RNA_28</t>
  </si>
  <si>
    <t>tRNA-Cys1</t>
  </si>
  <si>
    <t>RNA_16</t>
  </si>
  <si>
    <t>tRNA-Ser2</t>
  </si>
  <si>
    <t>MMP1319</t>
  </si>
  <si>
    <t>rpsM</t>
  </si>
  <si>
    <t>SSU ribosomal protein S13</t>
  </si>
  <si>
    <t>MMP1320</t>
  </si>
  <si>
    <t>SSU ribosomal protein S4P (S9E)</t>
  </si>
  <si>
    <t>MMP1321</t>
  </si>
  <si>
    <t>rpsK</t>
  </si>
  <si>
    <t>SSU ribosomal protein S11</t>
  </si>
  <si>
    <t>MMP1322</t>
  </si>
  <si>
    <t>rpoD</t>
  </si>
  <si>
    <t>DNA-directed RNA polymerase, subunit D( EC:2.7.7.6 )</t>
  </si>
  <si>
    <t>MMP1323</t>
  </si>
  <si>
    <t>LSU Ribosomal protein L18E</t>
  </si>
  <si>
    <t>MMP1324</t>
  </si>
  <si>
    <t>LSU ribosomal protein L13P</t>
  </si>
  <si>
    <t>MMP1325</t>
  </si>
  <si>
    <t>rpsI</t>
  </si>
  <si>
    <t>SSU ribosomal protein S9P</t>
  </si>
  <si>
    <t>MMP1326</t>
  </si>
  <si>
    <t>rpoN</t>
  </si>
  <si>
    <t>DNA-directed RNA polymerase, subunit N( EC:2.7.7.6 )</t>
  </si>
  <si>
    <t>RNA_17</t>
  </si>
  <si>
    <t>tRNA-Pro2</t>
  </si>
  <si>
    <t>MMP1327</t>
  </si>
  <si>
    <t>rpoK</t>
  </si>
  <si>
    <t>DNA-directed RNA polymerase, subunit K</t>
  </si>
  <si>
    <t>MMP1328</t>
  </si>
  <si>
    <t>Enolase</t>
  </si>
  <si>
    <t>MMP1329</t>
  </si>
  <si>
    <t>MMP1330</t>
  </si>
  <si>
    <t>Hydrogenase expression/formation protein (HUPF/HYPC)</t>
  </si>
  <si>
    <t>MMP1331</t>
  </si>
  <si>
    <t>MMP1332</t>
  </si>
  <si>
    <t>NAD binding site:FAD-dependent pyridine nucleotide-disulphide oxidoreductase( EC:1.8.1.4 )</t>
  </si>
  <si>
    <t>MMP1333</t>
  </si>
  <si>
    <t>aroC</t>
  </si>
  <si>
    <t>Chorismate synthase( EC:4.2.3.5 )</t>
  </si>
  <si>
    <t>MMP1334</t>
  </si>
  <si>
    <t>Solute-binding protein/glutamate receptor:ATP/GTP-binding site motif A (P-loop):GTP-binding protein, HSR1-related:GTP-binding...</t>
  </si>
  <si>
    <t>MMP1335</t>
  </si>
  <si>
    <t>Mevalonate kinase( EC:2.7.1.36 )</t>
  </si>
  <si>
    <t>MMP1336</t>
  </si>
  <si>
    <t>selB</t>
  </si>
  <si>
    <t>Archaeal translation factor specialized for selenocysteine insertion( EC:3.6.5.3 )</t>
  </si>
  <si>
    <t>MMP1337</t>
  </si>
  <si>
    <t>hydrogenase maturation protease, related</t>
  </si>
  <si>
    <t>MMP1338</t>
  </si>
  <si>
    <t>MMP1339</t>
  </si>
  <si>
    <t>MMP1340</t>
  </si>
  <si>
    <t>mre11</t>
  </si>
  <si>
    <t>DNA repair exonuclease of the SbcD/Mre11-family</t>
  </si>
  <si>
    <t>MMP1341</t>
  </si>
  <si>
    <t>rad50</t>
  </si>
  <si>
    <t>DNA double-strand break repair rad50 ATPase</t>
  </si>
  <si>
    <t>MMP1342</t>
  </si>
  <si>
    <t>MMP1343</t>
  </si>
  <si>
    <t>MMP1344</t>
  </si>
  <si>
    <t>MMP1345</t>
  </si>
  <si>
    <t>undecaprenyl pyrophospahte synthetase related protein (Di-trans-poly-cis-decaprenylcistransferase)( EC:2.5.1.31 )</t>
  </si>
  <si>
    <t>MMP1346</t>
  </si>
  <si>
    <t>Basic helix-loop-helix dimerization domain bHLH</t>
  </si>
  <si>
    <t>MMP1347</t>
  </si>
  <si>
    <t>HMmB</t>
  </si>
  <si>
    <t>archaeal histone B</t>
  </si>
  <si>
    <t>MMP1348</t>
  </si>
  <si>
    <t>Conserved hypothetical protein( EC:1.1.1.193 )</t>
  </si>
  <si>
    <t>MMP1349</t>
  </si>
  <si>
    <t>NAD+ synthase related protein( EC:6.3.1.5 )</t>
  </si>
  <si>
    <t>MMP1350</t>
  </si>
  <si>
    <t>MMP1351</t>
  </si>
  <si>
    <t>hypothetic protein( EC:2.3.1.128 )</t>
  </si>
  <si>
    <t>MMP1352</t>
  </si>
  <si>
    <t>NAD binding site:TonB-dependent receptor protein:Thiamine biosynthesis Thi4 protein</t>
  </si>
  <si>
    <t>MMP1353</t>
  </si>
  <si>
    <t>MMP1354</t>
  </si>
  <si>
    <t>Thiamine biosynthesis protein:THUMP domain</t>
  </si>
  <si>
    <t>MMP1355</t>
  </si>
  <si>
    <t>Bacterial transferase hexapeptide repeat( EC:2.3.1.28 )</t>
  </si>
  <si>
    <t>MMP1356</t>
  </si>
  <si>
    <t>MMP1357</t>
  </si>
  <si>
    <t>ThiamineS</t>
  </si>
  <si>
    <t>MMP1358</t>
  </si>
  <si>
    <t>MMP1359</t>
  </si>
  <si>
    <t>MMP1360</t>
  </si>
  <si>
    <t>rpoH</t>
  </si>
  <si>
    <t>RNA polymerase H/23 kD subunit( EC:2.7.7.6 )</t>
  </si>
  <si>
    <t>MMP1361</t>
  </si>
  <si>
    <t>rpoB2</t>
  </si>
  <si>
    <t>DNA-directed RNA polymerase subunit B( EC:2.7.7.6 )</t>
  </si>
  <si>
    <t>MMP1362</t>
  </si>
  <si>
    <t>rpoB1</t>
  </si>
  <si>
    <t>Glycoside hydrolase, family 1:DNA-directed RNA polymerase, beta subunit:ATP/GTP-binding site motif A (P-loop)( EC:2.7.7.6 )</t>
  </si>
  <si>
    <t>MMP1363</t>
  </si>
  <si>
    <t>rpoA1</t>
  </si>
  <si>
    <t>RNA polymerase, alpha subunit( EC:2.7.7.6 )</t>
  </si>
  <si>
    <t>MMP1364</t>
  </si>
  <si>
    <t>rpoA2</t>
  </si>
  <si>
    <t>RNA polymerase, A/beta'/A' subunit( EC:2.7.7.6 )</t>
  </si>
  <si>
    <t>MMP1365</t>
  </si>
  <si>
    <t>Ribosomal protein L30E</t>
  </si>
  <si>
    <t>MMP1366</t>
  </si>
  <si>
    <t>KH domain:KH domain, type 1</t>
  </si>
  <si>
    <t>MMP1367</t>
  </si>
  <si>
    <t>rpsL</t>
  </si>
  <si>
    <t>SSU ribosomal protein S12</t>
  </si>
  <si>
    <t>MMP1368</t>
  </si>
  <si>
    <t>SSU ribosomal protein S7P</t>
  </si>
  <si>
    <t>MMP1369</t>
  </si>
  <si>
    <t>aEF-2</t>
  </si>
  <si>
    <t>translation elongation factor EF-2( EC:3.6.5.3 )</t>
  </si>
  <si>
    <t>MMP1370</t>
  </si>
  <si>
    <t>aEF-1</t>
  </si>
  <si>
    <t>translation elongation factor EF-1, subunit alpha( EC:3.6.5.3 )</t>
  </si>
  <si>
    <t>MMP1371</t>
  </si>
  <si>
    <t>rpsJ</t>
  </si>
  <si>
    <t>SSU ribosomal protein S10</t>
  </si>
  <si>
    <t>MMP1372</t>
  </si>
  <si>
    <t>manB</t>
  </si>
  <si>
    <t>Phosphoglucomutase/phosphomannomutase( EC:5.4.2.8 )</t>
  </si>
  <si>
    <t>MMP1373</t>
  </si>
  <si>
    <t>conserved hypothetical archaeal protein( EC:6.3.4.- )</t>
  </si>
  <si>
    <t>MMP1374</t>
  </si>
  <si>
    <t>RNase</t>
  </si>
  <si>
    <t>Ribonuclease HII( EC:3.1.26.4 )</t>
  </si>
  <si>
    <t>MMP1375</t>
  </si>
  <si>
    <t>SAM (and some other nucleotide) binding motif( EC:2.1.1.36 )</t>
  </si>
  <si>
    <t>MMP1376</t>
  </si>
  <si>
    <t>MMP1377</t>
  </si>
  <si>
    <t>MMP1378</t>
  </si>
  <si>
    <t>MMP1379</t>
  </si>
  <si>
    <t>Thymidylate synthase( EC:2.1.1.45 )</t>
  </si>
  <si>
    <t>MMP1380</t>
  </si>
  <si>
    <t>Chlorohydrolase</t>
  </si>
  <si>
    <t>MMP1381</t>
  </si>
  <si>
    <t>Beta-lactamase-like:ATP/GTP-binding site motif A (P-loop)</t>
  </si>
  <si>
    <t>MMP1382</t>
  </si>
  <si>
    <t>fruA</t>
  </si>
  <si>
    <t>MMP1383</t>
  </si>
  <si>
    <t>fruD</t>
  </si>
  <si>
    <t>coenzyme F420-reducing hydrogenase delta subunit</t>
  </si>
  <si>
    <t>MMP1384</t>
  </si>
  <si>
    <t>fruG</t>
  </si>
  <si>
    <t>MMP1385</t>
  </si>
  <si>
    <t>fruB</t>
  </si>
  <si>
    <t>MMP1386</t>
  </si>
  <si>
    <t>Conserved hypothetical protein 341</t>
  </si>
  <si>
    <t>MMP1387</t>
  </si>
  <si>
    <t>Protein of unknown function DUF52</t>
  </si>
  <si>
    <t>MMP1388</t>
  </si>
  <si>
    <t>Redox-active disulfide protein 2</t>
  </si>
  <si>
    <t>MMP1389</t>
  </si>
  <si>
    <t>MMP1390</t>
  </si>
  <si>
    <t>MMP1391</t>
  </si>
  <si>
    <t>asd</t>
  </si>
  <si>
    <t>Aspartate-semialdehyde dehydrogenase( EC:1.2.1.11 )</t>
  </si>
  <si>
    <t>MMP1392</t>
  </si>
  <si>
    <t>Protein of unknown function UPF0027</t>
  </si>
  <si>
    <t>MMP1393</t>
  </si>
  <si>
    <t>MMP1394</t>
  </si>
  <si>
    <t>aroD</t>
  </si>
  <si>
    <t>3-dehydroquinate dehydratase (Type I DHQase)( EC:4.2.1.10 )</t>
  </si>
  <si>
    <t>MMP1395</t>
  </si>
  <si>
    <t>Helix-hairpin-helix motif:DEAD/DEAH box helicase:Helicase, C-terminal:Helix-hairpin-helix DNA-binding, class 1:ERCC4 domain( EC:3.6.1.- )</t>
  </si>
  <si>
    <t>MMP1396</t>
  </si>
  <si>
    <t>MMP1397</t>
  </si>
  <si>
    <t>smc1</t>
  </si>
  <si>
    <t>structural maintenance of chromosome protein</t>
  </si>
  <si>
    <t>MMP1398</t>
  </si>
  <si>
    <t>dapE</t>
  </si>
  <si>
    <t>Succinyl-diaminopimelate desuccinylase( EC:3.5.1.18 )</t>
  </si>
  <si>
    <t>MMP1399</t>
  </si>
  <si>
    <t>Aspartate/glutamate/uridylate kinase</t>
  </si>
  <si>
    <t>MMP1400</t>
  </si>
  <si>
    <t>M. jannaschii predicted coding region MJ0458.1</t>
  </si>
  <si>
    <t>MMP1401</t>
  </si>
  <si>
    <t>translation elongation factor aEF-1 beta</t>
  </si>
  <si>
    <t>MMP1402</t>
  </si>
  <si>
    <t>MMP1403</t>
  </si>
  <si>
    <t>rplV</t>
  </si>
  <si>
    <t>LSU ribosomal protein L22P</t>
  </si>
  <si>
    <t>MMP1404</t>
  </si>
  <si>
    <t>rpsC</t>
  </si>
  <si>
    <t>SSU ribosomal protein S3P</t>
  </si>
  <si>
    <t>MMP1405</t>
  </si>
  <si>
    <t>rpmC</t>
  </si>
  <si>
    <t>LSU ribosomal protein L29P</t>
  </si>
  <si>
    <t>MMP1406</t>
  </si>
  <si>
    <t>Protein translation factor SUI1 homolog</t>
  </si>
  <si>
    <t>MMP1407</t>
  </si>
  <si>
    <t>Protein of unknown function UPF0086( EC:3.1.26.5 )</t>
  </si>
  <si>
    <t>MMP1408</t>
  </si>
  <si>
    <t>rpsQ</t>
  </si>
  <si>
    <t>SSU ribosomal protein S17P</t>
  </si>
  <si>
    <t>MMP1409</t>
  </si>
  <si>
    <t>rplN</t>
  </si>
  <si>
    <t>LSU ribosomal protein L14P</t>
  </si>
  <si>
    <t>MMP1410</t>
  </si>
  <si>
    <t>rplX</t>
  </si>
  <si>
    <t>LSU ribosomal protein L24P</t>
  </si>
  <si>
    <t>MMP1411</t>
  </si>
  <si>
    <t>SSU ribosomal protein S4E</t>
  </si>
  <si>
    <t>MMP1412</t>
  </si>
  <si>
    <t>rplE</t>
  </si>
  <si>
    <t>LSU ribosomal protein L5P</t>
  </si>
  <si>
    <t>MMP1413</t>
  </si>
  <si>
    <t>rpsN</t>
  </si>
  <si>
    <t>SSU ribosomal protein S14P</t>
  </si>
  <si>
    <t>MMP1414</t>
  </si>
  <si>
    <t>rpsH</t>
  </si>
  <si>
    <t>SSU ribosomal protein S8P</t>
  </si>
  <si>
    <t>MMP1415</t>
  </si>
  <si>
    <t>rplF</t>
  </si>
  <si>
    <t>LSU ribosomal protein L6P</t>
  </si>
  <si>
    <t>MMP1416</t>
  </si>
  <si>
    <t>LSU ribosomal protein L32E</t>
  </si>
  <si>
    <t>MMP1417</t>
  </si>
  <si>
    <t>LSU ribosomal protein L19E</t>
  </si>
  <si>
    <t>MMP1418</t>
  </si>
  <si>
    <t>LSU ribosomal protein L18P</t>
  </si>
  <si>
    <t>MMP1419</t>
  </si>
  <si>
    <t>rpsE</t>
  </si>
  <si>
    <t>SSU ribosomal protein S5P</t>
  </si>
  <si>
    <t>MMP1420</t>
  </si>
  <si>
    <t>rpmD</t>
  </si>
  <si>
    <t>LSU ribosomal protein L30P</t>
  </si>
  <si>
    <t>MMP1421</t>
  </si>
  <si>
    <t>rplO</t>
  </si>
  <si>
    <t>LSU ribosomal protein L15</t>
  </si>
  <si>
    <t>MMP1422</t>
  </si>
  <si>
    <t>secY</t>
  </si>
  <si>
    <t>Aldehyde dehydrogenase:SecY protein</t>
  </si>
  <si>
    <t>MMP1423</t>
  </si>
  <si>
    <t>putative glycosyl transferase, family 4:Aldehyde dehydrogenase( EC:2.7.8.15 )</t>
  </si>
  <si>
    <t>MMP1424</t>
  </si>
  <si>
    <t>Oligosaccharyl transferase, STT3 subunit( EC:2.4.1.119 )</t>
  </si>
  <si>
    <t>MMP1425</t>
  </si>
  <si>
    <t>Protein of unknown function DUF127</t>
  </si>
  <si>
    <t>MMP1426</t>
  </si>
  <si>
    <t>dcd</t>
  </si>
  <si>
    <t>Bifunctional dCTP deaminase/dUTP diphosphatase( EC:3.5.4.13 )</t>
  </si>
  <si>
    <t>MMP1427</t>
  </si>
  <si>
    <t>MMP1428</t>
  </si>
  <si>
    <t>MMP1429</t>
  </si>
  <si>
    <t>rpm</t>
  </si>
  <si>
    <t>Transcription factor TFIIS:DNA-directed RNA polymerase, M/15 kDa subunit</t>
  </si>
  <si>
    <t>MMP1430</t>
  </si>
  <si>
    <t>putative TRK system cation (K+) uptake protein</t>
  </si>
  <si>
    <t>MMP1431</t>
  </si>
  <si>
    <t>2pgk</t>
  </si>
  <si>
    <t>2-phosphoglycerate kinase( EC:2.7.2.- )</t>
  </si>
  <si>
    <t>MMP1432</t>
  </si>
  <si>
    <t>purA</t>
  </si>
  <si>
    <t>Adenylosuccinate synthase( EC:6.3.4.4 )</t>
  </si>
  <si>
    <t>MMP1433</t>
  </si>
  <si>
    <t>Ribosomal protein L11</t>
  </si>
  <si>
    <t>MMP1434</t>
  </si>
  <si>
    <t>LSU ribosomal protein L24A</t>
  </si>
  <si>
    <t>MMP1435</t>
  </si>
  <si>
    <t>protein translocase subunit SecE related protein</t>
  </si>
  <si>
    <t>MMP1436</t>
  </si>
  <si>
    <t>ftsZ1</t>
  </si>
  <si>
    <t>Cell division protein FtsZ</t>
  </si>
  <si>
    <t>MMP1437</t>
  </si>
  <si>
    <t>top6A</t>
  </si>
  <si>
    <t>DNA topoisomerase VI A( EC:5.99.1.3 )</t>
  </si>
  <si>
    <t>MMP1438</t>
  </si>
  <si>
    <t>MMP1439</t>
  </si>
  <si>
    <t>2,3-bisphosphoglycerate-independent phosphoglycerate mutase 1( EC:5.4.2.1 )</t>
  </si>
  <si>
    <t>MMP1440</t>
  </si>
  <si>
    <t>MMP1441</t>
  </si>
  <si>
    <t>mobB</t>
  </si>
  <si>
    <t>ATP/GTP-binding site motif A (P-loop):Molybdopterin-guanine dinucleotide biosynthesis protein</t>
  </si>
  <si>
    <t>MMP1442</t>
  </si>
  <si>
    <t>ArsR family transcriptional regulator</t>
  </si>
  <si>
    <t>MMP1443</t>
  </si>
  <si>
    <t>GTP1/OBG family:ATP/GTP-binding site motif A (P-loop):TGS domain:Small GTP-binding protein domain</t>
  </si>
  <si>
    <t>MMP1444</t>
  </si>
  <si>
    <t>Metallopeptidase family M24:Methionine aminopeptidase:Methionine aminopeptidase, subfamily 2( EC:3.4.11.18 )</t>
  </si>
  <si>
    <t>MMP1445</t>
  </si>
  <si>
    <t>GMP synthase (glutamine-hydrolyzing)( EC:6.3.5.2 )</t>
  </si>
  <si>
    <t>MMP1446</t>
  </si>
  <si>
    <t>Zn-finger, ZPR1 type:Zn-finger, ZPR1-related type</t>
  </si>
  <si>
    <t>MMP1447</t>
  </si>
  <si>
    <t>Cro repressor family Helix-turn-helix motif containing protein</t>
  </si>
  <si>
    <t>MMP1448</t>
  </si>
  <si>
    <t>ehaA</t>
  </si>
  <si>
    <t>MMP1449</t>
  </si>
  <si>
    <t>ehaB</t>
  </si>
  <si>
    <t>MMP1450</t>
  </si>
  <si>
    <t>ehaC</t>
  </si>
  <si>
    <t>MMP1451</t>
  </si>
  <si>
    <t>ehaD</t>
  </si>
  <si>
    <t>MMP1452</t>
  </si>
  <si>
    <t>ehaE</t>
  </si>
  <si>
    <t>MMP1453</t>
  </si>
  <si>
    <t>ehaF</t>
  </si>
  <si>
    <t>MMP1454</t>
  </si>
  <si>
    <t>ehaG</t>
  </si>
  <si>
    <t>MMP1455</t>
  </si>
  <si>
    <t>ehaH</t>
  </si>
  <si>
    <t>putative transmembrane subunit of a hydrogenase</t>
  </si>
  <si>
    <t>MMP1456</t>
  </si>
  <si>
    <t>ehaI</t>
  </si>
  <si>
    <t>MMP1457</t>
  </si>
  <si>
    <t>ehaJ</t>
  </si>
  <si>
    <t>energy conserving hydrogenase A integral membrane subunit( EC:1.6.5.3 )</t>
  </si>
  <si>
    <t>MMP1458</t>
  </si>
  <si>
    <t>ehaK</t>
  </si>
  <si>
    <t>MMP1459</t>
  </si>
  <si>
    <t>ehaL</t>
  </si>
  <si>
    <t>MMP1460</t>
  </si>
  <si>
    <t>ehaM</t>
  </si>
  <si>
    <t>MMP1461</t>
  </si>
  <si>
    <t>ehaN</t>
  </si>
  <si>
    <t>energy conserving hydrogenase A small subunit( EC:1.6.5.3 )</t>
  </si>
  <si>
    <t>MMP1462</t>
  </si>
  <si>
    <t>ehaO</t>
  </si>
  <si>
    <t>energy conserving hydrogenase A large subunit( EC:1.6.5.3 )</t>
  </si>
  <si>
    <t>MMP1463</t>
  </si>
  <si>
    <t>ehaP</t>
  </si>
  <si>
    <t>MMP1464</t>
  </si>
  <si>
    <t>ehaQ</t>
  </si>
  <si>
    <t>MMP1465</t>
  </si>
  <si>
    <t>ehaR</t>
  </si>
  <si>
    <t>MMP1466</t>
  </si>
  <si>
    <t>ehaS</t>
  </si>
  <si>
    <t>MMP1467</t>
  </si>
  <si>
    <t>ehaT</t>
  </si>
  <si>
    <t>MMP1468</t>
  </si>
  <si>
    <t>MMP1469</t>
  </si>
  <si>
    <t>ehbA</t>
  </si>
  <si>
    <t>MMP1470</t>
  </si>
  <si>
    <t>pdfA</t>
  </si>
  <si>
    <t>Prefoldin alpha subunit (GimC alpha subunit).</t>
  </si>
  <si>
    <t>RNA_27</t>
  </si>
  <si>
    <t>tRNA-Val2</t>
  </si>
  <si>
    <t>MMP1471</t>
  </si>
  <si>
    <t>MMP1472</t>
  </si>
  <si>
    <t>MMP1473</t>
  </si>
  <si>
    <t>MMP1474</t>
  </si>
  <si>
    <t>ileS</t>
  </si>
  <si>
    <t>Isoleucyl-tRNA synthetase( EC:6.1.1.5 )</t>
  </si>
  <si>
    <t>MMP1475</t>
  </si>
  <si>
    <t>MMP1476</t>
  </si>
  <si>
    <t>MMP1477n</t>
  </si>
  <si>
    <t>cbiA</t>
  </si>
  <si>
    <t>Cobyrinic acid a,c-diamide synthase</t>
  </si>
  <si>
    <t>MMP1479</t>
  </si>
  <si>
    <t>Protein of unknown function DUF147</t>
  </si>
  <si>
    <t>MMP1480</t>
  </si>
  <si>
    <t>aconitase Family( EC:4.2.1.33,EC:4.2.1.35 )</t>
  </si>
  <si>
    <t>MMP1481</t>
  </si>
  <si>
    <t>cbiM</t>
  </si>
  <si>
    <t>Cobalamin biosynthesis protein</t>
  </si>
  <si>
    <t>MMP1482</t>
  </si>
  <si>
    <t>MMP1483</t>
  </si>
  <si>
    <t>cbiQ</t>
  </si>
  <si>
    <t>Cobalt transport protein Q</t>
  </si>
  <si>
    <t>MMP1484</t>
  </si>
  <si>
    <t>cbiO</t>
  </si>
  <si>
    <t>cobalt transport protein O</t>
  </si>
  <si>
    <t>MMP1485</t>
  </si>
  <si>
    <t>moaB</t>
  </si>
  <si>
    <t>MMP1486</t>
  </si>
  <si>
    <t>putative mechanosensitive ion channel</t>
  </si>
  <si>
    <t>MMP1487</t>
  </si>
  <si>
    <t>gapN</t>
  </si>
  <si>
    <t>Aldehyde dehydrogenase( EC:1.2.1.9 )</t>
  </si>
  <si>
    <t>MMP1488</t>
  </si>
  <si>
    <t>Modulator of DNA gyrase</t>
  </si>
  <si>
    <t>MMP1489</t>
  </si>
  <si>
    <t>inositol monophosphate related protein( EC:3.1.3.25,EC:2.7.1.23 )</t>
  </si>
  <si>
    <t>MMP1490</t>
  </si>
  <si>
    <t>ATP/GTP-binding site motif A (P-loop)( EC:2.7.1.164 )</t>
  </si>
  <si>
    <t>MMP1491</t>
  </si>
  <si>
    <t>trzA</t>
  </si>
  <si>
    <t>MMP1492</t>
  </si>
  <si>
    <t>pyrE</t>
  </si>
  <si>
    <t>Orotate phosphoribosyltransferase( EC:2.4.2.10 )</t>
  </si>
  <si>
    <t>MMP1493</t>
  </si>
  <si>
    <t>MMP1494</t>
  </si>
  <si>
    <t>MMP1495</t>
  </si>
  <si>
    <t>MMP1496</t>
  </si>
  <si>
    <t>Phenylalanyl-tRNA synthetase alpha subunit( EC:6.1.1.20 )</t>
  </si>
  <si>
    <t>MMP1497</t>
  </si>
  <si>
    <t>MMP1498</t>
  </si>
  <si>
    <t>MMP1499</t>
  </si>
  <si>
    <t>MMP1500</t>
  </si>
  <si>
    <t>ftsz2</t>
  </si>
  <si>
    <t>Cell division protein FtsZ2</t>
  </si>
  <si>
    <t>MMP1501</t>
  </si>
  <si>
    <t>Protein of unknown function UPF0025:Metallo-phosphoesterase:Serine/threonine-specific protein phosphatase</t>
  </si>
  <si>
    <t>MMP1502</t>
  </si>
  <si>
    <t>porF</t>
  </si>
  <si>
    <t>conserved archaeal protein, pyruvate oxidoreductase-associated</t>
  </si>
  <si>
    <t>MMP1503</t>
  </si>
  <si>
    <t>porE</t>
  </si>
  <si>
    <t>MMP1504</t>
  </si>
  <si>
    <t>porB</t>
  </si>
  <si>
    <t>pyruvate oxidoreductase (synthase) subunit beta( EC:1.2.7.1 )</t>
  </si>
  <si>
    <t>MMP1505</t>
  </si>
  <si>
    <t>porA</t>
  </si>
  <si>
    <t>pyruvate oxidoreductase (synthase) subunit alpha( EC:1.2.7.1 )</t>
  </si>
  <si>
    <t>MMP1506</t>
  </si>
  <si>
    <t>porD</t>
  </si>
  <si>
    <t>pyruvate oxidoreductase (synthase) subunit delta( EC:1.2.7.1 )</t>
  </si>
  <si>
    <t>MMP1507</t>
  </si>
  <si>
    <t>porC</t>
  </si>
  <si>
    <t>pyruvate oxidoreductase (synthase) subunit gamma( EC:1.2.7.1 )</t>
  </si>
  <si>
    <t>MMP1508</t>
  </si>
  <si>
    <t>MMP1509</t>
  </si>
  <si>
    <t>MMP1510</t>
  </si>
  <si>
    <t>Asp-tRNAAsn/Glu-tRNAGln amidotransferase subunit A( EC:6.3.5.7,EC:6.3.5.6 )</t>
  </si>
  <si>
    <t>MMP1511</t>
  </si>
  <si>
    <t>Sodium:alanine symporter</t>
  </si>
  <si>
    <t>MMP1512</t>
  </si>
  <si>
    <t>alr</t>
  </si>
  <si>
    <t>Alanine racemase( EC:5.1.1.1 )</t>
  </si>
  <si>
    <t>MMP1513</t>
  </si>
  <si>
    <t>ald</t>
  </si>
  <si>
    <t>alanine dehydrogenase( EC:1.4.1.1 )</t>
  </si>
  <si>
    <t>MMP1514</t>
  </si>
  <si>
    <t>tyrA</t>
  </si>
  <si>
    <t>Prephenate dehydrogenase( EC:1.3.1.12 )</t>
  </si>
  <si>
    <t>MMP1515</t>
  </si>
  <si>
    <t>hsp60</t>
  </si>
  <si>
    <t>Chaperonin GroEL (thermosome, HSP60 family)</t>
  </si>
  <si>
    <t>MMP1516</t>
  </si>
  <si>
    <t>MMP1517</t>
  </si>
  <si>
    <t>MMP1518</t>
  </si>
  <si>
    <t>sulfate/molybdate ABC-transporter homolog, ATPase subunit</t>
  </si>
  <si>
    <t>MMP1519</t>
  </si>
  <si>
    <t>anion transport system permease protein</t>
  </si>
  <si>
    <t>MMP1520</t>
  </si>
  <si>
    <t>ATP/GTP-binding site motif A (P-loop):HypB/UreG, nucleotide-binding:Hydrogenase accessory protein HypB</t>
  </si>
  <si>
    <t>MMP1521</t>
  </si>
  <si>
    <t>MMP1522</t>
  </si>
  <si>
    <t>MMP1523</t>
  </si>
  <si>
    <t>SecD/SecF/SecDF export membrane protein</t>
  </si>
  <si>
    <t>MMP1524</t>
  </si>
  <si>
    <t>secF</t>
  </si>
  <si>
    <t>MMP1525</t>
  </si>
  <si>
    <t>MMP1526</t>
  </si>
  <si>
    <t>rncS</t>
  </si>
  <si>
    <t>Ribonuclease III family:Double-stranded RNA binding (DsRBD) domain( EC:3.1.26.3 )</t>
  </si>
  <si>
    <t>MMP1527</t>
  </si>
  <si>
    <t>MMP1528</t>
  </si>
  <si>
    <t>pheA</t>
  </si>
  <si>
    <t>Prephenate dehydratase( EC:4.2.1.51,EC:4.2.1.51 )</t>
  </si>
  <si>
    <t>MMP1529</t>
  </si>
  <si>
    <t>MMP1530</t>
  </si>
  <si>
    <t>MMP1531</t>
  </si>
  <si>
    <t>MMP1532</t>
  </si>
  <si>
    <t>pgk</t>
  </si>
  <si>
    <t>Phosphoglycerate kinase( EC:2.7.2.3 )</t>
  </si>
  <si>
    <t>MMP1533</t>
  </si>
  <si>
    <t>MMP1534</t>
  </si>
  <si>
    <t>MMP1535</t>
  </si>
  <si>
    <t>MMP1536</t>
  </si>
  <si>
    <t>MMP1537</t>
  </si>
  <si>
    <t>Cytochrome c heme-binding site</t>
  </si>
  <si>
    <t>MMP1538</t>
  </si>
  <si>
    <t>predicted transporter component</t>
  </si>
  <si>
    <t>MMP1539</t>
  </si>
  <si>
    <t>MMP1540</t>
  </si>
  <si>
    <t>MMP1541</t>
  </si>
  <si>
    <t>RNA_18</t>
  </si>
  <si>
    <t>tRNA-Ile1</t>
  </si>
  <si>
    <t>MMP1542</t>
  </si>
  <si>
    <t>translin related protein</t>
  </si>
  <si>
    <t>MMP1543</t>
  </si>
  <si>
    <t>LSU Ribosomal protein L3P</t>
  </si>
  <si>
    <t>MMP1544</t>
  </si>
  <si>
    <t>LSU Ribosomal protein L4P</t>
  </si>
  <si>
    <t>MMP1545</t>
  </si>
  <si>
    <t>LSU Ribosomal protein L23P</t>
  </si>
  <si>
    <t>MMP1546</t>
  </si>
  <si>
    <t>LSU Ribosomal protein L2P</t>
  </si>
  <si>
    <t>MMP1547</t>
  </si>
  <si>
    <t>rpsS</t>
  </si>
  <si>
    <t>SSU ribosomal protein S19P</t>
  </si>
  <si>
    <t>MMP1548</t>
  </si>
  <si>
    <t>Fe-S type hydro-lyases tartrate/fumarate beta region( EC:4.2.1.2 )</t>
  </si>
  <si>
    <t>MMP1549</t>
  </si>
  <si>
    <t>AP endonuclease, family 2</t>
  </si>
  <si>
    <t>MMP1550</t>
  </si>
  <si>
    <t>NADP oxidoreductase, coenzyme F420-dependent</t>
  </si>
  <si>
    <t>MMP1551</t>
  </si>
  <si>
    <t>ffh</t>
  </si>
  <si>
    <t>signal recognition particle protein SRP54</t>
  </si>
  <si>
    <t>MMP1552</t>
  </si>
  <si>
    <t>Flavoprotein:Phenylacrylic acid decarboxylase, 3-octaprenyl-4-hydroxybenzoate carboxy-lyase( EC:4.1.1.- )</t>
  </si>
  <si>
    <t>MMP1553</t>
  </si>
  <si>
    <t>rdxA</t>
  </si>
  <si>
    <t>RNA_26</t>
  </si>
  <si>
    <t>tRNA-Leu3</t>
  </si>
  <si>
    <t>RNA_19</t>
  </si>
  <si>
    <t>tRNA-Met1</t>
  </si>
  <si>
    <t>MMP1554</t>
  </si>
  <si>
    <t>MMP1555</t>
  </si>
  <si>
    <t>mcrB</t>
  </si>
  <si>
    <t>Methyl-coenzyme M reductase I, beta subunit( EC:2.8.4.1 )</t>
  </si>
  <si>
    <t>MMP1556</t>
  </si>
  <si>
    <t>mcrD</t>
  </si>
  <si>
    <t>Methyl-coenzyme M reductase I, protein D</t>
  </si>
  <si>
    <t>MMP1557</t>
  </si>
  <si>
    <t>mcrC</t>
  </si>
  <si>
    <t>methyl coenzyme M reductase I, protein C</t>
  </si>
  <si>
    <t>MMP1558</t>
  </si>
  <si>
    <t>mcrG</t>
  </si>
  <si>
    <t>Methyl-coenzyme M reductase I, gamma subunit( EC:2.8.4.1 )</t>
  </si>
  <si>
    <t>MMP1559</t>
  </si>
  <si>
    <t>mcrA</t>
  </si>
  <si>
    <t>Methyl-coenzyme M reductase I, alpha subunit( EC:2.8.4.1 )</t>
  </si>
  <si>
    <t>MMP1560</t>
  </si>
  <si>
    <t>mtrE</t>
  </si>
  <si>
    <t>N5-methyltetrahydromethanopterin: methyltransferase, subunit E( EC:2.1.1.86 )</t>
  </si>
  <si>
    <t>MMP1561</t>
  </si>
  <si>
    <t>mtrD</t>
  </si>
  <si>
    <t>N5-methyltetrahydromethanopterin: methyltransferase, subunit D( EC:2.1.1.86 )</t>
  </si>
  <si>
    <t>MMP1562</t>
  </si>
  <si>
    <t>mtrC</t>
  </si>
  <si>
    <t>N5-methyltetrahydromethanopterin: methultransferase, subunit C( EC:2.1.1.86 )</t>
  </si>
  <si>
    <t>MMP1563</t>
  </si>
  <si>
    <t>mtrB</t>
  </si>
  <si>
    <t>N5-methyltetrahydromethanopterin: methyltransferase, subunit B( EC:2.1.1.86 )</t>
  </si>
  <si>
    <t>MMP1564</t>
  </si>
  <si>
    <t>mtrA</t>
  </si>
  <si>
    <t>N5-methyltetrahydromethanopterin: methyltransferase, subunit A( EC:2.1.1.86 )</t>
  </si>
  <si>
    <t>MMP1565</t>
  </si>
  <si>
    <t>or900</t>
  </si>
  <si>
    <t>N5-methyltetrahydromethanopterin: methyltransferase, subunit A and F related protein( EC:2.1.1.86 )</t>
  </si>
  <si>
    <t>MMP1566</t>
  </si>
  <si>
    <t>mtrG</t>
  </si>
  <si>
    <t>N5-methyltetrahydromethanopterin: methyltransferase, subunit G( EC:2.1.1.86 )</t>
  </si>
  <si>
    <t>MMP1567</t>
  </si>
  <si>
    <t>mtrH</t>
  </si>
  <si>
    <t>N5-methyltetrahydromethanopterin: methyltransferase, subunit H( EC:2.1.1.86 )</t>
  </si>
  <si>
    <t>MMP1568</t>
  </si>
  <si>
    <t>MMP1569</t>
  </si>
  <si>
    <t>MMP1570</t>
  </si>
  <si>
    <t>TatD-related protein( EC:3.1.21.- )</t>
  </si>
  <si>
    <t>MMP1571</t>
  </si>
  <si>
    <t>MMP1572</t>
  </si>
  <si>
    <t>MMP1573</t>
  </si>
  <si>
    <t>bioD</t>
  </si>
  <si>
    <t>Dethiobiotin synthetase( EC:6.3.3.3 )</t>
  </si>
  <si>
    <t>MMP1574</t>
  </si>
  <si>
    <t>bioF</t>
  </si>
  <si>
    <t>8-amino-7-oxononanoate synthase( EC:2.3.1.47,EC:2.3.1.29 )</t>
  </si>
  <si>
    <t>MMP1575</t>
  </si>
  <si>
    <t>bioW</t>
  </si>
  <si>
    <t>6-carboxyhexanoate-CoA ligase( EC:6.2.1.14 )</t>
  </si>
  <si>
    <t>MMP1576</t>
  </si>
  <si>
    <t>MMP1577</t>
  </si>
  <si>
    <t>hat</t>
  </si>
  <si>
    <t>Histone acetyltransferase( EC:2.3.1.48 )</t>
  </si>
  <si>
    <t>MMP1578</t>
  </si>
  <si>
    <t>Cytidylyltransferase:Cytidyltransferase-related domain( EC:2.7.7.1 )</t>
  </si>
  <si>
    <t>MMP1579</t>
  </si>
  <si>
    <t>Probable SSU ribosomal protein S15P/S13E</t>
  </si>
  <si>
    <t>MMP1580</t>
  </si>
  <si>
    <t>Dihydropteroate synthase, DHPS:Dihydropteroate synthase-related protein synthase-related protein</t>
  </si>
  <si>
    <t>MMP1581</t>
  </si>
  <si>
    <t>putative DNA helicase</t>
  </si>
  <si>
    <t>MMP1582</t>
  </si>
  <si>
    <t>pdaD</t>
  </si>
  <si>
    <t>Pyruvoyl-dependent arginine decarboxylase, PvlArgDC, alpha and beta subunits( EC:4.1.1.19 )</t>
  </si>
  <si>
    <t>MMP1583</t>
  </si>
  <si>
    <t>S-adenosylmethionine decarboxylase related( EC:4.1.1.50 )</t>
  </si>
  <si>
    <t>MMP1584</t>
  </si>
  <si>
    <t>SAM (and some other nucleotide) binding motif:Spermine synthase( EC:2.5.1.16 )</t>
  </si>
  <si>
    <t>MMP1585</t>
  </si>
  <si>
    <t>Arginase( EC:3.5.3.11 )</t>
  </si>
  <si>
    <t>MMP1586</t>
  </si>
  <si>
    <t>MMP1587</t>
  </si>
  <si>
    <t>MMP1588</t>
  </si>
  <si>
    <t>serA</t>
  </si>
  <si>
    <t>D-3-phosphoglycerate dehydrogenase( EC:1.1.1.95 )</t>
  </si>
  <si>
    <t>MMP1589</t>
  </si>
  <si>
    <t>carA</t>
  </si>
  <si>
    <t>Carbamoyl-phosphate synthase small chain( EC:6.3.5.5 )</t>
  </si>
  <si>
    <t>MMP1590</t>
  </si>
  <si>
    <t>MMP1591</t>
  </si>
  <si>
    <t>cbiG</t>
  </si>
  <si>
    <t>Cobalamin (vitamin B12) biosynthesis CbiG protein</t>
  </si>
  <si>
    <t>MMP1592</t>
  </si>
  <si>
    <t>trpS</t>
  </si>
  <si>
    <t>Tryptophanyl-tRNA synthetase( EC:6.1.1.2 )</t>
  </si>
  <si>
    <t>MMP1593</t>
  </si>
  <si>
    <t>MMP1594</t>
  </si>
  <si>
    <t>MMP1595</t>
  </si>
  <si>
    <t>ATP/GTP-binding site motif A (P-loop):PUA domain:Queuine/other tRNA-ribosyltransferase:Uncharacterized domain 2( EC:2.4.2.- )</t>
  </si>
  <si>
    <t>MMP1596</t>
  </si>
  <si>
    <t>Conserved Hypothetical Archael protein</t>
  </si>
  <si>
    <t>MMP1597</t>
  </si>
  <si>
    <t>Family of unknown function DUF64</t>
  </si>
  <si>
    <t>MMP1598</t>
  </si>
  <si>
    <t>MMP1599</t>
  </si>
  <si>
    <t>trkA</t>
  </si>
  <si>
    <t>Trk system potassium uptake protein A</t>
  </si>
  <si>
    <t>MMP1600</t>
  </si>
  <si>
    <t>Ribosomal protein S6 modification enzyme (glutaminyl transferase) related</t>
  </si>
  <si>
    <t>MMP1601</t>
  </si>
  <si>
    <t>Putative RNA methylase</t>
  </si>
  <si>
    <t>MMP1602</t>
  </si>
  <si>
    <t>MMP1603</t>
  </si>
  <si>
    <t>MMP1604</t>
  </si>
  <si>
    <t>MMP1605</t>
  </si>
  <si>
    <t>Pyruvate kinase( EC:2.7.1.40 )</t>
  </si>
  <si>
    <t>MMP1606</t>
  </si>
  <si>
    <t>Flavoprotein:DNA/pantothenate metabolism flavoprotein( EC:6.3.2.5 )</t>
  </si>
  <si>
    <t>MMP1607</t>
  </si>
  <si>
    <t>Protein of unknown function DUF99</t>
  </si>
  <si>
    <t>MMP1608</t>
  </si>
  <si>
    <t>MMP1609</t>
  </si>
  <si>
    <t>ftr</t>
  </si>
  <si>
    <t>Formylmethanofuran: tetrahydromethanopterin formyltransferase (Ftr)( EC:2.3.1.101 )</t>
  </si>
  <si>
    <t>MMP1610</t>
  </si>
  <si>
    <t>MMP1611</t>
  </si>
  <si>
    <t>MMP1612</t>
  </si>
  <si>
    <t>MMP1613</t>
  </si>
  <si>
    <t>ssh10b_1</t>
  </si>
  <si>
    <t>Protein of unknown function DUF78</t>
  </si>
  <si>
    <t>MMP1614</t>
  </si>
  <si>
    <t>hisS</t>
  </si>
  <si>
    <t>histidyl-tRNA synthetase( EC:6.1.1.21 )</t>
  </si>
  <si>
    <t>MMP1615</t>
  </si>
  <si>
    <t>MMP1616</t>
  </si>
  <si>
    <t>aspS</t>
  </si>
  <si>
    <t>Aspartyl-tRNA synthetase( EC:6.1.1.12 )</t>
  </si>
  <si>
    <t>MMP1617</t>
  </si>
  <si>
    <t>MMP1618</t>
  </si>
  <si>
    <t>aIF-2B</t>
  </si>
  <si>
    <t>archaeal transcription initiation factor 2B subunit I( EC:5.3.1.23 )</t>
  </si>
  <si>
    <t>MMP1619</t>
  </si>
  <si>
    <t>MMP1620</t>
  </si>
  <si>
    <t>MMP1621</t>
  </si>
  <si>
    <t>ehbO</t>
  </si>
  <si>
    <t>energy conserving hydrogenase B integral membrane subunit( EC:1.6.5.3 )</t>
  </si>
  <si>
    <t>MMP1622</t>
  </si>
  <si>
    <t>ehbM</t>
  </si>
  <si>
    <t>energy conserving hydrogenase B small subunit( EC:1.6.5.3 )</t>
  </si>
  <si>
    <t>MMP1623</t>
  </si>
  <si>
    <t>ehbL</t>
  </si>
  <si>
    <t>MMP1624</t>
  </si>
  <si>
    <t>ehbK</t>
  </si>
  <si>
    <t>MMP1625</t>
  </si>
  <si>
    <t>ehbJ</t>
  </si>
  <si>
    <t>MMP1626</t>
  </si>
  <si>
    <t>MMP1627</t>
  </si>
  <si>
    <t>ehbG</t>
  </si>
  <si>
    <t>MMP1628</t>
  </si>
  <si>
    <t>ehbF</t>
  </si>
  <si>
    <t>energy conserving hydrogenase B putative transmembrane subunit( EC:1.6.99.5 )</t>
  </si>
  <si>
    <t>MMP1629</t>
  </si>
  <si>
    <t>ehbE</t>
  </si>
  <si>
    <t>MMP1630</t>
  </si>
  <si>
    <t>ATP/GTP-binding site motif A (P-loop):ABC transporter:AAA ATPase</t>
  </si>
  <si>
    <t>MMP1631</t>
  </si>
  <si>
    <t>PA-phosphatase related phosphoesterase</t>
  </si>
  <si>
    <t>MMP1632</t>
  </si>
  <si>
    <t>yqiX</t>
  </si>
  <si>
    <t>Solute-binding protein/glutamate receptor:Bacterial extracellular solute-binding protein, family 3</t>
  </si>
  <si>
    <t>MMP1633</t>
  </si>
  <si>
    <t>MMP1634</t>
  </si>
  <si>
    <t>Protein of unknown function UPF0033:DsrE-like protein</t>
  </si>
  <si>
    <t>MMP1635</t>
  </si>
  <si>
    <t>Thioredoxin:Glutaredoxin:Thioredoxins/glutaredox i n</t>
  </si>
  <si>
    <t>MMP1636</t>
  </si>
  <si>
    <t>MMP1637</t>
  </si>
  <si>
    <t>MMP1638</t>
  </si>
  <si>
    <t>MMP1639</t>
  </si>
  <si>
    <t>Acyl-CoA dehydrogenase( EC:2.7.4.7 )</t>
  </si>
  <si>
    <t>MMP1640</t>
  </si>
  <si>
    <t>Archaeal S-adenosylmethionine synthetase (MAT)( EC:2.5.1.6 )</t>
  </si>
  <si>
    <t>MMP1641</t>
  </si>
  <si>
    <t>soluble P-type ATPase( EC:3.6.1.3 )</t>
  </si>
  <si>
    <t>MMP1642</t>
  </si>
  <si>
    <t>MMP1643</t>
  </si>
  <si>
    <t>MMP1644</t>
  </si>
  <si>
    <t>MMP1645</t>
  </si>
  <si>
    <t>amino acid kinase related protein</t>
  </si>
  <si>
    <t>MMP1646</t>
  </si>
  <si>
    <t>MMP1647</t>
  </si>
  <si>
    <t>psmR</t>
  </si>
  <si>
    <t>proteasome-activating nucleotidase (PAN)</t>
  </si>
  <si>
    <t>MMP1648</t>
  </si>
  <si>
    <t>MMP1649</t>
  </si>
  <si>
    <t>ATP/GTP-binding site motif A (P-loop):ABC transporter:AAA ATPase:TOBE domain( EC:3.6.3.29 )</t>
  </si>
  <si>
    <t>MMP1650</t>
  </si>
  <si>
    <t>probable amino acid ABC transporter, periplasmic component</t>
  </si>
  <si>
    <t>MMP1651</t>
  </si>
  <si>
    <t>periplasmic molybdate-binding protein</t>
  </si>
  <si>
    <t>MMP1652</t>
  </si>
  <si>
    <t>molybdate ABC transporter, substrate binding subunit</t>
  </si>
  <si>
    <t>MMP1653</t>
  </si>
  <si>
    <t>MMP1654</t>
  </si>
  <si>
    <t>MMP1655</t>
  </si>
  <si>
    <t>MMP1656</t>
  </si>
  <si>
    <t>putative pyridoxine biosynthetic glutamine amidotransferase( EC:2.6.- )</t>
  </si>
  <si>
    <t>RNA_25</t>
  </si>
  <si>
    <t>tRNA-His1</t>
  </si>
  <si>
    <t>RNA_24</t>
  </si>
  <si>
    <t>tRNA-Leu2</t>
  </si>
  <si>
    <t>RNA_23</t>
  </si>
  <si>
    <t>tRNA-Glu2</t>
  </si>
  <si>
    <t>RNA_22</t>
  </si>
  <si>
    <t>tRNA-Met2</t>
  </si>
  <si>
    <t>RNA_21</t>
  </si>
  <si>
    <t>tRNA-Asn1</t>
  </si>
  <si>
    <t>RNA_20</t>
  </si>
  <si>
    <t>tRNA-Phe1</t>
  </si>
  <si>
    <t>MMP1657</t>
  </si>
  <si>
    <t>MMP1658</t>
  </si>
  <si>
    <t>SSU ribosomal protein S8E</t>
  </si>
  <si>
    <t>MMP1659</t>
  </si>
  <si>
    <t>pyrB</t>
  </si>
  <si>
    <t>Aspartate carbamoyltransferase; catalytic subunit( EC:2.1.3.2 )</t>
  </si>
  <si>
    <t>MMP1660</t>
  </si>
  <si>
    <t>MMP1661</t>
  </si>
  <si>
    <t>MMP1662</t>
  </si>
  <si>
    <t>cbiF</t>
  </si>
  <si>
    <t>Precorrin-4 C11-methyltransferase( EC:2.1.1.133 )</t>
  </si>
  <si>
    <t>MMP1663</t>
  </si>
  <si>
    <t>MMP1664</t>
  </si>
  <si>
    <t>MMP1665</t>
  </si>
  <si>
    <t>MMP1666</t>
  </si>
  <si>
    <t>flaB1</t>
  </si>
  <si>
    <t>flagellin B1 percursor</t>
  </si>
  <si>
    <t>MMP1667</t>
  </si>
  <si>
    <t>flaB2</t>
  </si>
  <si>
    <t>flagellin B2</t>
  </si>
  <si>
    <t>MMP1668</t>
  </si>
  <si>
    <t>flaB3</t>
  </si>
  <si>
    <t>flagellin B3</t>
  </si>
  <si>
    <t>MMP1669</t>
  </si>
  <si>
    <t>flaC</t>
  </si>
  <si>
    <t>flagella accessory protein C</t>
  </si>
  <si>
    <t>MMP1670</t>
  </si>
  <si>
    <t>flaD</t>
  </si>
  <si>
    <t>flagella accessory protein D</t>
  </si>
  <si>
    <t>MMP1671</t>
  </si>
  <si>
    <t>flaE</t>
  </si>
  <si>
    <t>flagella accessory protein E</t>
  </si>
  <si>
    <t>MMP1672</t>
  </si>
  <si>
    <t>flaF</t>
  </si>
  <si>
    <t>flagella accessory protein F</t>
  </si>
  <si>
    <t>MMP1673</t>
  </si>
  <si>
    <t>flaG</t>
  </si>
  <si>
    <t>flagella accessory protein G</t>
  </si>
  <si>
    <t>MMP1674</t>
  </si>
  <si>
    <t>flaH</t>
  </si>
  <si>
    <t>flagella accessory protein H</t>
  </si>
  <si>
    <t>MMP1675</t>
  </si>
  <si>
    <t>flaI</t>
  </si>
  <si>
    <t>flagella accessory protein I</t>
  </si>
  <si>
    <t>MMP1676</t>
  </si>
  <si>
    <t>flaJ</t>
  </si>
  <si>
    <t>flagella accessory protein J</t>
  </si>
  <si>
    <t>MMP1677</t>
  </si>
  <si>
    <t>4-hydroxybenzoate octaprenyl transferase related protein( EC:2.5.1.- )</t>
  </si>
  <si>
    <t>MMP1678</t>
  </si>
  <si>
    <t>nfo</t>
  </si>
  <si>
    <t>endonuclease IV( EC:3.1.21.2 )</t>
  </si>
  <si>
    <t>MMP1679</t>
  </si>
  <si>
    <t>MMP1680</t>
  </si>
  <si>
    <t>glmS</t>
  </si>
  <si>
    <t>glucosamine--fructose-6-phosphate aminotransferase( EC:2.6.1.16 )</t>
  </si>
  <si>
    <t>MMP1681</t>
  </si>
  <si>
    <t>Phosphoadenosine phosphosulfate reductase</t>
  </si>
  <si>
    <t>MMP1682</t>
  </si>
  <si>
    <t>recJ</t>
  </si>
  <si>
    <t>single stranded DNA-specific exonuclease</t>
  </si>
  <si>
    <t>MMP1683</t>
  </si>
  <si>
    <t>MMP1684</t>
  </si>
  <si>
    <t>MMP1685</t>
  </si>
  <si>
    <t>RNA_43</t>
  </si>
  <si>
    <t>tRNA-Trp</t>
  </si>
  <si>
    <t>MMP1685a</t>
  </si>
  <si>
    <t>MMP1686</t>
  </si>
  <si>
    <t>cbf5</t>
  </si>
  <si>
    <t>pseudouridine syntase related protein( EC:5.4.99.12 )</t>
  </si>
  <si>
    <t>MMP1687</t>
  </si>
  <si>
    <t>korD</t>
  </si>
  <si>
    <t>2-oxoglutarate ferredoxin oxidoreductase, delta (ferredoxin) subunit( EC:1.2.7.3 )</t>
  </si>
  <si>
    <t>MMP1688</t>
  </si>
  <si>
    <t>MMP1689</t>
  </si>
  <si>
    <t>comE</t>
  </si>
  <si>
    <t>Sulfopyruvate decarboxylase subunit beta( EC:4.1.1.79 )</t>
  </si>
  <si>
    <t>MMP1690</t>
  </si>
  <si>
    <t>similar to phosphoribosylformimino-5-aminoimidazole carboxamide ribotide isomerase( EC:5.3.1.16 )</t>
  </si>
  <si>
    <t>MMP1691</t>
  </si>
  <si>
    <t>fwdB</t>
  </si>
  <si>
    <t>tungsten containing formylmethanofuran dehydrogenase subunit B( EC:1.2.99.5 )</t>
  </si>
  <si>
    <t>MMP1692</t>
  </si>
  <si>
    <t>vhuB</t>
  </si>
  <si>
    <t>polyferredoxin, associated with F420-non-reducing hydrogenase</t>
  </si>
  <si>
    <t>MMP1693</t>
  </si>
  <si>
    <t>vhuU</t>
  </si>
  <si>
    <t>F420 non-reducing hydrogenase subunit</t>
  </si>
  <si>
    <t>MMP1694</t>
  </si>
  <si>
    <t>vhuA</t>
  </si>
  <si>
    <t>F420-non-reducing hydrogenase subunit alpha</t>
  </si>
  <si>
    <t>MMP1695</t>
  </si>
  <si>
    <t>vhuG</t>
  </si>
  <si>
    <t>F420-non-reducing hydrogenase subunit( EC:1.12.98.1 )</t>
  </si>
  <si>
    <t>MMP1696</t>
  </si>
  <si>
    <t>vhuD</t>
  </si>
  <si>
    <t>F420-non-reducing hydrogenase subunit delta</t>
  </si>
  <si>
    <t>MMP1697</t>
  </si>
  <si>
    <t>heterodisulfide reductase, subunit A( EC:1.8.98.1 )</t>
  </si>
  <si>
    <t>MMP1698</t>
  </si>
  <si>
    <t>MMP1699</t>
  </si>
  <si>
    <t>MMP1700</t>
  </si>
  <si>
    <t>Na+/solute symporter</t>
  </si>
  <si>
    <t>MMP1701</t>
  </si>
  <si>
    <t>Amino acid-binding ACT</t>
  </si>
  <si>
    <t>MMP1702</t>
  </si>
  <si>
    <t>hom</t>
  </si>
  <si>
    <t>Homoserine dehydrogenase( EC:1.1.1.3 )</t>
  </si>
  <si>
    <t>RNA_50</t>
  </si>
  <si>
    <t>tRNA-SeC1</t>
  </si>
  <si>
    <t>MMP1703</t>
  </si>
  <si>
    <t>MMP1704</t>
  </si>
  <si>
    <t>MMP1705</t>
  </si>
  <si>
    <t>MMP1706</t>
  </si>
  <si>
    <t>MMP1707</t>
  </si>
  <si>
    <t>translation initiation factor aIF-2, subunit alpha</t>
  </si>
  <si>
    <t>MMP1708</t>
  </si>
  <si>
    <t>SSU ribosomal protein S27E</t>
  </si>
  <si>
    <t>MMP1709</t>
  </si>
  <si>
    <t>LSU ribosomal protein L44E</t>
  </si>
  <si>
    <t>MMP1710</t>
  </si>
  <si>
    <t>MMP1711</t>
  </si>
  <si>
    <t>pcnA</t>
  </si>
  <si>
    <t>Proliferating cell nuclear antigen, PCNA</t>
  </si>
  <si>
    <t>MMP1712</t>
  </si>
  <si>
    <t>MMP1713</t>
  </si>
  <si>
    <t>MMP1714</t>
  </si>
  <si>
    <t>MMP1715</t>
  </si>
  <si>
    <t>putative GTPase</t>
  </si>
  <si>
    <t>MMP1716</t>
  </si>
  <si>
    <t>hmdII</t>
  </si>
  <si>
    <t>H(2)-forming methylenetetrahydromethanopterin dehydrogenase related protein( EC:1.5.99.9 )</t>
  </si>
  <si>
    <t>MMP1717</t>
  </si>
  <si>
    <t>possible methyltransferase related protein</t>
  </si>
  <si>
    <t>MMP1718</t>
  </si>
  <si>
    <t>MMP1719</t>
  </si>
  <si>
    <t>MMP1720</t>
  </si>
  <si>
    <t>MMP1721</t>
  </si>
  <si>
    <t>MMP1722</t>
  </si>
  <si>
    <t>hisF</t>
  </si>
  <si>
    <t>Imidazoleglycerol-phosphate synthase, cyclase subunit( EC:4.1.3.- )</t>
  </si>
  <si>
    <t>miscRNA</t>
  </si>
  <si>
    <t>MMP_R0049</t>
  </si>
  <si>
    <t>RNaseP_arch</t>
  </si>
  <si>
    <t xml:space="preserve"> ( miscRNA ) </t>
  </si>
  <si>
    <t>MMP_R0050</t>
  </si>
  <si>
    <t>SRP_bact</t>
  </si>
  <si>
    <t>MMP_R0051</t>
  </si>
  <si>
    <t>SRP_euk_arch</t>
  </si>
  <si>
    <t>McCm(T1)</t>
  </si>
  <si>
    <t>McCm(T2)</t>
  </si>
  <si>
    <t>McN (T1)</t>
  </si>
  <si>
    <t>McN (T2)</t>
  </si>
  <si>
    <t>Library 1</t>
  </si>
  <si>
    <t>Library 2</t>
  </si>
  <si>
    <t>McCm = rich medium includes yeast extracts, casamino acids, acetate, vitamins, cysteine and coenzyme M; McN = minimal medium includes salts with cysteine as only organic component</t>
  </si>
  <si>
    <t>Table 1. Essentiallity index for genes of Methanococcus maripaludis S2</t>
  </si>
  <si>
    <t xml:space="preserve">The essentiality index was created to summarize the likelihood that any gene is essential based upon the number of unique insertions observed.  The index corrects to some extent for the length of the genes and the likelihood that insertions in the first 5% or last 20% are not deleterious to function.  After standardizing to control sets of known essential and nonessential genes, the following cutoffs were developed for the T1 and T2 libraries:  0-3, likely to be essential; &gt; and =11, likely not to be essential; 4-10, ambiguous and will include both false positives and false negatives.   The index does not take into account the number of reads (or the number of times the insertion was observed).   The index is not useful for the T0 libraries, presumably due to polyploidy.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</si>
</sst>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9" fontId="0" fillId="0" borderId="0" xfId="0" applyNumberFormat="1"/>
    <xf numFmtId="0" fontId="16" fillId="0" borderId="0" xfId="0" applyFont="1" applyAlignment="1">
      <alignment horizontal="left"/>
    </xf>
    <xf numFmtId="9" fontId="0" fillId="0" borderId="0" xfId="0" applyNumberFormat="1" applyAlignment="1">
      <alignment horizontal="center"/>
    </xf>
    <xf numFmtId="0" fontId="0" fillId="0" borderId="0" xfId="0"/>
    <xf numFmtId="9" fontId="0" fillId="0" borderId="0" xfId="0" applyNumberFormat="1"/>
    <xf numFmtId="0" fontId="0" fillId="0" borderId="0" xfId="0" applyAlignment="1">
      <alignment horizontal="center"/>
    </xf>
    <xf numFmtId="0" fontId="16" fillId="0" borderId="10" xfId="0" applyFont="1" applyBorder="1" applyAlignment="1">
      <alignment horizontal="left"/>
    </xf>
    <xf numFmtId="0" fontId="16" fillId="0" borderId="11" xfId="0" applyFont="1" applyBorder="1" applyAlignment="1">
      <alignment horizontal="left"/>
    </xf>
    <xf numFmtId="0" fontId="16" fillId="0" borderId="12" xfId="0" applyFont="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auto="1"/>
      </font>
      <fill>
        <patternFill patternType="solid">
          <fgColor indexed="64"/>
          <bgColor rgb="FFFF0000"/>
        </patternFill>
      </fill>
    </dxf>
    <dxf>
      <font>
        <color auto="1"/>
      </font>
      <fill>
        <patternFill patternType="solid">
          <fgColor rgb="FFFFFF00"/>
          <bgColor rgb="FFFFFF00"/>
        </patternFill>
      </fill>
    </dxf>
    <dxf>
      <font>
        <color auto="1"/>
      </font>
      <fill>
        <patternFill patternType="solid">
          <fgColor indexed="64"/>
          <bgColor rgb="FF0000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83"/>
  <sheetViews>
    <sheetView tabSelected="1" topLeftCell="C453" workbookViewId="0">
      <selection activeCell="I469" sqref="I469"/>
    </sheetView>
  </sheetViews>
  <sheetFormatPr defaultColWidth="8.77734375" defaultRowHeight="14.4" x14ac:dyDescent="0.3"/>
  <cols>
    <col min="9" max="9" width="52.6640625" customWidth="1"/>
  </cols>
  <sheetData>
    <row r="1" spans="1:18" s="4" customFormat="1" x14ac:dyDescent="0.3">
      <c r="A1" s="7" t="s">
        <v>3365</v>
      </c>
      <c r="B1" s="8"/>
      <c r="C1" s="8"/>
      <c r="D1" s="8"/>
      <c r="E1" s="8"/>
      <c r="F1" s="8"/>
      <c r="G1" s="8"/>
      <c r="H1" s="9"/>
      <c r="I1" s="2"/>
      <c r="J1" s="2"/>
      <c r="N1"/>
    </row>
    <row r="2" spans="1:18" x14ac:dyDescent="0.3">
      <c r="A2" s="4" t="s">
        <v>3366</v>
      </c>
      <c r="B2" s="4"/>
      <c r="C2" s="4"/>
      <c r="D2" s="4"/>
      <c r="E2" s="4"/>
      <c r="F2" s="4"/>
      <c r="G2" s="4"/>
      <c r="H2" s="4"/>
      <c r="I2" s="4"/>
      <c r="J2" s="4"/>
      <c r="O2" s="4"/>
      <c r="P2" s="4"/>
      <c r="Q2" s="4"/>
      <c r="R2" s="4"/>
    </row>
    <row r="3" spans="1:18" x14ac:dyDescent="0.3">
      <c r="A3" s="4"/>
      <c r="B3" s="4"/>
      <c r="C3" s="4"/>
      <c r="D3" s="4"/>
      <c r="E3" s="4"/>
      <c r="F3" s="4"/>
      <c r="G3" s="4"/>
      <c r="H3" s="4"/>
      <c r="I3" s="4"/>
      <c r="J3" s="4"/>
      <c r="O3" s="4"/>
      <c r="P3" s="4"/>
      <c r="Q3" s="4"/>
      <c r="R3" s="4"/>
    </row>
    <row r="4" spans="1:18" x14ac:dyDescent="0.3">
      <c r="A4" s="4" t="s">
        <v>3364</v>
      </c>
      <c r="O4" s="4"/>
      <c r="P4" s="4"/>
      <c r="Q4" s="4"/>
      <c r="R4" s="4"/>
    </row>
    <row r="5" spans="1:18" x14ac:dyDescent="0.3">
      <c r="J5" s="1"/>
      <c r="K5" s="6" t="s">
        <v>3362</v>
      </c>
      <c r="L5" s="1"/>
      <c r="M5" s="1"/>
      <c r="O5" s="5"/>
      <c r="P5" s="6" t="s">
        <v>3363</v>
      </c>
      <c r="Q5" s="5"/>
      <c r="R5" s="5"/>
    </row>
    <row r="6" spans="1:18" x14ac:dyDescent="0.3">
      <c r="A6" t="s">
        <v>0</v>
      </c>
      <c r="B6" t="s">
        <v>1</v>
      </c>
      <c r="C6" t="s">
        <v>2</v>
      </c>
      <c r="D6" t="s">
        <v>3</v>
      </c>
      <c r="E6" t="s">
        <v>4</v>
      </c>
      <c r="F6" t="s">
        <v>5</v>
      </c>
      <c r="G6" t="s">
        <v>6</v>
      </c>
      <c r="H6" t="s">
        <v>7</v>
      </c>
      <c r="I6" t="s">
        <v>8</v>
      </c>
      <c r="J6" s="3" t="s">
        <v>3358</v>
      </c>
      <c r="K6" s="3" t="s">
        <v>3359</v>
      </c>
      <c r="L6" s="3" t="s">
        <v>3360</v>
      </c>
      <c r="M6" s="3" t="s">
        <v>3361</v>
      </c>
      <c r="O6" s="3" t="s">
        <v>3358</v>
      </c>
      <c r="P6" s="3" t="s">
        <v>3359</v>
      </c>
      <c r="Q6" s="3" t="s">
        <v>3360</v>
      </c>
      <c r="R6" s="3" t="s">
        <v>3361</v>
      </c>
    </row>
    <row r="7" spans="1:18" x14ac:dyDescent="0.3">
      <c r="A7">
        <v>68</v>
      </c>
      <c r="B7">
        <v>182</v>
      </c>
      <c r="C7" t="s">
        <v>9</v>
      </c>
      <c r="D7">
        <v>115</v>
      </c>
      <c r="E7">
        <v>0.5</v>
      </c>
      <c r="F7" t="s">
        <v>10</v>
      </c>
      <c r="G7" t="s">
        <v>11</v>
      </c>
      <c r="H7" t="s">
        <v>12</v>
      </c>
      <c r="I7" t="s">
        <v>13</v>
      </c>
      <c r="J7">
        <v>23</v>
      </c>
      <c r="K7">
        <v>18</v>
      </c>
      <c r="L7">
        <v>16</v>
      </c>
      <c r="M7">
        <v>3</v>
      </c>
      <c r="O7" s="4">
        <v>19</v>
      </c>
      <c r="P7" s="4">
        <v>18</v>
      </c>
      <c r="Q7" s="4">
        <v>11</v>
      </c>
      <c r="R7" s="4">
        <v>7</v>
      </c>
    </row>
    <row r="8" spans="1:18" x14ac:dyDescent="0.3">
      <c r="A8">
        <v>244</v>
      </c>
      <c r="B8">
        <v>3203</v>
      </c>
      <c r="C8" t="s">
        <v>9</v>
      </c>
      <c r="D8">
        <v>2960</v>
      </c>
      <c r="E8">
        <v>0.53</v>
      </c>
      <c r="F8" t="s">
        <v>10</v>
      </c>
      <c r="G8" t="s">
        <v>14</v>
      </c>
      <c r="H8" t="s">
        <v>15</v>
      </c>
      <c r="I8" t="s">
        <v>13</v>
      </c>
      <c r="J8">
        <v>8</v>
      </c>
      <c r="K8">
        <v>5</v>
      </c>
      <c r="L8">
        <v>4</v>
      </c>
      <c r="M8">
        <v>0</v>
      </c>
      <c r="O8" s="4">
        <v>5</v>
      </c>
      <c r="P8" s="4">
        <v>6</v>
      </c>
      <c r="Q8" s="4">
        <v>3</v>
      </c>
      <c r="R8" s="4">
        <v>3</v>
      </c>
    </row>
    <row r="9" spans="1:18" x14ac:dyDescent="0.3">
      <c r="A9">
        <v>3402</v>
      </c>
      <c r="B9">
        <v>4808</v>
      </c>
      <c r="C9" t="s">
        <v>9</v>
      </c>
      <c r="D9">
        <v>1407</v>
      </c>
      <c r="E9">
        <v>0.56999999999999995</v>
      </c>
      <c r="F9" t="s">
        <v>10</v>
      </c>
      <c r="G9" t="s">
        <v>16</v>
      </c>
      <c r="H9" t="s">
        <v>17</v>
      </c>
      <c r="I9" t="s">
        <v>13</v>
      </c>
      <c r="J9">
        <v>12</v>
      </c>
      <c r="K9">
        <v>4</v>
      </c>
      <c r="L9">
        <v>4</v>
      </c>
      <c r="M9">
        <v>1</v>
      </c>
      <c r="O9" s="4">
        <v>10</v>
      </c>
      <c r="P9" s="4">
        <v>11</v>
      </c>
      <c r="Q9" s="4">
        <v>8</v>
      </c>
      <c r="R9" s="4">
        <v>0</v>
      </c>
    </row>
    <row r="10" spans="1:18" x14ac:dyDescent="0.3">
      <c r="A10">
        <v>5109</v>
      </c>
      <c r="B10">
        <v>5223</v>
      </c>
      <c r="C10" t="s">
        <v>9</v>
      </c>
      <c r="D10">
        <v>115</v>
      </c>
      <c r="E10">
        <v>0.5</v>
      </c>
      <c r="F10" t="s">
        <v>10</v>
      </c>
      <c r="G10" t="s">
        <v>18</v>
      </c>
      <c r="H10" t="s">
        <v>12</v>
      </c>
      <c r="I10" t="s">
        <v>13</v>
      </c>
      <c r="J10">
        <v>29</v>
      </c>
      <c r="K10">
        <v>20</v>
      </c>
      <c r="L10">
        <v>19</v>
      </c>
      <c r="M10">
        <v>9</v>
      </c>
      <c r="O10" s="4">
        <v>18</v>
      </c>
      <c r="P10" s="4">
        <v>24</v>
      </c>
      <c r="Q10" s="4">
        <v>12</v>
      </c>
      <c r="R10" s="4">
        <v>6</v>
      </c>
    </row>
    <row r="11" spans="1:18" x14ac:dyDescent="0.3">
      <c r="A11">
        <v>5285</v>
      </c>
      <c r="B11">
        <v>8244</v>
      </c>
      <c r="C11" t="s">
        <v>9</v>
      </c>
      <c r="D11">
        <v>2960</v>
      </c>
      <c r="E11">
        <v>0.53</v>
      </c>
      <c r="F11" t="s">
        <v>10</v>
      </c>
      <c r="G11" t="s">
        <v>19</v>
      </c>
      <c r="H11" t="s">
        <v>15</v>
      </c>
      <c r="I11" t="s">
        <v>13</v>
      </c>
      <c r="J11">
        <v>11</v>
      </c>
      <c r="K11">
        <v>5</v>
      </c>
      <c r="L11">
        <v>3</v>
      </c>
      <c r="M11">
        <v>0</v>
      </c>
      <c r="O11" s="4">
        <v>4</v>
      </c>
      <c r="P11" s="4">
        <v>6</v>
      </c>
      <c r="Q11" s="4">
        <v>5</v>
      </c>
      <c r="R11" s="4">
        <v>1</v>
      </c>
    </row>
    <row r="12" spans="1:18" x14ac:dyDescent="0.3">
      <c r="A12">
        <v>8443</v>
      </c>
      <c r="B12">
        <v>9849</v>
      </c>
      <c r="C12" t="s">
        <v>9</v>
      </c>
      <c r="D12">
        <v>1407</v>
      </c>
      <c r="E12">
        <v>0.56999999999999995</v>
      </c>
      <c r="F12" t="s">
        <v>10</v>
      </c>
      <c r="G12" t="s">
        <v>20</v>
      </c>
      <c r="H12" t="s">
        <v>17</v>
      </c>
      <c r="I12" t="s">
        <v>13</v>
      </c>
      <c r="J12">
        <v>9</v>
      </c>
      <c r="K12">
        <v>4</v>
      </c>
      <c r="L12">
        <v>4</v>
      </c>
      <c r="M12">
        <v>1</v>
      </c>
      <c r="O12" s="4">
        <v>9</v>
      </c>
      <c r="P12" s="4">
        <v>5</v>
      </c>
      <c r="Q12" s="4">
        <v>7</v>
      </c>
      <c r="R12" s="4">
        <v>1</v>
      </c>
    </row>
    <row r="13" spans="1:18" x14ac:dyDescent="0.3">
      <c r="A13">
        <v>10095</v>
      </c>
      <c r="B13">
        <v>10385</v>
      </c>
      <c r="C13" t="s">
        <v>21</v>
      </c>
      <c r="D13">
        <v>291</v>
      </c>
      <c r="E13">
        <v>0.36</v>
      </c>
      <c r="F13" t="s">
        <v>22</v>
      </c>
      <c r="G13" t="s">
        <v>23</v>
      </c>
      <c r="I13" t="s">
        <v>24</v>
      </c>
      <c r="J13">
        <v>53</v>
      </c>
      <c r="K13">
        <v>48</v>
      </c>
      <c r="L13">
        <v>21</v>
      </c>
      <c r="M13">
        <v>14</v>
      </c>
      <c r="O13" s="4">
        <v>32</v>
      </c>
      <c r="P13" s="4">
        <v>34</v>
      </c>
      <c r="Q13" s="4">
        <v>20</v>
      </c>
      <c r="R13" s="4">
        <v>18</v>
      </c>
    </row>
    <row r="14" spans="1:18" x14ac:dyDescent="0.3">
      <c r="A14">
        <v>10395</v>
      </c>
      <c r="B14">
        <v>11480</v>
      </c>
      <c r="C14" t="s">
        <v>21</v>
      </c>
      <c r="D14">
        <v>1086</v>
      </c>
      <c r="E14">
        <v>0.33</v>
      </c>
      <c r="F14" t="s">
        <v>22</v>
      </c>
      <c r="G14" t="s">
        <v>25</v>
      </c>
      <c r="I14" t="s">
        <v>26</v>
      </c>
      <c r="J14">
        <v>36</v>
      </c>
      <c r="K14">
        <v>32</v>
      </c>
      <c r="L14">
        <v>11</v>
      </c>
      <c r="M14">
        <v>9</v>
      </c>
      <c r="O14" s="4">
        <v>21</v>
      </c>
      <c r="P14" s="4">
        <v>22</v>
      </c>
      <c r="Q14" s="4">
        <v>11</v>
      </c>
      <c r="R14" s="4">
        <v>13</v>
      </c>
    </row>
    <row r="15" spans="1:18" x14ac:dyDescent="0.3">
      <c r="A15">
        <v>11517</v>
      </c>
      <c r="B15">
        <v>12659</v>
      </c>
      <c r="C15" t="s">
        <v>9</v>
      </c>
      <c r="D15">
        <v>1143</v>
      </c>
      <c r="E15">
        <v>0.38</v>
      </c>
      <c r="F15" t="s">
        <v>22</v>
      </c>
      <c r="G15" t="s">
        <v>27</v>
      </c>
      <c r="H15" t="s">
        <v>28</v>
      </c>
      <c r="I15" t="s">
        <v>29</v>
      </c>
      <c r="J15">
        <v>3</v>
      </c>
      <c r="K15">
        <v>1</v>
      </c>
      <c r="L15">
        <v>1</v>
      </c>
      <c r="M15">
        <v>1</v>
      </c>
      <c r="O15" s="4">
        <v>2</v>
      </c>
      <c r="P15" s="4">
        <v>1</v>
      </c>
      <c r="Q15" s="4">
        <v>2</v>
      </c>
      <c r="R15" s="4">
        <v>1</v>
      </c>
    </row>
    <row r="16" spans="1:18" x14ac:dyDescent="0.3">
      <c r="A16">
        <v>12647</v>
      </c>
      <c r="B16">
        <v>13585</v>
      </c>
      <c r="C16" t="s">
        <v>9</v>
      </c>
      <c r="D16">
        <v>939</v>
      </c>
      <c r="E16">
        <v>0.34</v>
      </c>
      <c r="F16" t="s">
        <v>22</v>
      </c>
      <c r="G16" t="s">
        <v>30</v>
      </c>
      <c r="I16" t="s">
        <v>31</v>
      </c>
      <c r="J16">
        <v>5</v>
      </c>
      <c r="K16">
        <v>6</v>
      </c>
      <c r="L16">
        <v>4</v>
      </c>
      <c r="M16">
        <v>0</v>
      </c>
      <c r="O16" s="4">
        <v>13</v>
      </c>
      <c r="P16" s="4">
        <v>10</v>
      </c>
      <c r="Q16" s="4">
        <v>12</v>
      </c>
      <c r="R16" s="4">
        <v>3</v>
      </c>
    </row>
    <row r="17" spans="1:18" x14ac:dyDescent="0.3">
      <c r="A17">
        <v>13625</v>
      </c>
      <c r="B17">
        <v>15244</v>
      </c>
      <c r="C17" t="s">
        <v>9</v>
      </c>
      <c r="D17">
        <v>1620</v>
      </c>
      <c r="E17">
        <v>0.28999999999999998</v>
      </c>
      <c r="F17" t="s">
        <v>22</v>
      </c>
      <c r="G17" t="s">
        <v>32</v>
      </c>
      <c r="I17" t="s">
        <v>33</v>
      </c>
      <c r="J17">
        <v>47</v>
      </c>
      <c r="K17">
        <v>45</v>
      </c>
      <c r="L17">
        <v>23</v>
      </c>
      <c r="M17">
        <v>14</v>
      </c>
      <c r="O17" s="4">
        <v>22</v>
      </c>
      <c r="P17" s="4">
        <v>25</v>
      </c>
      <c r="Q17" s="4">
        <v>12</v>
      </c>
      <c r="R17" s="4">
        <v>14</v>
      </c>
    </row>
    <row r="18" spans="1:18" x14ac:dyDescent="0.3">
      <c r="A18">
        <v>15255</v>
      </c>
      <c r="B18">
        <v>16421</v>
      </c>
      <c r="C18" t="s">
        <v>21</v>
      </c>
      <c r="D18">
        <v>1167</v>
      </c>
      <c r="E18">
        <v>0.34</v>
      </c>
      <c r="F18" t="s">
        <v>22</v>
      </c>
      <c r="G18" t="s">
        <v>34</v>
      </c>
      <c r="I18" t="s">
        <v>35</v>
      </c>
      <c r="J18">
        <v>2</v>
      </c>
      <c r="K18">
        <v>3</v>
      </c>
      <c r="L18">
        <v>1</v>
      </c>
      <c r="M18">
        <v>2</v>
      </c>
      <c r="O18" s="4">
        <v>0</v>
      </c>
      <c r="P18" s="4">
        <v>1</v>
      </c>
      <c r="Q18" s="4">
        <v>1</v>
      </c>
      <c r="R18" s="4">
        <v>2</v>
      </c>
    </row>
    <row r="19" spans="1:18" x14ac:dyDescent="0.3">
      <c r="A19">
        <v>16755</v>
      </c>
      <c r="B19">
        <v>17573</v>
      </c>
      <c r="C19" t="s">
        <v>21</v>
      </c>
      <c r="D19">
        <v>819</v>
      </c>
      <c r="E19">
        <v>0.38</v>
      </c>
      <c r="F19" t="s">
        <v>22</v>
      </c>
      <c r="G19" t="s">
        <v>36</v>
      </c>
      <c r="I19" t="s">
        <v>37</v>
      </c>
      <c r="J19">
        <v>6</v>
      </c>
      <c r="K19">
        <v>7</v>
      </c>
      <c r="L19">
        <v>3</v>
      </c>
      <c r="M19">
        <v>5</v>
      </c>
      <c r="O19" s="4">
        <v>4</v>
      </c>
      <c r="P19" s="4">
        <v>5</v>
      </c>
      <c r="Q19" s="4">
        <v>3</v>
      </c>
      <c r="R19" s="4">
        <v>4</v>
      </c>
    </row>
    <row r="20" spans="1:18" x14ac:dyDescent="0.3">
      <c r="A20">
        <v>17602</v>
      </c>
      <c r="B20">
        <v>19383</v>
      </c>
      <c r="C20" t="s">
        <v>9</v>
      </c>
      <c r="D20">
        <v>1782</v>
      </c>
      <c r="E20">
        <v>0.34</v>
      </c>
      <c r="F20" t="s">
        <v>22</v>
      </c>
      <c r="G20" t="s">
        <v>38</v>
      </c>
      <c r="H20" t="s">
        <v>39</v>
      </c>
      <c r="I20" t="s">
        <v>40</v>
      </c>
      <c r="J20">
        <v>1</v>
      </c>
      <c r="K20">
        <v>0</v>
      </c>
      <c r="L20">
        <v>1</v>
      </c>
      <c r="M20">
        <v>0</v>
      </c>
      <c r="O20" s="4">
        <v>0</v>
      </c>
      <c r="P20" s="4">
        <v>0</v>
      </c>
      <c r="Q20" s="4">
        <v>2</v>
      </c>
      <c r="R20" s="4">
        <v>0</v>
      </c>
    </row>
    <row r="21" spans="1:18" x14ac:dyDescent="0.3">
      <c r="A21">
        <v>19370</v>
      </c>
      <c r="B21">
        <v>20539</v>
      </c>
      <c r="C21" t="s">
        <v>9</v>
      </c>
      <c r="D21">
        <v>1170</v>
      </c>
      <c r="E21">
        <v>0.32</v>
      </c>
      <c r="F21" t="s">
        <v>22</v>
      </c>
      <c r="G21" t="s">
        <v>41</v>
      </c>
      <c r="I21" t="s">
        <v>42</v>
      </c>
      <c r="J21">
        <v>0</v>
      </c>
      <c r="K21">
        <v>0</v>
      </c>
      <c r="L21">
        <v>0</v>
      </c>
      <c r="M21">
        <v>0</v>
      </c>
      <c r="O21" s="4">
        <v>0</v>
      </c>
      <c r="P21" s="4">
        <v>0</v>
      </c>
      <c r="Q21" s="4">
        <v>0</v>
      </c>
      <c r="R21" s="4">
        <v>0</v>
      </c>
    </row>
    <row r="22" spans="1:18" x14ac:dyDescent="0.3">
      <c r="A22">
        <v>20506</v>
      </c>
      <c r="B22">
        <v>20952</v>
      </c>
      <c r="C22" t="s">
        <v>9</v>
      </c>
      <c r="D22">
        <v>447</v>
      </c>
      <c r="E22">
        <v>0.32</v>
      </c>
      <c r="F22" t="s">
        <v>22</v>
      </c>
      <c r="G22" t="s">
        <v>43</v>
      </c>
      <c r="I22" t="s">
        <v>44</v>
      </c>
      <c r="J22">
        <v>14</v>
      </c>
      <c r="K22">
        <v>18</v>
      </c>
      <c r="L22">
        <v>13</v>
      </c>
      <c r="M22">
        <v>3</v>
      </c>
      <c r="O22" s="4">
        <v>9</v>
      </c>
      <c r="P22" s="4">
        <v>10</v>
      </c>
      <c r="Q22" s="4">
        <v>10</v>
      </c>
      <c r="R22" s="4">
        <v>4</v>
      </c>
    </row>
    <row r="23" spans="1:18" x14ac:dyDescent="0.3">
      <c r="A23">
        <v>20974</v>
      </c>
      <c r="B23">
        <v>22083</v>
      </c>
      <c r="C23" t="s">
        <v>9</v>
      </c>
      <c r="D23">
        <v>1110</v>
      </c>
      <c r="E23">
        <v>0.33</v>
      </c>
      <c r="F23" t="s">
        <v>22</v>
      </c>
      <c r="G23" t="s">
        <v>45</v>
      </c>
      <c r="I23" t="s">
        <v>46</v>
      </c>
      <c r="J23">
        <v>47</v>
      </c>
      <c r="K23">
        <v>47</v>
      </c>
      <c r="L23">
        <v>28</v>
      </c>
      <c r="M23">
        <v>19</v>
      </c>
      <c r="O23" s="4">
        <v>22</v>
      </c>
      <c r="P23" s="4">
        <v>27</v>
      </c>
      <c r="Q23" s="4">
        <v>21</v>
      </c>
      <c r="R23" s="4">
        <v>18</v>
      </c>
    </row>
    <row r="24" spans="1:18" x14ac:dyDescent="0.3">
      <c r="A24">
        <v>22111</v>
      </c>
      <c r="B24">
        <v>22560</v>
      </c>
      <c r="C24" t="s">
        <v>21</v>
      </c>
      <c r="D24">
        <v>450</v>
      </c>
      <c r="E24">
        <v>0.28000000000000003</v>
      </c>
      <c r="F24" t="s">
        <v>22</v>
      </c>
      <c r="G24" t="s">
        <v>47</v>
      </c>
      <c r="I24" t="s">
        <v>37</v>
      </c>
      <c r="J24">
        <v>17</v>
      </c>
      <c r="K24">
        <v>16</v>
      </c>
      <c r="L24">
        <v>9</v>
      </c>
      <c r="M24">
        <v>7</v>
      </c>
      <c r="O24" s="4">
        <v>8</v>
      </c>
      <c r="P24" s="4">
        <v>10</v>
      </c>
      <c r="Q24" s="4">
        <v>6</v>
      </c>
      <c r="R24" s="4">
        <v>6</v>
      </c>
    </row>
    <row r="25" spans="1:18" x14ac:dyDescent="0.3">
      <c r="A25">
        <v>22578</v>
      </c>
      <c r="B25">
        <v>24047</v>
      </c>
      <c r="C25" t="s">
        <v>21</v>
      </c>
      <c r="D25">
        <v>1470</v>
      </c>
      <c r="E25">
        <v>0.35</v>
      </c>
      <c r="F25" t="s">
        <v>22</v>
      </c>
      <c r="G25" t="s">
        <v>48</v>
      </c>
      <c r="H25" t="s">
        <v>49</v>
      </c>
      <c r="I25" t="s">
        <v>50</v>
      </c>
      <c r="J25">
        <v>2</v>
      </c>
      <c r="K25">
        <v>2</v>
      </c>
      <c r="L25">
        <v>1</v>
      </c>
      <c r="M25">
        <v>0</v>
      </c>
      <c r="O25" s="4">
        <v>4</v>
      </c>
      <c r="P25" s="4">
        <v>3</v>
      </c>
      <c r="Q25" s="4">
        <v>3</v>
      </c>
      <c r="R25" s="4">
        <v>1</v>
      </c>
    </row>
    <row r="26" spans="1:18" x14ac:dyDescent="0.3">
      <c r="A26">
        <v>24061</v>
      </c>
      <c r="B26">
        <v>25242</v>
      </c>
      <c r="C26" t="s">
        <v>9</v>
      </c>
      <c r="D26">
        <v>1182</v>
      </c>
      <c r="E26">
        <v>0.28999999999999998</v>
      </c>
      <c r="F26" t="s">
        <v>22</v>
      </c>
      <c r="G26" t="s">
        <v>51</v>
      </c>
      <c r="I26" t="s">
        <v>52</v>
      </c>
      <c r="J26">
        <v>22</v>
      </c>
      <c r="K26">
        <v>22</v>
      </c>
      <c r="L26">
        <v>15</v>
      </c>
      <c r="M26">
        <v>8</v>
      </c>
      <c r="O26" s="4">
        <v>9</v>
      </c>
      <c r="P26" s="4">
        <v>9</v>
      </c>
      <c r="Q26" s="4">
        <v>8</v>
      </c>
      <c r="R26" s="4">
        <v>5</v>
      </c>
    </row>
    <row r="27" spans="1:18" x14ac:dyDescent="0.3">
      <c r="A27">
        <v>25243</v>
      </c>
      <c r="B27">
        <v>26103</v>
      </c>
      <c r="C27" t="s">
        <v>9</v>
      </c>
      <c r="D27">
        <v>861</v>
      </c>
      <c r="E27">
        <v>0.3</v>
      </c>
      <c r="F27" t="s">
        <v>22</v>
      </c>
      <c r="G27" t="s">
        <v>53</v>
      </c>
      <c r="I27" t="s">
        <v>54</v>
      </c>
      <c r="J27">
        <v>30</v>
      </c>
      <c r="K27">
        <v>26</v>
      </c>
      <c r="L27">
        <v>16</v>
      </c>
      <c r="M27">
        <v>15</v>
      </c>
      <c r="O27" s="4">
        <v>22</v>
      </c>
      <c r="P27" s="4">
        <v>23</v>
      </c>
      <c r="Q27" s="4">
        <v>15</v>
      </c>
      <c r="R27" s="4">
        <v>14</v>
      </c>
    </row>
    <row r="28" spans="1:18" x14ac:dyDescent="0.3">
      <c r="A28">
        <v>26061</v>
      </c>
      <c r="B28">
        <v>26567</v>
      </c>
      <c r="C28" t="s">
        <v>9</v>
      </c>
      <c r="D28">
        <v>507</v>
      </c>
      <c r="E28">
        <v>0.32</v>
      </c>
      <c r="F28" t="s">
        <v>22</v>
      </c>
      <c r="G28" t="s">
        <v>55</v>
      </c>
      <c r="I28" t="s">
        <v>37</v>
      </c>
      <c r="J28">
        <v>12</v>
      </c>
      <c r="K28">
        <v>9</v>
      </c>
      <c r="L28">
        <v>7</v>
      </c>
      <c r="M28">
        <v>4</v>
      </c>
      <c r="O28" s="4">
        <v>7</v>
      </c>
      <c r="P28" s="4">
        <v>7</v>
      </c>
      <c r="Q28" s="4">
        <v>4</v>
      </c>
      <c r="R28" s="4">
        <v>2</v>
      </c>
    </row>
    <row r="29" spans="1:18" x14ac:dyDescent="0.3">
      <c r="A29">
        <v>26673</v>
      </c>
      <c r="B29">
        <v>27782</v>
      </c>
      <c r="C29" t="s">
        <v>9</v>
      </c>
      <c r="D29">
        <v>1110</v>
      </c>
      <c r="E29">
        <v>0.32</v>
      </c>
      <c r="F29" t="s">
        <v>22</v>
      </c>
      <c r="G29" t="s">
        <v>56</v>
      </c>
      <c r="I29" t="s">
        <v>54</v>
      </c>
      <c r="J29">
        <v>41</v>
      </c>
      <c r="K29">
        <v>37</v>
      </c>
      <c r="L29">
        <v>15</v>
      </c>
      <c r="M29">
        <v>5</v>
      </c>
      <c r="O29" s="4">
        <v>10</v>
      </c>
      <c r="P29" s="4">
        <v>15</v>
      </c>
      <c r="Q29" s="4">
        <v>7</v>
      </c>
      <c r="R29" s="4">
        <v>10</v>
      </c>
    </row>
    <row r="30" spans="1:18" x14ac:dyDescent="0.3">
      <c r="A30">
        <v>27756</v>
      </c>
      <c r="B30">
        <v>28640</v>
      </c>
      <c r="C30" t="s">
        <v>21</v>
      </c>
      <c r="D30">
        <v>885</v>
      </c>
      <c r="E30">
        <v>0.33</v>
      </c>
      <c r="F30" t="s">
        <v>22</v>
      </c>
      <c r="G30" t="s">
        <v>57</v>
      </c>
      <c r="I30" t="s">
        <v>58</v>
      </c>
      <c r="J30">
        <v>29</v>
      </c>
      <c r="K30">
        <v>24</v>
      </c>
      <c r="L30">
        <v>15</v>
      </c>
      <c r="M30">
        <v>8</v>
      </c>
      <c r="O30" s="4">
        <v>12</v>
      </c>
      <c r="P30" s="4">
        <v>13</v>
      </c>
      <c r="Q30" s="4">
        <v>11</v>
      </c>
      <c r="R30" s="4">
        <v>7</v>
      </c>
    </row>
    <row r="31" spans="1:18" x14ac:dyDescent="0.3">
      <c r="A31">
        <v>28670</v>
      </c>
      <c r="B31">
        <v>28906</v>
      </c>
      <c r="C31" t="s">
        <v>9</v>
      </c>
      <c r="D31">
        <v>237</v>
      </c>
      <c r="E31">
        <v>0.32</v>
      </c>
      <c r="F31" t="s">
        <v>22</v>
      </c>
      <c r="G31" t="s">
        <v>59</v>
      </c>
      <c r="I31" t="s">
        <v>33</v>
      </c>
      <c r="J31">
        <v>17</v>
      </c>
      <c r="K31">
        <v>13</v>
      </c>
      <c r="L31">
        <v>6</v>
      </c>
      <c r="M31">
        <v>5</v>
      </c>
      <c r="O31" s="4">
        <v>7</v>
      </c>
      <c r="P31" s="4">
        <v>8</v>
      </c>
      <c r="Q31" s="4">
        <v>8</v>
      </c>
      <c r="R31" s="4">
        <v>7</v>
      </c>
    </row>
    <row r="32" spans="1:18" x14ac:dyDescent="0.3">
      <c r="A32">
        <v>28989</v>
      </c>
      <c r="B32">
        <v>29444</v>
      </c>
      <c r="C32" t="s">
        <v>9</v>
      </c>
      <c r="D32">
        <v>456</v>
      </c>
      <c r="E32">
        <v>0.39</v>
      </c>
      <c r="F32" t="s">
        <v>22</v>
      </c>
      <c r="G32" t="s">
        <v>60</v>
      </c>
      <c r="I32" t="s">
        <v>54</v>
      </c>
      <c r="J32">
        <v>22</v>
      </c>
      <c r="K32">
        <v>18</v>
      </c>
      <c r="L32">
        <v>8</v>
      </c>
      <c r="M32">
        <v>6</v>
      </c>
      <c r="O32" s="4">
        <v>8</v>
      </c>
      <c r="P32" s="4">
        <v>10</v>
      </c>
      <c r="Q32" s="4">
        <v>6</v>
      </c>
      <c r="R32" s="4">
        <v>3</v>
      </c>
    </row>
    <row r="33" spans="1:18" x14ac:dyDescent="0.3">
      <c r="A33">
        <v>29504</v>
      </c>
      <c r="B33">
        <v>30406</v>
      </c>
      <c r="C33" t="s">
        <v>21</v>
      </c>
      <c r="D33">
        <v>903</v>
      </c>
      <c r="E33">
        <v>0.31</v>
      </c>
      <c r="F33" t="s">
        <v>22</v>
      </c>
      <c r="G33" t="s">
        <v>61</v>
      </c>
      <c r="I33" t="s">
        <v>62</v>
      </c>
      <c r="J33">
        <v>17</v>
      </c>
      <c r="K33">
        <v>9</v>
      </c>
      <c r="L33">
        <v>6</v>
      </c>
      <c r="M33">
        <v>3</v>
      </c>
      <c r="O33" s="4">
        <v>3</v>
      </c>
      <c r="P33" s="4">
        <v>6</v>
      </c>
      <c r="Q33" s="4">
        <v>2</v>
      </c>
      <c r="R33" s="4">
        <v>1</v>
      </c>
    </row>
    <row r="34" spans="1:18" x14ac:dyDescent="0.3">
      <c r="A34">
        <v>30411</v>
      </c>
      <c r="B34">
        <v>30749</v>
      </c>
      <c r="C34" t="s">
        <v>9</v>
      </c>
      <c r="D34">
        <v>339</v>
      </c>
      <c r="E34">
        <v>0.25</v>
      </c>
      <c r="F34" t="s">
        <v>22</v>
      </c>
      <c r="G34" t="s">
        <v>63</v>
      </c>
      <c r="I34" t="s">
        <v>37</v>
      </c>
      <c r="J34">
        <v>21</v>
      </c>
      <c r="K34">
        <v>14</v>
      </c>
      <c r="L34">
        <v>17</v>
      </c>
      <c r="M34">
        <v>7</v>
      </c>
      <c r="O34" s="4">
        <v>11</v>
      </c>
      <c r="P34" s="4">
        <v>13</v>
      </c>
      <c r="Q34" s="4">
        <v>8</v>
      </c>
      <c r="R34" s="4">
        <v>8</v>
      </c>
    </row>
    <row r="35" spans="1:18" x14ac:dyDescent="0.3">
      <c r="A35">
        <v>30743</v>
      </c>
      <c r="B35">
        <v>31612</v>
      </c>
      <c r="C35" t="s">
        <v>9</v>
      </c>
      <c r="D35">
        <v>870</v>
      </c>
      <c r="E35">
        <v>0.36</v>
      </c>
      <c r="F35" t="s">
        <v>22</v>
      </c>
      <c r="G35" t="s">
        <v>64</v>
      </c>
      <c r="I35" t="s">
        <v>54</v>
      </c>
      <c r="J35">
        <v>43</v>
      </c>
      <c r="K35">
        <v>44</v>
      </c>
      <c r="L35">
        <v>21</v>
      </c>
      <c r="M35">
        <v>13</v>
      </c>
      <c r="O35" s="4">
        <v>30</v>
      </c>
      <c r="P35" s="4">
        <v>31</v>
      </c>
      <c r="Q35" s="4">
        <v>24</v>
      </c>
      <c r="R35" s="4">
        <v>20</v>
      </c>
    </row>
    <row r="36" spans="1:18" x14ac:dyDescent="0.3">
      <c r="A36">
        <v>31732</v>
      </c>
      <c r="B36">
        <v>32862</v>
      </c>
      <c r="C36" t="s">
        <v>21</v>
      </c>
      <c r="D36">
        <v>1131</v>
      </c>
      <c r="E36">
        <v>0.35</v>
      </c>
      <c r="F36" t="s">
        <v>22</v>
      </c>
      <c r="G36" t="s">
        <v>65</v>
      </c>
      <c r="I36" t="s">
        <v>66</v>
      </c>
      <c r="J36">
        <v>74</v>
      </c>
      <c r="K36">
        <v>72</v>
      </c>
      <c r="L36">
        <v>41</v>
      </c>
      <c r="M36">
        <v>31</v>
      </c>
      <c r="O36" s="4">
        <v>47</v>
      </c>
      <c r="P36" s="4">
        <v>47</v>
      </c>
      <c r="Q36" s="4">
        <v>31</v>
      </c>
      <c r="R36" s="4">
        <v>33</v>
      </c>
    </row>
    <row r="37" spans="1:18" x14ac:dyDescent="0.3">
      <c r="A37">
        <v>32916</v>
      </c>
      <c r="B37">
        <v>33206</v>
      </c>
      <c r="C37" t="s">
        <v>9</v>
      </c>
      <c r="D37">
        <v>291</v>
      </c>
      <c r="E37">
        <v>0.31</v>
      </c>
      <c r="F37" t="s">
        <v>22</v>
      </c>
      <c r="G37" t="s">
        <v>67</v>
      </c>
      <c r="I37" t="s">
        <v>33</v>
      </c>
      <c r="J37">
        <v>12</v>
      </c>
      <c r="K37">
        <v>10</v>
      </c>
      <c r="L37">
        <v>3</v>
      </c>
      <c r="M37">
        <v>3</v>
      </c>
      <c r="O37" s="4">
        <v>2</v>
      </c>
      <c r="P37" s="4">
        <v>6</v>
      </c>
      <c r="Q37" s="4">
        <v>1</v>
      </c>
      <c r="R37" s="4">
        <v>2</v>
      </c>
    </row>
    <row r="38" spans="1:18" x14ac:dyDescent="0.3">
      <c r="A38">
        <v>33256</v>
      </c>
      <c r="B38">
        <v>36684</v>
      </c>
      <c r="C38" t="s">
        <v>9</v>
      </c>
      <c r="D38">
        <v>3429</v>
      </c>
      <c r="E38">
        <v>0.37</v>
      </c>
      <c r="F38" t="s">
        <v>22</v>
      </c>
      <c r="G38" t="s">
        <v>68</v>
      </c>
      <c r="H38" t="s">
        <v>69</v>
      </c>
      <c r="I38" t="s">
        <v>70</v>
      </c>
      <c r="J38">
        <v>3</v>
      </c>
      <c r="K38">
        <v>2</v>
      </c>
      <c r="L38">
        <v>1</v>
      </c>
      <c r="M38">
        <v>1</v>
      </c>
      <c r="O38" s="4">
        <v>1</v>
      </c>
      <c r="P38" s="4">
        <v>1</v>
      </c>
      <c r="Q38" s="4">
        <v>1</v>
      </c>
      <c r="R38" s="4">
        <v>2</v>
      </c>
    </row>
    <row r="39" spans="1:18" x14ac:dyDescent="0.3">
      <c r="A39">
        <v>37119</v>
      </c>
      <c r="B39">
        <v>37233</v>
      </c>
      <c r="C39" t="s">
        <v>9</v>
      </c>
      <c r="D39">
        <v>115</v>
      </c>
      <c r="E39">
        <v>0.5</v>
      </c>
      <c r="F39" t="s">
        <v>10</v>
      </c>
      <c r="G39" t="s">
        <v>71</v>
      </c>
      <c r="H39" t="s">
        <v>12</v>
      </c>
      <c r="I39" t="s">
        <v>13</v>
      </c>
      <c r="J39">
        <v>22</v>
      </c>
      <c r="K39">
        <v>20</v>
      </c>
      <c r="L39">
        <v>14</v>
      </c>
      <c r="M39">
        <v>6</v>
      </c>
      <c r="O39" s="4">
        <v>19</v>
      </c>
      <c r="P39" s="4">
        <v>16</v>
      </c>
      <c r="Q39" s="4">
        <v>12</v>
      </c>
      <c r="R39" s="4">
        <v>7</v>
      </c>
    </row>
    <row r="40" spans="1:18" x14ac:dyDescent="0.3">
      <c r="A40">
        <v>37295</v>
      </c>
      <c r="B40">
        <v>40254</v>
      </c>
      <c r="C40" t="s">
        <v>9</v>
      </c>
      <c r="D40">
        <v>2960</v>
      </c>
      <c r="E40">
        <v>0.53</v>
      </c>
      <c r="F40" t="s">
        <v>10</v>
      </c>
      <c r="G40" t="s">
        <v>72</v>
      </c>
      <c r="H40" t="s">
        <v>15</v>
      </c>
      <c r="I40" t="s">
        <v>13</v>
      </c>
      <c r="J40">
        <v>8</v>
      </c>
      <c r="K40">
        <v>6</v>
      </c>
      <c r="L40">
        <v>3</v>
      </c>
      <c r="M40">
        <v>1</v>
      </c>
      <c r="O40" s="4">
        <v>6</v>
      </c>
      <c r="P40" s="4">
        <v>9</v>
      </c>
      <c r="Q40" s="4">
        <v>4</v>
      </c>
      <c r="R40" s="4">
        <v>1</v>
      </c>
    </row>
    <row r="41" spans="1:18" x14ac:dyDescent="0.3">
      <c r="A41">
        <v>40358</v>
      </c>
      <c r="B41">
        <v>40451</v>
      </c>
      <c r="C41" t="s">
        <v>9</v>
      </c>
      <c r="D41">
        <v>94</v>
      </c>
      <c r="E41">
        <v>0.62</v>
      </c>
      <c r="F41" t="s">
        <v>73</v>
      </c>
      <c r="G41" t="s">
        <v>74</v>
      </c>
      <c r="H41" t="s">
        <v>75</v>
      </c>
      <c r="I41" t="s">
        <v>76</v>
      </c>
      <c r="J41">
        <v>7</v>
      </c>
      <c r="K41">
        <v>5</v>
      </c>
      <c r="L41">
        <v>4</v>
      </c>
      <c r="M41">
        <v>2</v>
      </c>
      <c r="O41" s="4">
        <v>5</v>
      </c>
      <c r="P41" s="4">
        <v>4</v>
      </c>
      <c r="Q41" s="4">
        <v>5</v>
      </c>
      <c r="R41" s="4">
        <v>2</v>
      </c>
    </row>
    <row r="42" spans="1:18" x14ac:dyDescent="0.3">
      <c r="A42">
        <v>40534</v>
      </c>
      <c r="B42">
        <v>41940</v>
      </c>
      <c r="C42" t="s">
        <v>9</v>
      </c>
      <c r="D42">
        <v>1407</v>
      </c>
      <c r="E42">
        <v>0.56999999999999995</v>
      </c>
      <c r="F42" t="s">
        <v>10</v>
      </c>
      <c r="G42" t="s">
        <v>77</v>
      </c>
      <c r="H42" t="s">
        <v>17</v>
      </c>
      <c r="I42" t="s">
        <v>13</v>
      </c>
      <c r="J42">
        <v>10</v>
      </c>
      <c r="K42">
        <v>4</v>
      </c>
      <c r="L42">
        <v>4</v>
      </c>
      <c r="M42">
        <v>2</v>
      </c>
      <c r="O42" s="4">
        <v>7</v>
      </c>
      <c r="P42" s="4">
        <v>9</v>
      </c>
      <c r="Q42" s="4">
        <v>10</v>
      </c>
      <c r="R42" s="4">
        <v>1</v>
      </c>
    </row>
    <row r="43" spans="1:18" x14ac:dyDescent="0.3">
      <c r="A43">
        <v>42181</v>
      </c>
      <c r="B43">
        <v>43224</v>
      </c>
      <c r="C43" t="s">
        <v>9</v>
      </c>
      <c r="D43">
        <v>1044</v>
      </c>
      <c r="E43">
        <v>0.34</v>
      </c>
      <c r="F43" t="s">
        <v>22</v>
      </c>
      <c r="G43" t="s">
        <v>78</v>
      </c>
      <c r="I43" t="s">
        <v>79</v>
      </c>
      <c r="J43">
        <v>47</v>
      </c>
      <c r="K43">
        <v>41</v>
      </c>
      <c r="L43">
        <v>12</v>
      </c>
      <c r="M43">
        <v>13</v>
      </c>
      <c r="O43" s="4">
        <v>26</v>
      </c>
      <c r="P43" s="4">
        <v>26</v>
      </c>
      <c r="Q43" s="4">
        <v>18</v>
      </c>
      <c r="R43" s="4">
        <v>18</v>
      </c>
    </row>
    <row r="44" spans="1:18" x14ac:dyDescent="0.3">
      <c r="A44">
        <v>43231</v>
      </c>
      <c r="B44">
        <v>44712</v>
      </c>
      <c r="C44" t="s">
        <v>21</v>
      </c>
      <c r="D44">
        <v>1482</v>
      </c>
      <c r="E44">
        <v>0.28000000000000003</v>
      </c>
      <c r="F44" t="s">
        <v>22</v>
      </c>
      <c r="G44" t="s">
        <v>80</v>
      </c>
      <c r="I44" t="s">
        <v>81</v>
      </c>
      <c r="J44">
        <v>2</v>
      </c>
      <c r="K44">
        <v>1</v>
      </c>
      <c r="L44">
        <v>3</v>
      </c>
      <c r="M44">
        <v>2</v>
      </c>
      <c r="O44" s="4">
        <v>3</v>
      </c>
      <c r="P44" s="4">
        <v>2</v>
      </c>
      <c r="Q44" s="4">
        <v>0</v>
      </c>
      <c r="R44" s="4">
        <v>2</v>
      </c>
    </row>
    <row r="45" spans="1:18" x14ac:dyDescent="0.3">
      <c r="A45">
        <v>44777</v>
      </c>
      <c r="B45">
        <v>45472</v>
      </c>
      <c r="C45" t="s">
        <v>9</v>
      </c>
      <c r="D45">
        <v>696</v>
      </c>
      <c r="E45">
        <v>0.28999999999999998</v>
      </c>
      <c r="F45" t="s">
        <v>22</v>
      </c>
      <c r="G45" t="s">
        <v>82</v>
      </c>
      <c r="I45" t="s">
        <v>83</v>
      </c>
      <c r="J45">
        <v>27</v>
      </c>
      <c r="K45">
        <v>27</v>
      </c>
      <c r="L45">
        <v>8</v>
      </c>
      <c r="M45">
        <v>2</v>
      </c>
      <c r="O45" s="4">
        <v>11</v>
      </c>
      <c r="P45" s="4">
        <v>11</v>
      </c>
      <c r="Q45" s="4">
        <v>10</v>
      </c>
      <c r="R45" s="4">
        <v>5</v>
      </c>
    </row>
    <row r="46" spans="1:18" x14ac:dyDescent="0.3">
      <c r="A46">
        <v>45564</v>
      </c>
      <c r="B46">
        <v>47657</v>
      </c>
      <c r="C46" t="s">
        <v>21</v>
      </c>
      <c r="D46">
        <v>2094</v>
      </c>
      <c r="E46">
        <v>0.32</v>
      </c>
      <c r="F46" t="s">
        <v>22</v>
      </c>
      <c r="G46" t="s">
        <v>84</v>
      </c>
      <c r="I46" t="s">
        <v>85</v>
      </c>
      <c r="J46">
        <v>2</v>
      </c>
      <c r="K46">
        <v>0</v>
      </c>
      <c r="L46">
        <v>1</v>
      </c>
      <c r="M46">
        <v>1</v>
      </c>
      <c r="O46" s="4">
        <v>1</v>
      </c>
      <c r="P46" s="4">
        <v>0</v>
      </c>
      <c r="Q46" s="4">
        <v>0</v>
      </c>
      <c r="R46" s="4">
        <v>0</v>
      </c>
    </row>
    <row r="47" spans="1:18" x14ac:dyDescent="0.3">
      <c r="A47">
        <v>47658</v>
      </c>
      <c r="B47">
        <v>48755</v>
      </c>
      <c r="C47" t="s">
        <v>21</v>
      </c>
      <c r="D47">
        <v>1098</v>
      </c>
      <c r="E47">
        <v>0.24</v>
      </c>
      <c r="F47" t="s">
        <v>22</v>
      </c>
      <c r="G47" t="s">
        <v>86</v>
      </c>
      <c r="I47" t="s">
        <v>83</v>
      </c>
      <c r="J47">
        <v>0</v>
      </c>
      <c r="K47">
        <v>0</v>
      </c>
      <c r="L47">
        <v>0</v>
      </c>
      <c r="M47">
        <v>0</v>
      </c>
      <c r="O47" s="4">
        <v>0</v>
      </c>
      <c r="P47" s="4">
        <v>0</v>
      </c>
      <c r="Q47" s="4">
        <v>0</v>
      </c>
      <c r="R47" s="4">
        <v>0</v>
      </c>
    </row>
    <row r="48" spans="1:18" x14ac:dyDescent="0.3">
      <c r="A48">
        <v>49388</v>
      </c>
      <c r="B48">
        <v>49939</v>
      </c>
      <c r="C48" t="s">
        <v>9</v>
      </c>
      <c r="D48">
        <v>552</v>
      </c>
      <c r="E48">
        <v>0.26</v>
      </c>
      <c r="F48" t="s">
        <v>22</v>
      </c>
      <c r="G48" t="s">
        <v>87</v>
      </c>
      <c r="I48" t="s">
        <v>88</v>
      </c>
      <c r="J48">
        <v>1</v>
      </c>
      <c r="K48">
        <v>0</v>
      </c>
      <c r="L48">
        <v>1</v>
      </c>
      <c r="M48">
        <v>1</v>
      </c>
      <c r="O48" s="4">
        <v>2</v>
      </c>
      <c r="P48" s="4">
        <v>2</v>
      </c>
      <c r="Q48" s="4">
        <v>3</v>
      </c>
      <c r="R48" s="4">
        <v>0</v>
      </c>
    </row>
    <row r="49" spans="1:18" x14ac:dyDescent="0.3">
      <c r="A49">
        <v>50391</v>
      </c>
      <c r="B49">
        <v>51746</v>
      </c>
      <c r="C49" t="s">
        <v>21</v>
      </c>
      <c r="D49">
        <v>1356</v>
      </c>
      <c r="E49">
        <v>0.32</v>
      </c>
      <c r="F49" t="s">
        <v>22</v>
      </c>
      <c r="G49" t="s">
        <v>89</v>
      </c>
      <c r="I49" t="s">
        <v>90</v>
      </c>
      <c r="J49">
        <v>4</v>
      </c>
      <c r="K49">
        <v>2</v>
      </c>
      <c r="L49">
        <v>0</v>
      </c>
      <c r="M49">
        <v>1</v>
      </c>
      <c r="O49" s="4">
        <v>2</v>
      </c>
      <c r="P49" s="4">
        <v>2</v>
      </c>
      <c r="Q49" s="4">
        <v>2</v>
      </c>
      <c r="R49" s="4">
        <v>2</v>
      </c>
    </row>
    <row r="50" spans="1:18" x14ac:dyDescent="0.3">
      <c r="A50">
        <v>51683</v>
      </c>
      <c r="B50">
        <v>52714</v>
      </c>
      <c r="C50" t="s">
        <v>21</v>
      </c>
      <c r="D50">
        <v>1032</v>
      </c>
      <c r="E50">
        <v>0.34</v>
      </c>
      <c r="F50" t="s">
        <v>22</v>
      </c>
      <c r="G50" t="s">
        <v>91</v>
      </c>
      <c r="I50" t="s">
        <v>54</v>
      </c>
      <c r="J50">
        <v>1</v>
      </c>
      <c r="K50">
        <v>0</v>
      </c>
      <c r="L50">
        <v>3</v>
      </c>
      <c r="M50">
        <v>2</v>
      </c>
      <c r="O50" s="4">
        <v>2</v>
      </c>
      <c r="P50" s="4">
        <v>1</v>
      </c>
      <c r="Q50" s="4">
        <v>1</v>
      </c>
      <c r="R50" s="4">
        <v>2</v>
      </c>
    </row>
    <row r="51" spans="1:18" x14ac:dyDescent="0.3">
      <c r="A51">
        <v>52707</v>
      </c>
      <c r="B51">
        <v>53789</v>
      </c>
      <c r="C51" t="s">
        <v>21</v>
      </c>
      <c r="D51">
        <v>1083</v>
      </c>
      <c r="E51">
        <v>0.3</v>
      </c>
      <c r="F51" t="s">
        <v>22</v>
      </c>
      <c r="G51" t="s">
        <v>92</v>
      </c>
      <c r="I51" t="s">
        <v>54</v>
      </c>
      <c r="J51">
        <v>7</v>
      </c>
      <c r="K51">
        <v>0</v>
      </c>
      <c r="L51">
        <v>1</v>
      </c>
      <c r="M51">
        <v>1</v>
      </c>
      <c r="O51" s="4">
        <v>7</v>
      </c>
      <c r="P51" s="4">
        <v>5</v>
      </c>
      <c r="Q51" s="4">
        <v>3</v>
      </c>
      <c r="R51" s="4">
        <v>3</v>
      </c>
    </row>
    <row r="52" spans="1:18" x14ac:dyDescent="0.3">
      <c r="A52">
        <v>53790</v>
      </c>
      <c r="B52">
        <v>54350</v>
      </c>
      <c r="C52" t="s">
        <v>21</v>
      </c>
      <c r="D52">
        <v>561</v>
      </c>
      <c r="E52">
        <v>0.32</v>
      </c>
      <c r="F52" t="s">
        <v>22</v>
      </c>
      <c r="G52" t="s">
        <v>93</v>
      </c>
      <c r="H52" t="s">
        <v>94</v>
      </c>
      <c r="I52" t="s">
        <v>95</v>
      </c>
      <c r="J52">
        <v>5</v>
      </c>
      <c r="K52">
        <v>4</v>
      </c>
      <c r="L52">
        <v>0</v>
      </c>
      <c r="M52">
        <v>0</v>
      </c>
      <c r="O52" s="4">
        <v>1</v>
      </c>
      <c r="P52" s="4">
        <v>2</v>
      </c>
      <c r="Q52" s="4">
        <v>0</v>
      </c>
      <c r="R52" s="4">
        <v>0</v>
      </c>
    </row>
    <row r="53" spans="1:18" x14ac:dyDescent="0.3">
      <c r="A53">
        <v>54310</v>
      </c>
      <c r="B53">
        <v>54948</v>
      </c>
      <c r="C53" t="s">
        <v>21</v>
      </c>
      <c r="D53">
        <v>639</v>
      </c>
      <c r="E53">
        <v>0.27</v>
      </c>
      <c r="F53" t="s">
        <v>22</v>
      </c>
      <c r="G53" t="s">
        <v>96</v>
      </c>
      <c r="I53" t="s">
        <v>97</v>
      </c>
      <c r="J53">
        <v>21</v>
      </c>
      <c r="K53">
        <v>19</v>
      </c>
      <c r="L53">
        <v>9</v>
      </c>
      <c r="M53">
        <v>7</v>
      </c>
      <c r="O53" s="4">
        <v>14</v>
      </c>
      <c r="P53" s="4">
        <v>22</v>
      </c>
      <c r="Q53" s="4">
        <v>8</v>
      </c>
      <c r="R53" s="4">
        <v>9</v>
      </c>
    </row>
    <row r="54" spans="1:18" x14ac:dyDescent="0.3">
      <c r="A54">
        <v>54975</v>
      </c>
      <c r="B54">
        <v>55886</v>
      </c>
      <c r="C54" t="s">
        <v>9</v>
      </c>
      <c r="D54">
        <v>912</v>
      </c>
      <c r="E54">
        <v>0.33</v>
      </c>
      <c r="F54" t="s">
        <v>22</v>
      </c>
      <c r="G54" t="s">
        <v>98</v>
      </c>
      <c r="I54" t="s">
        <v>54</v>
      </c>
      <c r="J54">
        <v>47</v>
      </c>
      <c r="K54">
        <v>44</v>
      </c>
      <c r="L54">
        <v>27</v>
      </c>
      <c r="M54">
        <v>16</v>
      </c>
      <c r="O54" s="4">
        <v>28</v>
      </c>
      <c r="P54" s="4">
        <v>38</v>
      </c>
      <c r="Q54" s="4">
        <v>25</v>
      </c>
      <c r="R54" s="4">
        <v>17</v>
      </c>
    </row>
    <row r="55" spans="1:18" x14ac:dyDescent="0.3">
      <c r="A55">
        <v>55876</v>
      </c>
      <c r="B55">
        <v>58604</v>
      </c>
      <c r="C55" t="s">
        <v>9</v>
      </c>
      <c r="D55">
        <v>2729</v>
      </c>
      <c r="E55">
        <v>0.34</v>
      </c>
      <c r="F55" t="s">
        <v>22</v>
      </c>
      <c r="G55" t="s">
        <v>99</v>
      </c>
      <c r="I55" t="s">
        <v>54</v>
      </c>
      <c r="J55">
        <v>75</v>
      </c>
      <c r="K55">
        <v>70</v>
      </c>
      <c r="L55">
        <v>31</v>
      </c>
      <c r="M55">
        <v>16</v>
      </c>
      <c r="O55" s="4">
        <v>37</v>
      </c>
      <c r="P55" s="4">
        <v>43</v>
      </c>
      <c r="Q55" s="4">
        <v>31</v>
      </c>
      <c r="R55" s="4">
        <v>30</v>
      </c>
    </row>
    <row r="56" spans="1:18" x14ac:dyDescent="0.3">
      <c r="A56">
        <v>58605</v>
      </c>
      <c r="B56">
        <v>59636</v>
      </c>
      <c r="C56" t="s">
        <v>9</v>
      </c>
      <c r="D56">
        <v>1032</v>
      </c>
      <c r="E56">
        <v>0.38</v>
      </c>
      <c r="F56" t="s">
        <v>22</v>
      </c>
      <c r="G56" t="s">
        <v>100</v>
      </c>
      <c r="H56" t="s">
        <v>101</v>
      </c>
      <c r="I56" t="s">
        <v>102</v>
      </c>
      <c r="J56">
        <v>0</v>
      </c>
      <c r="K56">
        <v>0</v>
      </c>
      <c r="L56">
        <v>1</v>
      </c>
      <c r="M56">
        <v>1</v>
      </c>
      <c r="O56" s="4">
        <v>0</v>
      </c>
      <c r="P56" s="4">
        <v>0</v>
      </c>
      <c r="Q56" s="4">
        <v>0</v>
      </c>
      <c r="R56" s="4">
        <v>0</v>
      </c>
    </row>
    <row r="57" spans="1:18" x14ac:dyDescent="0.3">
      <c r="A57">
        <v>59643</v>
      </c>
      <c r="B57">
        <v>60047</v>
      </c>
      <c r="C57" t="s">
        <v>9</v>
      </c>
      <c r="D57">
        <v>405</v>
      </c>
      <c r="E57">
        <v>0.3</v>
      </c>
      <c r="F57" t="s">
        <v>22</v>
      </c>
      <c r="G57" t="s">
        <v>103</v>
      </c>
      <c r="I57" t="s">
        <v>54</v>
      </c>
      <c r="J57">
        <v>1</v>
      </c>
      <c r="K57">
        <v>2</v>
      </c>
      <c r="L57">
        <v>0</v>
      </c>
      <c r="M57">
        <v>1</v>
      </c>
      <c r="O57" s="4">
        <v>2</v>
      </c>
      <c r="P57" s="4">
        <v>0</v>
      </c>
      <c r="Q57" s="4">
        <v>1</v>
      </c>
      <c r="R57" s="4">
        <v>0</v>
      </c>
    </row>
    <row r="58" spans="1:18" x14ac:dyDescent="0.3">
      <c r="A58">
        <v>60404</v>
      </c>
      <c r="B58">
        <v>61495</v>
      </c>
      <c r="C58" t="s">
        <v>21</v>
      </c>
      <c r="D58">
        <v>1092</v>
      </c>
      <c r="E58">
        <v>0.36</v>
      </c>
      <c r="F58" t="s">
        <v>22</v>
      </c>
      <c r="G58" t="s">
        <v>104</v>
      </c>
      <c r="I58" t="s">
        <v>105</v>
      </c>
      <c r="J58">
        <v>0</v>
      </c>
      <c r="K58">
        <v>0</v>
      </c>
      <c r="L58">
        <v>0</v>
      </c>
      <c r="M58">
        <v>0</v>
      </c>
      <c r="O58" s="4">
        <v>0</v>
      </c>
      <c r="P58" s="4">
        <v>0</v>
      </c>
      <c r="Q58" s="4">
        <v>0</v>
      </c>
      <c r="R58" s="4">
        <v>0</v>
      </c>
    </row>
    <row r="59" spans="1:18" x14ac:dyDescent="0.3">
      <c r="A59">
        <v>61499</v>
      </c>
      <c r="B59">
        <v>62914</v>
      </c>
      <c r="C59" t="s">
        <v>21</v>
      </c>
      <c r="D59">
        <v>1416</v>
      </c>
      <c r="E59">
        <v>0.37</v>
      </c>
      <c r="F59" t="s">
        <v>22</v>
      </c>
      <c r="G59" t="s">
        <v>106</v>
      </c>
      <c r="I59" t="s">
        <v>54</v>
      </c>
      <c r="J59">
        <v>1</v>
      </c>
      <c r="K59">
        <v>1</v>
      </c>
      <c r="L59">
        <v>2</v>
      </c>
      <c r="M59">
        <v>1</v>
      </c>
      <c r="O59" s="4">
        <v>0</v>
      </c>
      <c r="P59" s="4">
        <v>1</v>
      </c>
      <c r="Q59" s="4">
        <v>1</v>
      </c>
      <c r="R59" s="4">
        <v>0</v>
      </c>
    </row>
    <row r="60" spans="1:18" x14ac:dyDescent="0.3">
      <c r="A60">
        <v>62919</v>
      </c>
      <c r="B60">
        <v>63881</v>
      </c>
      <c r="C60" t="s">
        <v>21</v>
      </c>
      <c r="D60">
        <v>963</v>
      </c>
      <c r="E60">
        <v>0.34</v>
      </c>
      <c r="F60" t="s">
        <v>22</v>
      </c>
      <c r="G60" t="s">
        <v>107</v>
      </c>
      <c r="H60" t="s">
        <v>108</v>
      </c>
      <c r="I60" t="s">
        <v>109</v>
      </c>
      <c r="J60">
        <v>0</v>
      </c>
      <c r="K60">
        <v>1</v>
      </c>
      <c r="L60">
        <v>0</v>
      </c>
      <c r="M60">
        <v>0</v>
      </c>
      <c r="O60" s="4">
        <v>0</v>
      </c>
      <c r="P60" s="4">
        <v>0</v>
      </c>
      <c r="Q60" s="4">
        <v>0</v>
      </c>
      <c r="R60" s="4">
        <v>0</v>
      </c>
    </row>
    <row r="61" spans="1:18" x14ac:dyDescent="0.3">
      <c r="A61">
        <v>63905</v>
      </c>
      <c r="B61">
        <v>64384</v>
      </c>
      <c r="C61" t="s">
        <v>21</v>
      </c>
      <c r="D61">
        <v>480</v>
      </c>
      <c r="E61">
        <v>0.31</v>
      </c>
      <c r="F61" t="s">
        <v>22</v>
      </c>
      <c r="G61" t="s">
        <v>110</v>
      </c>
      <c r="I61" t="s">
        <v>54</v>
      </c>
      <c r="J61">
        <v>28</v>
      </c>
      <c r="K61">
        <v>26</v>
      </c>
      <c r="L61">
        <v>19</v>
      </c>
      <c r="M61">
        <v>8</v>
      </c>
      <c r="O61" s="4">
        <v>9</v>
      </c>
      <c r="P61" s="4">
        <v>13</v>
      </c>
      <c r="Q61" s="4">
        <v>6</v>
      </c>
      <c r="R61" s="4">
        <v>8</v>
      </c>
    </row>
    <row r="62" spans="1:18" x14ac:dyDescent="0.3">
      <c r="A62">
        <v>64389</v>
      </c>
      <c r="B62">
        <v>65510</v>
      </c>
      <c r="C62" t="s">
        <v>9</v>
      </c>
      <c r="D62">
        <v>1122</v>
      </c>
      <c r="E62">
        <v>0.33</v>
      </c>
      <c r="F62" t="s">
        <v>22</v>
      </c>
      <c r="G62" t="s">
        <v>111</v>
      </c>
      <c r="I62" t="s">
        <v>54</v>
      </c>
      <c r="J62">
        <v>24</v>
      </c>
      <c r="K62">
        <v>23</v>
      </c>
      <c r="L62">
        <v>5</v>
      </c>
      <c r="M62">
        <v>6</v>
      </c>
      <c r="O62" s="4">
        <v>7</v>
      </c>
      <c r="P62" s="4">
        <v>9</v>
      </c>
      <c r="Q62" s="4">
        <v>7</v>
      </c>
      <c r="R62" s="4">
        <v>6</v>
      </c>
    </row>
    <row r="63" spans="1:18" x14ac:dyDescent="0.3">
      <c r="A63">
        <v>65517</v>
      </c>
      <c r="B63">
        <v>65828</v>
      </c>
      <c r="C63" t="s">
        <v>21</v>
      </c>
      <c r="D63">
        <v>312</v>
      </c>
      <c r="E63">
        <v>0.32</v>
      </c>
      <c r="F63" t="s">
        <v>22</v>
      </c>
      <c r="G63" t="s">
        <v>112</v>
      </c>
      <c r="I63" t="s">
        <v>54</v>
      </c>
      <c r="J63">
        <v>42</v>
      </c>
      <c r="K63">
        <v>39</v>
      </c>
      <c r="L63">
        <v>11</v>
      </c>
      <c r="M63">
        <v>8</v>
      </c>
      <c r="O63" s="4">
        <v>17</v>
      </c>
      <c r="P63" s="4">
        <v>20</v>
      </c>
      <c r="Q63" s="4">
        <v>6</v>
      </c>
      <c r="R63" s="4">
        <v>8</v>
      </c>
    </row>
    <row r="64" spans="1:18" x14ac:dyDescent="0.3">
      <c r="A64">
        <v>65819</v>
      </c>
      <c r="B64">
        <v>66322</v>
      </c>
      <c r="C64" t="s">
        <v>21</v>
      </c>
      <c r="D64">
        <v>504</v>
      </c>
      <c r="E64">
        <v>0.34</v>
      </c>
      <c r="F64" t="s">
        <v>22</v>
      </c>
      <c r="G64" t="s">
        <v>113</v>
      </c>
      <c r="I64" t="s">
        <v>114</v>
      </c>
      <c r="J64">
        <v>28</v>
      </c>
      <c r="K64">
        <v>25</v>
      </c>
      <c r="L64">
        <v>7</v>
      </c>
      <c r="M64">
        <v>12</v>
      </c>
      <c r="O64" s="4">
        <v>14</v>
      </c>
      <c r="P64" s="4">
        <v>18</v>
      </c>
      <c r="Q64" s="4">
        <v>9</v>
      </c>
      <c r="R64" s="4">
        <v>9</v>
      </c>
    </row>
    <row r="65" spans="1:18" x14ac:dyDescent="0.3">
      <c r="A65">
        <v>66362</v>
      </c>
      <c r="B65">
        <v>66784</v>
      </c>
      <c r="C65" t="s">
        <v>21</v>
      </c>
      <c r="D65">
        <v>423</v>
      </c>
      <c r="E65">
        <v>0.37</v>
      </c>
      <c r="F65" t="s">
        <v>22</v>
      </c>
      <c r="G65" t="s">
        <v>115</v>
      </c>
      <c r="I65" t="s">
        <v>116</v>
      </c>
      <c r="J65">
        <v>16</v>
      </c>
      <c r="K65">
        <v>13</v>
      </c>
      <c r="L65">
        <v>4</v>
      </c>
      <c r="M65">
        <v>9</v>
      </c>
      <c r="O65" s="4">
        <v>9</v>
      </c>
      <c r="P65" s="4">
        <v>10</v>
      </c>
      <c r="Q65" s="4">
        <v>4</v>
      </c>
      <c r="R65" s="4">
        <v>6</v>
      </c>
    </row>
    <row r="66" spans="1:18" x14ac:dyDescent="0.3">
      <c r="A66">
        <v>66804</v>
      </c>
      <c r="B66">
        <v>67112</v>
      </c>
      <c r="C66" t="s">
        <v>21</v>
      </c>
      <c r="D66">
        <v>309</v>
      </c>
      <c r="E66">
        <v>0.32</v>
      </c>
      <c r="F66" t="s">
        <v>22</v>
      </c>
      <c r="G66" t="s">
        <v>117</v>
      </c>
      <c r="H66" t="s">
        <v>118</v>
      </c>
      <c r="I66" t="s">
        <v>119</v>
      </c>
      <c r="J66">
        <v>14</v>
      </c>
      <c r="K66">
        <v>9</v>
      </c>
      <c r="L66">
        <v>0</v>
      </c>
      <c r="M66">
        <v>1</v>
      </c>
      <c r="O66" s="4">
        <v>4</v>
      </c>
      <c r="P66" s="4">
        <v>3</v>
      </c>
      <c r="Q66" s="4">
        <v>1</v>
      </c>
      <c r="R66" s="4">
        <v>3</v>
      </c>
    </row>
    <row r="67" spans="1:18" x14ac:dyDescent="0.3">
      <c r="A67">
        <v>67114</v>
      </c>
      <c r="B67">
        <v>68058</v>
      </c>
      <c r="C67" t="s">
        <v>9</v>
      </c>
      <c r="D67">
        <v>945</v>
      </c>
      <c r="E67">
        <v>0.33</v>
      </c>
      <c r="F67" t="s">
        <v>22</v>
      </c>
      <c r="G67" t="s">
        <v>120</v>
      </c>
      <c r="I67" t="s">
        <v>121</v>
      </c>
      <c r="J67">
        <v>32</v>
      </c>
      <c r="K67">
        <v>17</v>
      </c>
      <c r="L67">
        <v>5</v>
      </c>
      <c r="M67">
        <v>4</v>
      </c>
      <c r="O67" s="4">
        <v>25</v>
      </c>
      <c r="P67" s="4">
        <v>22</v>
      </c>
      <c r="Q67" s="4">
        <v>8</v>
      </c>
      <c r="R67" s="4">
        <v>11</v>
      </c>
    </row>
    <row r="68" spans="1:18" x14ac:dyDescent="0.3">
      <c r="A68">
        <v>68156</v>
      </c>
      <c r="B68">
        <v>68926</v>
      </c>
      <c r="C68" t="s">
        <v>9</v>
      </c>
      <c r="D68">
        <v>771</v>
      </c>
      <c r="E68">
        <v>0.32</v>
      </c>
      <c r="F68" t="s">
        <v>22</v>
      </c>
      <c r="G68" t="s">
        <v>122</v>
      </c>
      <c r="I68" t="s">
        <v>123</v>
      </c>
      <c r="J68">
        <v>27</v>
      </c>
      <c r="K68">
        <v>23</v>
      </c>
      <c r="L68">
        <v>6</v>
      </c>
      <c r="M68">
        <v>4</v>
      </c>
      <c r="O68" s="4">
        <v>17</v>
      </c>
      <c r="P68" s="4">
        <v>21</v>
      </c>
      <c r="Q68" s="4">
        <v>10</v>
      </c>
      <c r="R68" s="4">
        <v>8</v>
      </c>
    </row>
    <row r="69" spans="1:18" x14ac:dyDescent="0.3">
      <c r="A69">
        <v>68893</v>
      </c>
      <c r="B69">
        <v>69507</v>
      </c>
      <c r="C69" t="s">
        <v>9</v>
      </c>
      <c r="D69">
        <v>615</v>
      </c>
      <c r="E69">
        <v>0.31</v>
      </c>
      <c r="F69" t="s">
        <v>22</v>
      </c>
      <c r="G69" t="s">
        <v>124</v>
      </c>
      <c r="I69" t="s">
        <v>54</v>
      </c>
      <c r="J69">
        <v>22</v>
      </c>
      <c r="K69">
        <v>8</v>
      </c>
      <c r="L69">
        <v>11</v>
      </c>
      <c r="M69">
        <v>5</v>
      </c>
      <c r="O69" s="4">
        <v>13</v>
      </c>
      <c r="P69" s="4">
        <v>10</v>
      </c>
      <c r="Q69" s="4">
        <v>7</v>
      </c>
      <c r="R69" s="4">
        <v>5</v>
      </c>
    </row>
    <row r="70" spans="1:18" x14ac:dyDescent="0.3">
      <c r="A70">
        <v>69515</v>
      </c>
      <c r="B70">
        <v>70015</v>
      </c>
      <c r="C70" t="s">
        <v>9</v>
      </c>
      <c r="D70">
        <v>501</v>
      </c>
      <c r="E70">
        <v>0.34</v>
      </c>
      <c r="F70" t="s">
        <v>22</v>
      </c>
      <c r="G70" t="s">
        <v>125</v>
      </c>
      <c r="I70" t="s">
        <v>44</v>
      </c>
      <c r="J70">
        <v>26</v>
      </c>
      <c r="K70">
        <v>15</v>
      </c>
      <c r="L70">
        <v>19</v>
      </c>
      <c r="M70">
        <v>4</v>
      </c>
      <c r="O70" s="4">
        <v>7</v>
      </c>
      <c r="P70" s="4">
        <v>5</v>
      </c>
      <c r="Q70" s="4">
        <v>4</v>
      </c>
      <c r="R70" s="4">
        <v>1</v>
      </c>
    </row>
    <row r="71" spans="1:18" x14ac:dyDescent="0.3">
      <c r="A71">
        <v>70102</v>
      </c>
      <c r="B71">
        <v>71229</v>
      </c>
      <c r="C71" t="s">
        <v>9</v>
      </c>
      <c r="D71">
        <v>1128</v>
      </c>
      <c r="E71">
        <v>0.34</v>
      </c>
      <c r="F71" t="s">
        <v>22</v>
      </c>
      <c r="G71" t="s">
        <v>126</v>
      </c>
      <c r="H71" t="s">
        <v>127</v>
      </c>
      <c r="I71" t="s">
        <v>128</v>
      </c>
      <c r="J71">
        <v>7</v>
      </c>
      <c r="K71">
        <v>2</v>
      </c>
      <c r="L71">
        <v>1</v>
      </c>
      <c r="M71">
        <v>0</v>
      </c>
      <c r="O71" s="4">
        <v>9</v>
      </c>
      <c r="P71" s="4">
        <v>4</v>
      </c>
      <c r="Q71" s="4">
        <v>1</v>
      </c>
      <c r="R71" s="4">
        <v>3</v>
      </c>
    </row>
    <row r="72" spans="1:18" x14ac:dyDescent="0.3">
      <c r="A72">
        <v>71296</v>
      </c>
      <c r="B72">
        <v>72390</v>
      </c>
      <c r="C72" t="s">
        <v>9</v>
      </c>
      <c r="D72">
        <v>1095</v>
      </c>
      <c r="E72">
        <v>0.34</v>
      </c>
      <c r="F72" t="s">
        <v>22</v>
      </c>
      <c r="G72" t="s">
        <v>129</v>
      </c>
      <c r="H72" t="s">
        <v>127</v>
      </c>
      <c r="I72" t="s">
        <v>128</v>
      </c>
      <c r="J72">
        <v>38</v>
      </c>
      <c r="K72">
        <v>37</v>
      </c>
      <c r="L72">
        <v>20</v>
      </c>
      <c r="M72">
        <v>13</v>
      </c>
      <c r="O72" s="4">
        <v>21</v>
      </c>
      <c r="P72" s="4">
        <v>22</v>
      </c>
      <c r="Q72" s="4">
        <v>15</v>
      </c>
      <c r="R72" s="4">
        <v>15</v>
      </c>
    </row>
    <row r="73" spans="1:18" x14ac:dyDescent="0.3">
      <c r="A73">
        <v>72590</v>
      </c>
      <c r="B73">
        <v>73564</v>
      </c>
      <c r="C73" t="s">
        <v>21</v>
      </c>
      <c r="D73">
        <v>975</v>
      </c>
      <c r="E73">
        <v>0.41</v>
      </c>
      <c r="F73" t="s">
        <v>22</v>
      </c>
      <c r="G73" t="s">
        <v>130</v>
      </c>
      <c r="H73" t="s">
        <v>131</v>
      </c>
      <c r="I73" t="s">
        <v>132</v>
      </c>
      <c r="J73">
        <v>0</v>
      </c>
      <c r="K73">
        <v>0</v>
      </c>
      <c r="L73">
        <v>0</v>
      </c>
      <c r="M73">
        <v>0</v>
      </c>
      <c r="O73" s="4">
        <v>0</v>
      </c>
      <c r="P73" s="4">
        <v>0</v>
      </c>
      <c r="Q73" s="4">
        <v>0</v>
      </c>
      <c r="R73" s="4">
        <v>1</v>
      </c>
    </row>
    <row r="74" spans="1:18" x14ac:dyDescent="0.3">
      <c r="A74">
        <v>73629</v>
      </c>
      <c r="B74">
        <v>74090</v>
      </c>
      <c r="C74" t="s">
        <v>9</v>
      </c>
      <c r="D74">
        <v>462</v>
      </c>
      <c r="E74">
        <v>0.28000000000000003</v>
      </c>
      <c r="F74" t="s">
        <v>22</v>
      </c>
      <c r="G74" t="s">
        <v>133</v>
      </c>
      <c r="I74" t="s">
        <v>62</v>
      </c>
      <c r="J74">
        <v>16</v>
      </c>
      <c r="K74">
        <v>15</v>
      </c>
      <c r="L74">
        <v>5</v>
      </c>
      <c r="M74">
        <v>7</v>
      </c>
      <c r="O74" s="4">
        <v>7</v>
      </c>
      <c r="P74" s="4">
        <v>8</v>
      </c>
      <c r="Q74" s="4">
        <v>6</v>
      </c>
      <c r="R74" s="4">
        <v>6</v>
      </c>
    </row>
    <row r="75" spans="1:18" x14ac:dyDescent="0.3">
      <c r="A75">
        <v>74160</v>
      </c>
      <c r="B75">
        <v>74408</v>
      </c>
      <c r="C75" t="s">
        <v>9</v>
      </c>
      <c r="D75">
        <v>249</v>
      </c>
      <c r="E75">
        <v>0.28000000000000003</v>
      </c>
      <c r="F75" t="s">
        <v>22</v>
      </c>
      <c r="G75" t="s">
        <v>134</v>
      </c>
      <c r="I75" t="s">
        <v>135</v>
      </c>
      <c r="J75">
        <v>4</v>
      </c>
      <c r="K75">
        <v>3</v>
      </c>
      <c r="L75">
        <v>3</v>
      </c>
      <c r="M75">
        <v>1</v>
      </c>
      <c r="O75" s="4">
        <v>0</v>
      </c>
      <c r="P75" s="4">
        <v>1</v>
      </c>
      <c r="Q75" s="4">
        <v>1</v>
      </c>
      <c r="R75" s="4">
        <v>0</v>
      </c>
    </row>
    <row r="76" spans="1:18" x14ac:dyDescent="0.3">
      <c r="A76">
        <v>74409</v>
      </c>
      <c r="B76">
        <v>75107</v>
      </c>
      <c r="C76" t="s">
        <v>9</v>
      </c>
      <c r="D76">
        <v>699</v>
      </c>
      <c r="E76">
        <v>0.37</v>
      </c>
      <c r="F76" t="s">
        <v>22</v>
      </c>
      <c r="G76" t="s">
        <v>136</v>
      </c>
      <c r="H76" t="s">
        <v>137</v>
      </c>
      <c r="I76" t="s">
        <v>138</v>
      </c>
      <c r="J76">
        <v>0</v>
      </c>
      <c r="K76">
        <v>1</v>
      </c>
      <c r="L76">
        <v>0</v>
      </c>
      <c r="M76">
        <v>0</v>
      </c>
      <c r="O76" s="4">
        <v>0</v>
      </c>
      <c r="P76" s="4">
        <v>1</v>
      </c>
      <c r="Q76" s="4">
        <v>1</v>
      </c>
      <c r="R76" s="4">
        <v>0</v>
      </c>
    </row>
    <row r="77" spans="1:18" x14ac:dyDescent="0.3">
      <c r="A77">
        <v>75129</v>
      </c>
      <c r="B77">
        <v>75449</v>
      </c>
      <c r="C77" t="s">
        <v>9</v>
      </c>
      <c r="D77">
        <v>321</v>
      </c>
      <c r="E77">
        <v>0.31</v>
      </c>
      <c r="F77" t="s">
        <v>22</v>
      </c>
      <c r="G77" t="s">
        <v>139</v>
      </c>
      <c r="I77" t="s">
        <v>140</v>
      </c>
      <c r="J77">
        <v>6</v>
      </c>
      <c r="K77">
        <v>5</v>
      </c>
      <c r="L77">
        <v>0</v>
      </c>
      <c r="M77">
        <v>1</v>
      </c>
      <c r="O77" s="4">
        <v>1</v>
      </c>
      <c r="P77" s="4">
        <v>1</v>
      </c>
      <c r="Q77" s="4">
        <v>1</v>
      </c>
      <c r="R77" s="4">
        <v>1</v>
      </c>
    </row>
    <row r="78" spans="1:18" x14ac:dyDescent="0.3">
      <c r="A78">
        <v>75466</v>
      </c>
      <c r="B78">
        <v>76359</v>
      </c>
      <c r="C78" t="s">
        <v>21</v>
      </c>
      <c r="D78">
        <v>894</v>
      </c>
      <c r="E78">
        <v>0.39</v>
      </c>
      <c r="F78" t="s">
        <v>22</v>
      </c>
      <c r="G78" t="s">
        <v>141</v>
      </c>
      <c r="H78" t="s">
        <v>142</v>
      </c>
      <c r="I78" t="s">
        <v>143</v>
      </c>
      <c r="J78">
        <v>1</v>
      </c>
      <c r="K78">
        <v>0</v>
      </c>
      <c r="L78">
        <v>0</v>
      </c>
      <c r="M78">
        <v>0</v>
      </c>
      <c r="O78" s="4">
        <v>0</v>
      </c>
      <c r="P78" s="4">
        <v>0</v>
      </c>
      <c r="Q78" s="4">
        <v>0</v>
      </c>
      <c r="R78" s="4">
        <v>1</v>
      </c>
    </row>
    <row r="79" spans="1:18" x14ac:dyDescent="0.3">
      <c r="A79">
        <v>76751</v>
      </c>
      <c r="B79">
        <v>77089</v>
      </c>
      <c r="C79" t="s">
        <v>21</v>
      </c>
      <c r="D79">
        <v>339</v>
      </c>
      <c r="E79">
        <v>0.35</v>
      </c>
      <c r="F79" t="s">
        <v>22</v>
      </c>
      <c r="G79" t="s">
        <v>144</v>
      </c>
      <c r="H79" t="s">
        <v>145</v>
      </c>
      <c r="I79" t="s">
        <v>146</v>
      </c>
      <c r="J79">
        <v>17</v>
      </c>
      <c r="K79">
        <v>14</v>
      </c>
      <c r="L79">
        <v>7</v>
      </c>
      <c r="M79">
        <v>7</v>
      </c>
      <c r="O79" s="4">
        <v>6</v>
      </c>
      <c r="P79" s="4">
        <v>9</v>
      </c>
      <c r="Q79" s="4">
        <v>7</v>
      </c>
      <c r="R79" s="4">
        <v>6</v>
      </c>
    </row>
    <row r="80" spans="1:18" x14ac:dyDescent="0.3">
      <c r="A80">
        <v>77101</v>
      </c>
      <c r="B80">
        <v>78342</v>
      </c>
      <c r="C80" t="s">
        <v>21</v>
      </c>
      <c r="D80">
        <v>1242</v>
      </c>
      <c r="E80">
        <v>0.41</v>
      </c>
      <c r="F80" t="s">
        <v>22</v>
      </c>
      <c r="G80" t="s">
        <v>147</v>
      </c>
      <c r="H80" t="s">
        <v>148</v>
      </c>
      <c r="I80" t="s">
        <v>149</v>
      </c>
      <c r="J80">
        <v>88</v>
      </c>
      <c r="K80">
        <v>78</v>
      </c>
      <c r="L80">
        <v>29</v>
      </c>
      <c r="M80">
        <v>29</v>
      </c>
      <c r="O80" s="4">
        <v>46</v>
      </c>
      <c r="P80" s="4">
        <v>63</v>
      </c>
      <c r="Q80" s="4">
        <v>39</v>
      </c>
      <c r="R80" s="4">
        <v>34</v>
      </c>
    </row>
    <row r="81" spans="1:18" x14ac:dyDescent="0.3">
      <c r="A81">
        <v>78374</v>
      </c>
      <c r="B81">
        <v>78784</v>
      </c>
      <c r="C81" t="s">
        <v>21</v>
      </c>
      <c r="D81">
        <v>411</v>
      </c>
      <c r="E81">
        <v>0.31</v>
      </c>
      <c r="F81" t="s">
        <v>22</v>
      </c>
      <c r="G81" t="s">
        <v>150</v>
      </c>
      <c r="H81" t="s">
        <v>151</v>
      </c>
      <c r="I81" t="s">
        <v>146</v>
      </c>
      <c r="J81">
        <v>25</v>
      </c>
      <c r="K81">
        <v>28</v>
      </c>
      <c r="L81">
        <v>13</v>
      </c>
      <c r="M81">
        <v>8</v>
      </c>
      <c r="O81" s="4">
        <v>18</v>
      </c>
      <c r="P81" s="4">
        <v>16</v>
      </c>
      <c r="Q81" s="4">
        <v>12</v>
      </c>
      <c r="R81" s="4">
        <v>13</v>
      </c>
    </row>
    <row r="82" spans="1:18" x14ac:dyDescent="0.3">
      <c r="A82">
        <v>78971</v>
      </c>
      <c r="B82">
        <v>79324</v>
      </c>
      <c r="C82" t="s">
        <v>21</v>
      </c>
      <c r="D82">
        <v>354</v>
      </c>
      <c r="E82">
        <v>0.38</v>
      </c>
      <c r="F82" t="s">
        <v>22</v>
      </c>
      <c r="G82" t="s">
        <v>152</v>
      </c>
      <c r="H82" t="s">
        <v>153</v>
      </c>
      <c r="I82" t="s">
        <v>146</v>
      </c>
      <c r="J82">
        <v>25</v>
      </c>
      <c r="K82">
        <v>27</v>
      </c>
      <c r="L82">
        <v>18</v>
      </c>
      <c r="M82">
        <v>7</v>
      </c>
      <c r="O82" s="4">
        <v>13</v>
      </c>
      <c r="P82" s="4">
        <v>13</v>
      </c>
      <c r="Q82" s="4">
        <v>11</v>
      </c>
      <c r="R82" s="4">
        <v>8</v>
      </c>
    </row>
    <row r="83" spans="1:18" x14ac:dyDescent="0.3">
      <c r="A83">
        <v>79341</v>
      </c>
      <c r="B83">
        <v>80588</v>
      </c>
      <c r="C83" t="s">
        <v>21</v>
      </c>
      <c r="D83">
        <v>1248</v>
      </c>
      <c r="E83">
        <v>0.4</v>
      </c>
      <c r="F83" t="s">
        <v>22</v>
      </c>
      <c r="G83" t="s">
        <v>154</v>
      </c>
      <c r="H83" t="s">
        <v>148</v>
      </c>
      <c r="I83" t="s">
        <v>149</v>
      </c>
      <c r="J83">
        <v>47</v>
      </c>
      <c r="K83">
        <v>44</v>
      </c>
      <c r="L83">
        <v>24</v>
      </c>
      <c r="M83">
        <v>16</v>
      </c>
      <c r="O83" s="4">
        <v>30</v>
      </c>
      <c r="P83" s="4">
        <v>40</v>
      </c>
      <c r="Q83" s="4">
        <v>24</v>
      </c>
      <c r="R83" s="4">
        <v>21</v>
      </c>
    </row>
    <row r="84" spans="1:18" x14ac:dyDescent="0.3">
      <c r="A84">
        <v>80589</v>
      </c>
      <c r="B84">
        <v>80948</v>
      </c>
      <c r="C84" t="s">
        <v>21</v>
      </c>
      <c r="D84">
        <v>360</v>
      </c>
      <c r="E84">
        <v>0.32</v>
      </c>
      <c r="F84" t="s">
        <v>22</v>
      </c>
      <c r="G84" t="s">
        <v>155</v>
      </c>
      <c r="I84" t="s">
        <v>156</v>
      </c>
      <c r="J84">
        <v>16</v>
      </c>
      <c r="K84">
        <v>15</v>
      </c>
      <c r="L84">
        <v>8</v>
      </c>
      <c r="M84">
        <v>4</v>
      </c>
      <c r="O84" s="4">
        <v>5</v>
      </c>
      <c r="P84" s="4">
        <v>9</v>
      </c>
      <c r="Q84" s="4">
        <v>2</v>
      </c>
      <c r="R84" s="4">
        <v>3</v>
      </c>
    </row>
    <row r="85" spans="1:18" x14ac:dyDescent="0.3">
      <c r="A85">
        <v>81163</v>
      </c>
      <c r="B85">
        <v>82140</v>
      </c>
      <c r="C85" t="s">
        <v>21</v>
      </c>
      <c r="D85">
        <v>978</v>
      </c>
      <c r="E85">
        <v>0.31</v>
      </c>
      <c r="F85" t="s">
        <v>22</v>
      </c>
      <c r="G85" t="s">
        <v>157</v>
      </c>
      <c r="I85" t="s">
        <v>158</v>
      </c>
      <c r="J85">
        <v>30</v>
      </c>
      <c r="K85">
        <v>23</v>
      </c>
      <c r="L85">
        <v>12</v>
      </c>
      <c r="M85">
        <v>8</v>
      </c>
      <c r="O85" s="4">
        <v>8</v>
      </c>
      <c r="P85" s="4">
        <v>12</v>
      </c>
      <c r="Q85" s="4">
        <v>7</v>
      </c>
      <c r="R85" s="4">
        <v>5</v>
      </c>
    </row>
    <row r="86" spans="1:18" x14ac:dyDescent="0.3">
      <c r="A86">
        <v>82185</v>
      </c>
      <c r="B86">
        <v>82282</v>
      </c>
      <c r="C86" t="s">
        <v>9</v>
      </c>
      <c r="D86">
        <v>98</v>
      </c>
      <c r="E86">
        <v>0.55000000000000004</v>
      </c>
      <c r="F86" t="s">
        <v>73</v>
      </c>
      <c r="G86" t="s">
        <v>159</v>
      </c>
      <c r="H86" t="s">
        <v>160</v>
      </c>
      <c r="I86" t="s">
        <v>76</v>
      </c>
      <c r="J86">
        <v>8</v>
      </c>
      <c r="K86">
        <v>9</v>
      </c>
      <c r="L86">
        <v>4</v>
      </c>
      <c r="M86">
        <v>2</v>
      </c>
      <c r="O86" s="4">
        <v>6</v>
      </c>
      <c r="P86" s="4">
        <v>7</v>
      </c>
      <c r="Q86" s="4">
        <v>5</v>
      </c>
      <c r="R86" s="4">
        <v>5</v>
      </c>
    </row>
    <row r="87" spans="1:18" x14ac:dyDescent="0.3">
      <c r="A87">
        <v>82515</v>
      </c>
      <c r="B87">
        <v>82593</v>
      </c>
      <c r="C87" t="s">
        <v>21</v>
      </c>
      <c r="D87">
        <v>79</v>
      </c>
      <c r="E87">
        <v>0.59</v>
      </c>
      <c r="F87" t="s">
        <v>73</v>
      </c>
      <c r="G87" t="s">
        <v>161</v>
      </c>
      <c r="H87" t="s">
        <v>162</v>
      </c>
      <c r="I87" t="s">
        <v>76</v>
      </c>
      <c r="J87">
        <v>3</v>
      </c>
      <c r="K87">
        <v>3</v>
      </c>
      <c r="L87">
        <v>2</v>
      </c>
      <c r="M87">
        <v>1</v>
      </c>
      <c r="O87" s="4">
        <v>5</v>
      </c>
      <c r="P87" s="4">
        <v>5</v>
      </c>
      <c r="Q87" s="4">
        <v>4</v>
      </c>
      <c r="R87" s="4">
        <v>3</v>
      </c>
    </row>
    <row r="88" spans="1:18" x14ac:dyDescent="0.3">
      <c r="A88">
        <v>82661</v>
      </c>
      <c r="B88">
        <v>83749</v>
      </c>
      <c r="C88" t="s">
        <v>9</v>
      </c>
      <c r="D88">
        <v>1089</v>
      </c>
      <c r="E88">
        <v>0.33</v>
      </c>
      <c r="F88" t="s">
        <v>22</v>
      </c>
      <c r="G88" t="s">
        <v>163</v>
      </c>
      <c r="I88" t="s">
        <v>164</v>
      </c>
      <c r="J88">
        <v>2</v>
      </c>
      <c r="K88">
        <v>0</v>
      </c>
      <c r="L88">
        <v>1</v>
      </c>
      <c r="M88">
        <v>0</v>
      </c>
      <c r="O88" s="4">
        <v>1</v>
      </c>
      <c r="P88" s="4">
        <v>0</v>
      </c>
      <c r="Q88" s="4">
        <v>1</v>
      </c>
      <c r="R88" s="4">
        <v>2</v>
      </c>
    </row>
    <row r="89" spans="1:18" x14ac:dyDescent="0.3">
      <c r="A89">
        <v>83795</v>
      </c>
      <c r="B89">
        <v>84829</v>
      </c>
      <c r="C89" t="s">
        <v>21</v>
      </c>
      <c r="D89">
        <v>1035</v>
      </c>
      <c r="E89">
        <v>0.33</v>
      </c>
      <c r="F89" t="s">
        <v>22</v>
      </c>
      <c r="G89" t="s">
        <v>165</v>
      </c>
      <c r="I89" t="s">
        <v>24</v>
      </c>
      <c r="J89">
        <v>1</v>
      </c>
      <c r="K89">
        <v>0</v>
      </c>
      <c r="L89">
        <v>2</v>
      </c>
      <c r="M89">
        <v>2</v>
      </c>
      <c r="O89" s="4">
        <v>1</v>
      </c>
      <c r="P89" s="4">
        <v>0</v>
      </c>
      <c r="Q89" s="4">
        <v>1</v>
      </c>
      <c r="R89" s="4">
        <v>0</v>
      </c>
    </row>
    <row r="90" spans="1:18" x14ac:dyDescent="0.3">
      <c r="A90">
        <v>84899</v>
      </c>
      <c r="B90">
        <v>86155</v>
      </c>
      <c r="C90" t="s">
        <v>21</v>
      </c>
      <c r="D90">
        <v>1257</v>
      </c>
      <c r="E90">
        <v>0.36</v>
      </c>
      <c r="F90" t="s">
        <v>22</v>
      </c>
      <c r="G90" t="s">
        <v>166</v>
      </c>
      <c r="H90" t="s">
        <v>167</v>
      </c>
      <c r="I90" t="s">
        <v>168</v>
      </c>
      <c r="J90">
        <v>2</v>
      </c>
      <c r="K90">
        <v>2</v>
      </c>
      <c r="L90">
        <v>0</v>
      </c>
      <c r="M90">
        <v>0</v>
      </c>
      <c r="O90" s="4">
        <v>0</v>
      </c>
      <c r="P90" s="4">
        <v>0</v>
      </c>
      <c r="Q90" s="4">
        <v>0</v>
      </c>
      <c r="R90" s="4">
        <v>1</v>
      </c>
    </row>
    <row r="91" spans="1:18" x14ac:dyDescent="0.3">
      <c r="A91">
        <v>86168</v>
      </c>
      <c r="B91">
        <v>86581</v>
      </c>
      <c r="C91" t="s">
        <v>21</v>
      </c>
      <c r="D91">
        <v>414</v>
      </c>
      <c r="E91">
        <v>0.31</v>
      </c>
      <c r="F91" t="s">
        <v>22</v>
      </c>
      <c r="G91" t="s">
        <v>169</v>
      </c>
      <c r="I91" t="s">
        <v>44</v>
      </c>
      <c r="J91">
        <v>15</v>
      </c>
      <c r="K91">
        <v>14</v>
      </c>
      <c r="L91">
        <v>8</v>
      </c>
      <c r="M91">
        <v>3</v>
      </c>
      <c r="O91" s="4">
        <v>8</v>
      </c>
      <c r="P91" s="4">
        <v>12</v>
      </c>
      <c r="Q91" s="4">
        <v>7</v>
      </c>
      <c r="R91" s="4">
        <v>7</v>
      </c>
    </row>
    <row r="92" spans="1:18" x14ac:dyDescent="0.3">
      <c r="A92">
        <v>86570</v>
      </c>
      <c r="B92">
        <v>87550</v>
      </c>
      <c r="C92" t="s">
        <v>9</v>
      </c>
      <c r="D92">
        <v>981</v>
      </c>
      <c r="E92">
        <v>0.28999999999999998</v>
      </c>
      <c r="F92" t="s">
        <v>22</v>
      </c>
      <c r="G92" t="s">
        <v>170</v>
      </c>
      <c r="I92" t="s">
        <v>54</v>
      </c>
      <c r="J92">
        <v>33</v>
      </c>
      <c r="K92">
        <v>29</v>
      </c>
      <c r="L92">
        <v>16</v>
      </c>
      <c r="M92">
        <v>6</v>
      </c>
      <c r="O92" s="4">
        <v>13</v>
      </c>
      <c r="P92" s="4">
        <v>13</v>
      </c>
      <c r="Q92" s="4">
        <v>11</v>
      </c>
      <c r="R92" s="4">
        <v>10</v>
      </c>
    </row>
    <row r="93" spans="1:18" x14ac:dyDescent="0.3">
      <c r="A93">
        <v>87608</v>
      </c>
      <c r="B93">
        <v>87823</v>
      </c>
      <c r="C93" t="s">
        <v>9</v>
      </c>
      <c r="D93">
        <v>216</v>
      </c>
      <c r="E93">
        <v>0.38</v>
      </c>
      <c r="F93" t="s">
        <v>22</v>
      </c>
      <c r="G93" t="s">
        <v>171</v>
      </c>
      <c r="I93" t="s">
        <v>54</v>
      </c>
      <c r="J93">
        <v>28</v>
      </c>
      <c r="K93">
        <v>20</v>
      </c>
      <c r="L93">
        <v>8</v>
      </c>
      <c r="M93">
        <v>4</v>
      </c>
      <c r="O93" s="4">
        <v>14</v>
      </c>
      <c r="P93" s="4">
        <v>11</v>
      </c>
      <c r="Q93" s="4">
        <v>6</v>
      </c>
      <c r="R93" s="4">
        <v>6</v>
      </c>
    </row>
    <row r="94" spans="1:18" x14ac:dyDescent="0.3">
      <c r="A94">
        <v>87961</v>
      </c>
      <c r="B94">
        <v>88689</v>
      </c>
      <c r="C94" t="s">
        <v>21</v>
      </c>
      <c r="D94">
        <v>729</v>
      </c>
      <c r="E94">
        <v>0.34</v>
      </c>
      <c r="F94" t="s">
        <v>22</v>
      </c>
      <c r="G94" t="s">
        <v>172</v>
      </c>
      <c r="I94" t="s">
        <v>54</v>
      </c>
      <c r="J94">
        <v>40</v>
      </c>
      <c r="K94">
        <v>37</v>
      </c>
      <c r="L94">
        <v>15</v>
      </c>
      <c r="M94">
        <v>11</v>
      </c>
      <c r="O94" s="4">
        <v>15</v>
      </c>
      <c r="P94" s="4">
        <v>19</v>
      </c>
      <c r="Q94" s="4">
        <v>9</v>
      </c>
      <c r="R94" s="4">
        <v>14</v>
      </c>
    </row>
    <row r="95" spans="1:18" x14ac:dyDescent="0.3">
      <c r="A95">
        <v>88705</v>
      </c>
      <c r="B95">
        <v>89616</v>
      </c>
      <c r="C95" t="s">
        <v>9</v>
      </c>
      <c r="D95">
        <v>912</v>
      </c>
      <c r="E95">
        <v>0.32</v>
      </c>
      <c r="F95" t="s">
        <v>22</v>
      </c>
      <c r="G95" t="s">
        <v>173</v>
      </c>
      <c r="I95" t="s">
        <v>54</v>
      </c>
      <c r="J95">
        <v>28</v>
      </c>
      <c r="K95">
        <v>18</v>
      </c>
      <c r="L95">
        <v>12</v>
      </c>
      <c r="M95">
        <v>1</v>
      </c>
      <c r="O95" s="4">
        <v>7</v>
      </c>
      <c r="P95" s="4">
        <v>9</v>
      </c>
      <c r="Q95" s="4">
        <v>6</v>
      </c>
      <c r="R95" s="4">
        <v>7</v>
      </c>
    </row>
    <row r="96" spans="1:18" x14ac:dyDescent="0.3">
      <c r="A96">
        <v>89733</v>
      </c>
      <c r="B96">
        <v>90362</v>
      </c>
      <c r="C96" t="s">
        <v>21</v>
      </c>
      <c r="D96">
        <v>630</v>
      </c>
      <c r="E96">
        <v>0.34</v>
      </c>
      <c r="F96" t="s">
        <v>22</v>
      </c>
      <c r="G96" t="s">
        <v>174</v>
      </c>
      <c r="I96" t="s">
        <v>175</v>
      </c>
      <c r="J96">
        <v>28</v>
      </c>
      <c r="K96">
        <v>22</v>
      </c>
      <c r="L96">
        <v>15</v>
      </c>
      <c r="M96">
        <v>7</v>
      </c>
      <c r="O96" s="4">
        <v>7</v>
      </c>
      <c r="P96" s="4">
        <v>13</v>
      </c>
      <c r="Q96" s="4">
        <v>5</v>
      </c>
      <c r="R96" s="4">
        <v>7</v>
      </c>
    </row>
    <row r="97" spans="1:18" x14ac:dyDescent="0.3">
      <c r="A97">
        <v>90494</v>
      </c>
      <c r="B97">
        <v>91600</v>
      </c>
      <c r="C97" t="s">
        <v>21</v>
      </c>
      <c r="D97">
        <v>1107</v>
      </c>
      <c r="E97">
        <v>0.38</v>
      </c>
      <c r="F97" t="s">
        <v>22</v>
      </c>
      <c r="G97" t="s">
        <v>176</v>
      </c>
      <c r="I97" t="s">
        <v>177</v>
      </c>
      <c r="J97">
        <v>2</v>
      </c>
      <c r="K97">
        <v>1</v>
      </c>
      <c r="L97">
        <v>1</v>
      </c>
      <c r="M97">
        <v>0</v>
      </c>
      <c r="O97" s="4">
        <v>1</v>
      </c>
      <c r="P97" s="4">
        <v>1</v>
      </c>
      <c r="Q97" s="4">
        <v>0</v>
      </c>
      <c r="R97" s="4">
        <v>2</v>
      </c>
    </row>
    <row r="98" spans="1:18" x14ac:dyDescent="0.3">
      <c r="A98">
        <v>91622</v>
      </c>
      <c r="B98">
        <v>93160</v>
      </c>
      <c r="C98" t="s">
        <v>21</v>
      </c>
      <c r="D98">
        <v>1539</v>
      </c>
      <c r="E98">
        <v>0.4</v>
      </c>
      <c r="F98" t="s">
        <v>22</v>
      </c>
      <c r="G98" t="s">
        <v>178</v>
      </c>
      <c r="H98" t="s">
        <v>179</v>
      </c>
      <c r="I98" t="s">
        <v>180</v>
      </c>
      <c r="J98">
        <v>2</v>
      </c>
      <c r="K98">
        <v>0</v>
      </c>
      <c r="L98">
        <v>0</v>
      </c>
      <c r="M98">
        <v>0</v>
      </c>
      <c r="O98" s="4">
        <v>0</v>
      </c>
      <c r="P98" s="4">
        <v>0</v>
      </c>
      <c r="Q98" s="4">
        <v>0</v>
      </c>
      <c r="R98" s="4">
        <v>0</v>
      </c>
    </row>
    <row r="99" spans="1:18" x14ac:dyDescent="0.3">
      <c r="A99">
        <v>93124</v>
      </c>
      <c r="B99">
        <v>93951</v>
      </c>
      <c r="C99" t="s">
        <v>21</v>
      </c>
      <c r="D99">
        <v>828</v>
      </c>
      <c r="E99">
        <v>0.38</v>
      </c>
      <c r="F99" t="s">
        <v>22</v>
      </c>
      <c r="G99" t="s">
        <v>181</v>
      </c>
      <c r="I99" t="s">
        <v>182</v>
      </c>
      <c r="J99">
        <v>3</v>
      </c>
      <c r="K99">
        <v>2</v>
      </c>
      <c r="L99">
        <v>4</v>
      </c>
      <c r="M99">
        <v>1</v>
      </c>
      <c r="O99" s="4">
        <v>2</v>
      </c>
      <c r="P99" s="4">
        <v>1</v>
      </c>
      <c r="Q99" s="4">
        <v>2</v>
      </c>
      <c r="R99" s="4">
        <v>0</v>
      </c>
    </row>
    <row r="100" spans="1:18" x14ac:dyDescent="0.3">
      <c r="A100">
        <v>93975</v>
      </c>
      <c r="B100">
        <v>95063</v>
      </c>
      <c r="C100" t="s">
        <v>21</v>
      </c>
      <c r="D100">
        <v>1089</v>
      </c>
      <c r="E100">
        <v>0.35</v>
      </c>
      <c r="F100" t="s">
        <v>22</v>
      </c>
      <c r="G100" t="s">
        <v>183</v>
      </c>
      <c r="I100" t="s">
        <v>24</v>
      </c>
      <c r="J100">
        <v>51</v>
      </c>
      <c r="K100">
        <v>46</v>
      </c>
      <c r="L100">
        <v>19</v>
      </c>
      <c r="M100">
        <v>14</v>
      </c>
      <c r="O100" s="4">
        <v>15</v>
      </c>
      <c r="P100" s="4">
        <v>17</v>
      </c>
      <c r="Q100" s="4">
        <v>12</v>
      </c>
      <c r="R100" s="4">
        <v>17</v>
      </c>
    </row>
    <row r="101" spans="1:18" x14ac:dyDescent="0.3">
      <c r="A101">
        <v>95381</v>
      </c>
      <c r="B101">
        <v>96097</v>
      </c>
      <c r="C101" t="s">
        <v>9</v>
      </c>
      <c r="D101">
        <v>717</v>
      </c>
      <c r="E101">
        <v>0.3</v>
      </c>
      <c r="F101" t="s">
        <v>22</v>
      </c>
      <c r="G101" t="s">
        <v>184</v>
      </c>
      <c r="I101" t="s">
        <v>54</v>
      </c>
      <c r="J101">
        <v>37</v>
      </c>
      <c r="K101">
        <v>41</v>
      </c>
      <c r="L101">
        <v>20</v>
      </c>
      <c r="M101">
        <v>11</v>
      </c>
      <c r="O101" s="4">
        <v>18</v>
      </c>
      <c r="P101" s="4">
        <v>19</v>
      </c>
      <c r="Q101" s="4">
        <v>11</v>
      </c>
      <c r="R101" s="4">
        <v>14</v>
      </c>
    </row>
    <row r="102" spans="1:18" x14ac:dyDescent="0.3">
      <c r="A102">
        <v>96131</v>
      </c>
      <c r="B102">
        <v>97210</v>
      </c>
      <c r="C102" t="s">
        <v>9</v>
      </c>
      <c r="D102">
        <v>1080</v>
      </c>
      <c r="E102">
        <v>0.33</v>
      </c>
      <c r="F102" t="s">
        <v>22</v>
      </c>
      <c r="G102" t="s">
        <v>185</v>
      </c>
      <c r="I102" t="s">
        <v>54</v>
      </c>
      <c r="J102">
        <v>1</v>
      </c>
      <c r="K102">
        <v>0</v>
      </c>
      <c r="L102">
        <v>1</v>
      </c>
      <c r="M102">
        <v>0</v>
      </c>
      <c r="O102" s="4">
        <v>1</v>
      </c>
      <c r="P102" s="4">
        <v>1</v>
      </c>
      <c r="Q102" s="4">
        <v>1</v>
      </c>
      <c r="R102" s="4">
        <v>0</v>
      </c>
    </row>
    <row r="103" spans="1:18" x14ac:dyDescent="0.3">
      <c r="A103">
        <v>97177</v>
      </c>
      <c r="B103">
        <v>97647</v>
      </c>
      <c r="C103" t="s">
        <v>9</v>
      </c>
      <c r="D103">
        <v>471</v>
      </c>
      <c r="E103">
        <v>0.35</v>
      </c>
      <c r="F103" t="s">
        <v>22</v>
      </c>
      <c r="G103" t="s">
        <v>186</v>
      </c>
      <c r="I103" t="s">
        <v>187</v>
      </c>
      <c r="J103">
        <v>2</v>
      </c>
      <c r="K103">
        <v>0</v>
      </c>
      <c r="L103">
        <v>1</v>
      </c>
      <c r="M103">
        <v>0</v>
      </c>
      <c r="O103" s="4">
        <v>2</v>
      </c>
      <c r="P103" s="4">
        <v>1</v>
      </c>
      <c r="Q103" s="4">
        <v>0</v>
      </c>
      <c r="R103" s="4">
        <v>2</v>
      </c>
    </row>
    <row r="104" spans="1:18" x14ac:dyDescent="0.3">
      <c r="A104">
        <v>97761</v>
      </c>
      <c r="B104">
        <v>99005</v>
      </c>
      <c r="C104" t="s">
        <v>9</v>
      </c>
      <c r="D104">
        <v>1245</v>
      </c>
      <c r="E104">
        <v>0.39</v>
      </c>
      <c r="F104" t="s">
        <v>22</v>
      </c>
      <c r="G104" t="s">
        <v>188</v>
      </c>
      <c r="H104" t="s">
        <v>189</v>
      </c>
      <c r="I104" t="s">
        <v>190</v>
      </c>
      <c r="J104">
        <v>0</v>
      </c>
      <c r="K104">
        <v>0</v>
      </c>
      <c r="L104">
        <v>0</v>
      </c>
      <c r="M104">
        <v>0</v>
      </c>
      <c r="O104" s="4">
        <v>0</v>
      </c>
      <c r="P104" s="4">
        <v>1</v>
      </c>
      <c r="Q104" s="4">
        <v>0</v>
      </c>
      <c r="R104" s="4">
        <v>0</v>
      </c>
    </row>
    <row r="105" spans="1:18" x14ac:dyDescent="0.3">
      <c r="A105">
        <v>98977</v>
      </c>
      <c r="B105">
        <v>100152</v>
      </c>
      <c r="C105" t="s">
        <v>9</v>
      </c>
      <c r="D105">
        <v>1176</v>
      </c>
      <c r="E105">
        <v>0.32</v>
      </c>
      <c r="F105" t="s">
        <v>22</v>
      </c>
      <c r="G105" t="s">
        <v>191</v>
      </c>
      <c r="H105" t="s">
        <v>192</v>
      </c>
      <c r="I105" t="s">
        <v>193</v>
      </c>
      <c r="J105">
        <v>0</v>
      </c>
      <c r="K105">
        <v>1</v>
      </c>
      <c r="L105">
        <v>1</v>
      </c>
      <c r="M105">
        <v>1</v>
      </c>
      <c r="O105" s="4">
        <v>0</v>
      </c>
      <c r="P105" s="4">
        <v>2</v>
      </c>
      <c r="Q105" s="4">
        <v>0</v>
      </c>
      <c r="R105" s="4">
        <v>0</v>
      </c>
    </row>
    <row r="106" spans="1:18" x14ac:dyDescent="0.3">
      <c r="A106">
        <v>100130</v>
      </c>
      <c r="B106">
        <v>100768</v>
      </c>
      <c r="C106" t="s">
        <v>9</v>
      </c>
      <c r="D106">
        <v>639</v>
      </c>
      <c r="E106">
        <v>0.27</v>
      </c>
      <c r="F106" t="s">
        <v>22</v>
      </c>
      <c r="G106" t="s">
        <v>194</v>
      </c>
      <c r="I106" t="s">
        <v>195</v>
      </c>
      <c r="J106">
        <v>0</v>
      </c>
      <c r="K106">
        <v>0</v>
      </c>
      <c r="L106">
        <v>0</v>
      </c>
      <c r="M106">
        <v>0</v>
      </c>
      <c r="O106" s="4">
        <v>0</v>
      </c>
      <c r="P106" s="4">
        <v>0</v>
      </c>
      <c r="Q106" s="4">
        <v>0</v>
      </c>
      <c r="R106" s="4">
        <v>0</v>
      </c>
    </row>
    <row r="107" spans="1:18" x14ac:dyDescent="0.3">
      <c r="A107">
        <v>100750</v>
      </c>
      <c r="B107">
        <v>101919</v>
      </c>
      <c r="C107" t="s">
        <v>9</v>
      </c>
      <c r="D107">
        <v>1170</v>
      </c>
      <c r="E107">
        <v>0.28999999999999998</v>
      </c>
      <c r="F107" t="s">
        <v>22</v>
      </c>
      <c r="G107" t="s">
        <v>196</v>
      </c>
      <c r="I107" t="s">
        <v>197</v>
      </c>
      <c r="J107">
        <v>0</v>
      </c>
      <c r="K107">
        <v>0</v>
      </c>
      <c r="L107">
        <v>1</v>
      </c>
      <c r="M107">
        <v>0</v>
      </c>
      <c r="O107" s="4">
        <v>1</v>
      </c>
      <c r="P107" s="4">
        <v>0</v>
      </c>
      <c r="Q107" s="4">
        <v>0</v>
      </c>
      <c r="R107" s="4">
        <v>0</v>
      </c>
    </row>
    <row r="108" spans="1:18" x14ac:dyDescent="0.3">
      <c r="A108">
        <v>101838</v>
      </c>
      <c r="B108">
        <v>102446</v>
      </c>
      <c r="C108" t="s">
        <v>9</v>
      </c>
      <c r="D108">
        <v>609</v>
      </c>
      <c r="E108">
        <v>0.35</v>
      </c>
      <c r="F108" t="s">
        <v>22</v>
      </c>
      <c r="G108" t="s">
        <v>198</v>
      </c>
      <c r="I108" t="s">
        <v>62</v>
      </c>
      <c r="J108">
        <v>16</v>
      </c>
      <c r="K108">
        <v>11</v>
      </c>
      <c r="L108">
        <v>7</v>
      </c>
      <c r="M108">
        <v>2</v>
      </c>
      <c r="O108" s="4">
        <v>11</v>
      </c>
      <c r="P108" s="4">
        <v>8</v>
      </c>
      <c r="Q108" s="4">
        <v>6</v>
      </c>
      <c r="R108" s="4">
        <v>5</v>
      </c>
    </row>
    <row r="109" spans="1:18" x14ac:dyDescent="0.3">
      <c r="A109">
        <v>102523</v>
      </c>
      <c r="B109">
        <v>102870</v>
      </c>
      <c r="C109" t="s">
        <v>9</v>
      </c>
      <c r="D109">
        <v>348</v>
      </c>
      <c r="E109">
        <v>0.31</v>
      </c>
      <c r="F109" t="s">
        <v>22</v>
      </c>
      <c r="G109" t="s">
        <v>199</v>
      </c>
      <c r="H109" t="s">
        <v>200</v>
      </c>
      <c r="I109" t="s">
        <v>201</v>
      </c>
      <c r="J109">
        <v>22</v>
      </c>
      <c r="K109">
        <v>12</v>
      </c>
      <c r="L109">
        <v>9</v>
      </c>
      <c r="M109">
        <v>4</v>
      </c>
      <c r="O109" s="4">
        <v>5</v>
      </c>
      <c r="P109" s="4">
        <v>7</v>
      </c>
      <c r="Q109" s="4">
        <v>5</v>
      </c>
      <c r="R109" s="4">
        <v>3</v>
      </c>
    </row>
    <row r="110" spans="1:18" x14ac:dyDescent="0.3">
      <c r="A110">
        <v>102895</v>
      </c>
      <c r="B110">
        <v>103209</v>
      </c>
      <c r="C110" t="s">
        <v>9</v>
      </c>
      <c r="D110">
        <v>315</v>
      </c>
      <c r="E110">
        <v>0.37</v>
      </c>
      <c r="F110" t="s">
        <v>22</v>
      </c>
      <c r="G110" t="s">
        <v>202</v>
      </c>
      <c r="I110" t="s">
        <v>203</v>
      </c>
      <c r="J110">
        <v>20</v>
      </c>
      <c r="K110">
        <v>12</v>
      </c>
      <c r="L110">
        <v>5</v>
      </c>
      <c r="M110">
        <v>2</v>
      </c>
      <c r="O110" s="4">
        <v>5</v>
      </c>
      <c r="P110" s="4">
        <v>6</v>
      </c>
      <c r="Q110" s="4">
        <v>4</v>
      </c>
      <c r="R110" s="4">
        <v>3</v>
      </c>
    </row>
    <row r="111" spans="1:18" x14ac:dyDescent="0.3">
      <c r="A111">
        <v>103274</v>
      </c>
      <c r="B111">
        <v>104692</v>
      </c>
      <c r="C111" t="s">
        <v>9</v>
      </c>
      <c r="D111">
        <v>1419</v>
      </c>
      <c r="E111">
        <v>0.35</v>
      </c>
      <c r="F111" t="s">
        <v>22</v>
      </c>
      <c r="G111" t="s">
        <v>204</v>
      </c>
      <c r="I111" t="s">
        <v>37</v>
      </c>
      <c r="J111">
        <v>50</v>
      </c>
      <c r="K111">
        <v>44</v>
      </c>
      <c r="L111">
        <v>13</v>
      </c>
      <c r="M111">
        <v>11</v>
      </c>
      <c r="O111" s="4">
        <v>28</v>
      </c>
      <c r="P111" s="4">
        <v>28</v>
      </c>
      <c r="Q111" s="4">
        <v>18</v>
      </c>
      <c r="R111" s="4">
        <v>17</v>
      </c>
    </row>
    <row r="112" spans="1:18" x14ac:dyDescent="0.3">
      <c r="A112">
        <v>104666</v>
      </c>
      <c r="B112">
        <v>105892</v>
      </c>
      <c r="C112" t="s">
        <v>21</v>
      </c>
      <c r="D112">
        <v>1227</v>
      </c>
      <c r="E112">
        <v>0.36</v>
      </c>
      <c r="F112" t="s">
        <v>22</v>
      </c>
      <c r="G112" t="s">
        <v>205</v>
      </c>
      <c r="I112" t="s">
        <v>206</v>
      </c>
      <c r="J112">
        <v>41</v>
      </c>
      <c r="K112">
        <v>36</v>
      </c>
      <c r="L112">
        <v>17</v>
      </c>
      <c r="M112">
        <v>10</v>
      </c>
      <c r="O112" s="4">
        <v>17</v>
      </c>
      <c r="P112" s="4">
        <v>20</v>
      </c>
      <c r="Q112" s="4">
        <v>13</v>
      </c>
      <c r="R112" s="4">
        <v>13</v>
      </c>
    </row>
    <row r="113" spans="1:18" x14ac:dyDescent="0.3">
      <c r="A113">
        <v>105895</v>
      </c>
      <c r="B113">
        <v>107091</v>
      </c>
      <c r="C113" t="s">
        <v>9</v>
      </c>
      <c r="D113">
        <v>1197</v>
      </c>
      <c r="E113">
        <v>0.34</v>
      </c>
      <c r="F113" t="s">
        <v>22</v>
      </c>
      <c r="G113" t="s">
        <v>207</v>
      </c>
      <c r="I113" t="s">
        <v>208</v>
      </c>
      <c r="J113">
        <v>38</v>
      </c>
      <c r="K113">
        <v>40</v>
      </c>
      <c r="L113">
        <v>22</v>
      </c>
      <c r="M113">
        <v>18</v>
      </c>
      <c r="O113" s="4">
        <v>26</v>
      </c>
      <c r="P113" s="4">
        <v>27</v>
      </c>
      <c r="Q113" s="4">
        <v>17</v>
      </c>
      <c r="R113" s="4">
        <v>17</v>
      </c>
    </row>
    <row r="114" spans="1:18" x14ac:dyDescent="0.3">
      <c r="A114">
        <v>107153</v>
      </c>
      <c r="B114">
        <v>107755</v>
      </c>
      <c r="C114" t="s">
        <v>21</v>
      </c>
      <c r="D114">
        <v>603</v>
      </c>
      <c r="E114">
        <v>0.32</v>
      </c>
      <c r="F114" t="s">
        <v>22</v>
      </c>
      <c r="G114" t="s">
        <v>209</v>
      </c>
      <c r="I114" t="s">
        <v>210</v>
      </c>
      <c r="J114">
        <v>35</v>
      </c>
      <c r="K114">
        <v>32</v>
      </c>
      <c r="L114">
        <v>14</v>
      </c>
      <c r="M114">
        <v>9</v>
      </c>
      <c r="O114" s="4">
        <v>16</v>
      </c>
      <c r="P114" s="4">
        <v>19</v>
      </c>
      <c r="Q114" s="4">
        <v>9</v>
      </c>
      <c r="R114" s="4">
        <v>8</v>
      </c>
    </row>
    <row r="115" spans="1:18" x14ac:dyDescent="0.3">
      <c r="A115">
        <v>107786</v>
      </c>
      <c r="B115">
        <v>107992</v>
      </c>
      <c r="C115" t="s">
        <v>9</v>
      </c>
      <c r="D115">
        <v>207</v>
      </c>
      <c r="E115">
        <v>0.42</v>
      </c>
      <c r="F115" t="s">
        <v>22</v>
      </c>
      <c r="G115" t="s">
        <v>211</v>
      </c>
      <c r="I115" t="s">
        <v>212</v>
      </c>
      <c r="J115">
        <v>39</v>
      </c>
      <c r="K115">
        <v>31</v>
      </c>
      <c r="L115">
        <v>18</v>
      </c>
      <c r="M115">
        <v>8</v>
      </c>
      <c r="O115" s="4">
        <v>15</v>
      </c>
      <c r="P115" s="4">
        <v>24</v>
      </c>
      <c r="Q115" s="4">
        <v>12</v>
      </c>
      <c r="R115" s="4">
        <v>15</v>
      </c>
    </row>
    <row r="116" spans="1:18" x14ac:dyDescent="0.3">
      <c r="A116">
        <v>108120</v>
      </c>
      <c r="B116">
        <v>109277</v>
      </c>
      <c r="C116" t="s">
        <v>21</v>
      </c>
      <c r="D116">
        <v>1158</v>
      </c>
      <c r="E116">
        <v>0.35</v>
      </c>
      <c r="F116" t="s">
        <v>22</v>
      </c>
      <c r="G116" t="s">
        <v>213</v>
      </c>
      <c r="I116" t="s">
        <v>214</v>
      </c>
      <c r="J116">
        <v>35</v>
      </c>
      <c r="K116">
        <v>31</v>
      </c>
      <c r="L116">
        <v>20</v>
      </c>
      <c r="M116">
        <v>8</v>
      </c>
      <c r="O116" s="4">
        <v>16</v>
      </c>
      <c r="P116" s="4">
        <v>20</v>
      </c>
      <c r="Q116" s="4">
        <v>14</v>
      </c>
      <c r="R116" s="4">
        <v>11</v>
      </c>
    </row>
    <row r="117" spans="1:18" x14ac:dyDescent="0.3">
      <c r="A117">
        <v>109297</v>
      </c>
      <c r="B117">
        <v>110523</v>
      </c>
      <c r="C117" t="s">
        <v>9</v>
      </c>
      <c r="D117">
        <v>1227</v>
      </c>
      <c r="E117">
        <v>0.36</v>
      </c>
      <c r="F117" t="s">
        <v>22</v>
      </c>
      <c r="G117" t="s">
        <v>215</v>
      </c>
      <c r="I117" t="s">
        <v>216</v>
      </c>
      <c r="J117">
        <v>56</v>
      </c>
      <c r="K117">
        <v>59</v>
      </c>
      <c r="L117">
        <v>29</v>
      </c>
      <c r="M117">
        <v>21</v>
      </c>
      <c r="O117" s="4">
        <v>28</v>
      </c>
      <c r="P117" s="4">
        <v>35</v>
      </c>
      <c r="Q117" s="4">
        <v>26</v>
      </c>
      <c r="R117" s="4">
        <v>24</v>
      </c>
    </row>
    <row r="118" spans="1:18" x14ac:dyDescent="0.3">
      <c r="A118">
        <v>110490</v>
      </c>
      <c r="B118">
        <v>111002</v>
      </c>
      <c r="C118" t="s">
        <v>9</v>
      </c>
      <c r="D118">
        <v>513</v>
      </c>
      <c r="E118">
        <v>0.34</v>
      </c>
      <c r="F118" t="s">
        <v>22</v>
      </c>
      <c r="G118" t="s">
        <v>217</v>
      </c>
      <c r="I118" t="s">
        <v>54</v>
      </c>
      <c r="J118">
        <v>57</v>
      </c>
      <c r="K118">
        <v>55</v>
      </c>
      <c r="L118">
        <v>24</v>
      </c>
      <c r="M118">
        <v>15</v>
      </c>
      <c r="O118" s="4">
        <v>30</v>
      </c>
      <c r="P118" s="4">
        <v>39</v>
      </c>
      <c r="Q118" s="4">
        <v>18</v>
      </c>
      <c r="R118" s="4">
        <v>17</v>
      </c>
    </row>
    <row r="119" spans="1:18" x14ac:dyDescent="0.3">
      <c r="A119">
        <v>111034</v>
      </c>
      <c r="B119">
        <v>111702</v>
      </c>
      <c r="C119" t="s">
        <v>21</v>
      </c>
      <c r="D119">
        <v>669</v>
      </c>
      <c r="E119">
        <v>0.37</v>
      </c>
      <c r="F119" t="s">
        <v>22</v>
      </c>
      <c r="G119" t="s">
        <v>218</v>
      </c>
      <c r="H119" t="s">
        <v>219</v>
      </c>
      <c r="I119" t="s">
        <v>220</v>
      </c>
      <c r="J119">
        <v>39</v>
      </c>
      <c r="K119">
        <v>34</v>
      </c>
      <c r="L119">
        <v>15</v>
      </c>
      <c r="M119">
        <v>8</v>
      </c>
      <c r="O119" s="4">
        <v>20</v>
      </c>
      <c r="P119" s="4">
        <v>22</v>
      </c>
      <c r="Q119" s="4">
        <v>11</v>
      </c>
      <c r="R119" s="4">
        <v>10</v>
      </c>
    </row>
    <row r="120" spans="1:18" x14ac:dyDescent="0.3">
      <c r="A120">
        <v>111722</v>
      </c>
      <c r="B120">
        <v>112720</v>
      </c>
      <c r="C120" t="s">
        <v>21</v>
      </c>
      <c r="D120">
        <v>999</v>
      </c>
      <c r="E120">
        <v>0.38</v>
      </c>
      <c r="F120" t="s">
        <v>22</v>
      </c>
      <c r="G120" t="s">
        <v>221</v>
      </c>
      <c r="I120" t="s">
        <v>222</v>
      </c>
      <c r="J120">
        <v>2</v>
      </c>
      <c r="K120">
        <v>1</v>
      </c>
      <c r="L120">
        <v>0</v>
      </c>
      <c r="M120">
        <v>1</v>
      </c>
      <c r="O120" s="4">
        <v>3</v>
      </c>
      <c r="P120" s="4">
        <v>1</v>
      </c>
      <c r="Q120" s="4">
        <v>0</v>
      </c>
      <c r="R120" s="4">
        <v>1</v>
      </c>
    </row>
    <row r="121" spans="1:18" x14ac:dyDescent="0.3">
      <c r="A121">
        <v>112863</v>
      </c>
      <c r="B121">
        <v>112951</v>
      </c>
      <c r="C121" t="s">
        <v>21</v>
      </c>
      <c r="D121">
        <v>89</v>
      </c>
      <c r="E121">
        <v>0.61</v>
      </c>
      <c r="F121" t="s">
        <v>73</v>
      </c>
      <c r="G121" t="s">
        <v>223</v>
      </c>
      <c r="H121" t="s">
        <v>224</v>
      </c>
      <c r="I121" t="s">
        <v>76</v>
      </c>
      <c r="J121">
        <v>6</v>
      </c>
      <c r="K121">
        <v>4</v>
      </c>
      <c r="L121">
        <v>1</v>
      </c>
      <c r="M121">
        <v>1</v>
      </c>
      <c r="O121" s="4">
        <v>2</v>
      </c>
      <c r="P121" s="4">
        <v>0</v>
      </c>
      <c r="Q121" s="4">
        <v>0</v>
      </c>
      <c r="R121" s="4">
        <v>2</v>
      </c>
    </row>
    <row r="122" spans="1:18" x14ac:dyDescent="0.3">
      <c r="A122">
        <v>112989</v>
      </c>
      <c r="B122">
        <v>113074</v>
      </c>
      <c r="C122" t="s">
        <v>21</v>
      </c>
      <c r="D122">
        <v>86</v>
      </c>
      <c r="E122">
        <v>0.56000000000000005</v>
      </c>
      <c r="F122" t="s">
        <v>73</v>
      </c>
      <c r="G122" t="s">
        <v>225</v>
      </c>
      <c r="H122" t="s">
        <v>226</v>
      </c>
      <c r="I122" t="s">
        <v>76</v>
      </c>
      <c r="J122">
        <v>8</v>
      </c>
      <c r="K122">
        <v>6</v>
      </c>
      <c r="L122">
        <v>1</v>
      </c>
      <c r="M122">
        <v>1</v>
      </c>
      <c r="O122" s="4">
        <v>2</v>
      </c>
      <c r="P122" s="4">
        <v>2</v>
      </c>
      <c r="Q122" s="4">
        <v>2</v>
      </c>
      <c r="R122" s="4">
        <v>2</v>
      </c>
    </row>
    <row r="123" spans="1:18" x14ac:dyDescent="0.3">
      <c r="A123">
        <v>113044</v>
      </c>
      <c r="B123">
        <v>113156</v>
      </c>
      <c r="C123" t="s">
        <v>21</v>
      </c>
      <c r="D123">
        <v>113</v>
      </c>
      <c r="E123">
        <v>0.56999999999999995</v>
      </c>
      <c r="F123" t="s">
        <v>73</v>
      </c>
      <c r="G123" t="s">
        <v>227</v>
      </c>
      <c r="H123" t="s">
        <v>228</v>
      </c>
      <c r="I123" t="s">
        <v>76</v>
      </c>
      <c r="J123">
        <v>8</v>
      </c>
      <c r="K123">
        <v>6</v>
      </c>
      <c r="L123">
        <v>1</v>
      </c>
      <c r="M123">
        <v>1</v>
      </c>
      <c r="O123" s="4">
        <v>2</v>
      </c>
      <c r="P123" s="4">
        <v>2</v>
      </c>
      <c r="Q123" s="4">
        <v>2</v>
      </c>
      <c r="R123" s="4">
        <v>2</v>
      </c>
    </row>
    <row r="124" spans="1:18" x14ac:dyDescent="0.3">
      <c r="A124">
        <v>113287</v>
      </c>
      <c r="B124">
        <v>113401</v>
      </c>
      <c r="C124" t="s">
        <v>21</v>
      </c>
      <c r="D124">
        <v>115</v>
      </c>
      <c r="E124">
        <v>0.5</v>
      </c>
      <c r="F124" t="s">
        <v>10</v>
      </c>
      <c r="G124" t="s">
        <v>229</v>
      </c>
      <c r="H124" t="s">
        <v>12</v>
      </c>
      <c r="I124" t="s">
        <v>13</v>
      </c>
      <c r="J124">
        <v>22</v>
      </c>
      <c r="K124">
        <v>14</v>
      </c>
      <c r="L124">
        <v>8</v>
      </c>
      <c r="M124">
        <v>3</v>
      </c>
      <c r="O124" s="4">
        <v>10</v>
      </c>
      <c r="P124" s="4">
        <v>11</v>
      </c>
      <c r="Q124" s="4">
        <v>6</v>
      </c>
      <c r="R124" s="4">
        <v>7</v>
      </c>
    </row>
    <row r="125" spans="1:18" x14ac:dyDescent="0.3">
      <c r="A125">
        <v>113400</v>
      </c>
      <c r="B125">
        <v>113492</v>
      </c>
      <c r="C125" t="s">
        <v>21</v>
      </c>
      <c r="D125">
        <v>93</v>
      </c>
      <c r="E125">
        <v>0.52</v>
      </c>
      <c r="F125" t="s">
        <v>73</v>
      </c>
      <c r="G125" t="s">
        <v>230</v>
      </c>
      <c r="H125" t="s">
        <v>231</v>
      </c>
      <c r="I125" t="s">
        <v>76</v>
      </c>
      <c r="J125">
        <v>22</v>
      </c>
      <c r="K125">
        <v>14</v>
      </c>
      <c r="L125">
        <v>8</v>
      </c>
      <c r="M125">
        <v>4</v>
      </c>
      <c r="O125" s="4">
        <v>11</v>
      </c>
      <c r="P125" s="4">
        <v>12</v>
      </c>
      <c r="Q125" s="4">
        <v>7</v>
      </c>
      <c r="R125" s="4">
        <v>7</v>
      </c>
    </row>
    <row r="126" spans="1:18" x14ac:dyDescent="0.3">
      <c r="A126">
        <v>113536</v>
      </c>
      <c r="B126">
        <v>113694</v>
      </c>
      <c r="C126" t="s">
        <v>21</v>
      </c>
      <c r="D126">
        <v>159</v>
      </c>
      <c r="E126">
        <v>0.54</v>
      </c>
      <c r="F126" t="s">
        <v>73</v>
      </c>
      <c r="G126" t="s">
        <v>232</v>
      </c>
      <c r="H126" t="s">
        <v>233</v>
      </c>
      <c r="I126" t="s">
        <v>76</v>
      </c>
      <c r="J126">
        <v>28</v>
      </c>
      <c r="K126">
        <v>20</v>
      </c>
      <c r="L126">
        <v>8</v>
      </c>
      <c r="M126">
        <v>4</v>
      </c>
      <c r="O126" s="4">
        <v>13</v>
      </c>
      <c r="P126" s="4">
        <v>14</v>
      </c>
      <c r="Q126" s="4">
        <v>7</v>
      </c>
      <c r="R126" s="4">
        <v>7</v>
      </c>
    </row>
    <row r="127" spans="1:18" x14ac:dyDescent="0.3">
      <c r="A127">
        <v>113669</v>
      </c>
      <c r="B127">
        <v>114364</v>
      </c>
      <c r="C127" t="s">
        <v>21</v>
      </c>
      <c r="D127">
        <v>696</v>
      </c>
      <c r="E127">
        <v>0.3</v>
      </c>
      <c r="F127" t="s">
        <v>22</v>
      </c>
      <c r="G127" t="s">
        <v>234</v>
      </c>
      <c r="I127" t="s">
        <v>235</v>
      </c>
      <c r="J127">
        <v>33</v>
      </c>
      <c r="K127">
        <v>25</v>
      </c>
      <c r="L127">
        <v>7</v>
      </c>
      <c r="M127">
        <v>4</v>
      </c>
      <c r="O127" s="4">
        <v>14</v>
      </c>
      <c r="P127" s="4">
        <v>16</v>
      </c>
      <c r="Q127" s="4">
        <v>6</v>
      </c>
      <c r="R127" s="4">
        <v>9</v>
      </c>
    </row>
    <row r="128" spans="1:18" x14ac:dyDescent="0.3">
      <c r="A128">
        <v>114430</v>
      </c>
      <c r="B128">
        <v>115014</v>
      </c>
      <c r="C128" t="s">
        <v>21</v>
      </c>
      <c r="D128">
        <v>585</v>
      </c>
      <c r="E128">
        <v>0.35</v>
      </c>
      <c r="F128" t="s">
        <v>22</v>
      </c>
      <c r="G128" t="s">
        <v>236</v>
      </c>
      <c r="I128" t="s">
        <v>54</v>
      </c>
      <c r="J128">
        <v>37</v>
      </c>
      <c r="K128">
        <v>39</v>
      </c>
      <c r="L128">
        <v>22</v>
      </c>
      <c r="M128">
        <v>9</v>
      </c>
      <c r="O128" s="4">
        <v>18</v>
      </c>
      <c r="P128" s="4">
        <v>19</v>
      </c>
      <c r="Q128" s="4">
        <v>7</v>
      </c>
      <c r="R128" s="4">
        <v>12</v>
      </c>
    </row>
    <row r="129" spans="1:18" x14ac:dyDescent="0.3">
      <c r="A129">
        <v>115102</v>
      </c>
      <c r="B129">
        <v>115677</v>
      </c>
      <c r="C129" t="s">
        <v>21</v>
      </c>
      <c r="D129">
        <v>576</v>
      </c>
      <c r="E129">
        <v>0.36</v>
      </c>
      <c r="F129" t="s">
        <v>22</v>
      </c>
      <c r="G129" t="s">
        <v>237</v>
      </c>
      <c r="I129" t="s">
        <v>54</v>
      </c>
      <c r="J129">
        <v>24</v>
      </c>
      <c r="K129">
        <v>23</v>
      </c>
      <c r="L129">
        <v>9</v>
      </c>
      <c r="M129">
        <v>8</v>
      </c>
      <c r="O129" s="4">
        <v>17</v>
      </c>
      <c r="P129" s="4">
        <v>21</v>
      </c>
      <c r="Q129" s="4">
        <v>12</v>
      </c>
      <c r="R129" s="4">
        <v>8</v>
      </c>
    </row>
    <row r="130" spans="1:18" x14ac:dyDescent="0.3">
      <c r="A130">
        <v>115678</v>
      </c>
      <c r="B130">
        <v>116211</v>
      </c>
      <c r="C130" t="s">
        <v>21</v>
      </c>
      <c r="D130">
        <v>534</v>
      </c>
      <c r="E130">
        <v>0.3</v>
      </c>
      <c r="F130" t="s">
        <v>22</v>
      </c>
      <c r="G130" t="s">
        <v>238</v>
      </c>
      <c r="I130" t="s">
        <v>33</v>
      </c>
      <c r="J130">
        <v>14</v>
      </c>
      <c r="K130">
        <v>16</v>
      </c>
      <c r="L130">
        <v>10</v>
      </c>
      <c r="M130">
        <v>5</v>
      </c>
      <c r="O130" s="4">
        <v>6</v>
      </c>
      <c r="P130" s="4">
        <v>5</v>
      </c>
      <c r="Q130" s="4">
        <v>4</v>
      </c>
      <c r="R130" s="4">
        <v>5</v>
      </c>
    </row>
    <row r="131" spans="1:18" x14ac:dyDescent="0.3">
      <c r="A131">
        <v>116331</v>
      </c>
      <c r="B131">
        <v>117383</v>
      </c>
      <c r="C131" t="s">
        <v>21</v>
      </c>
      <c r="D131">
        <v>1053</v>
      </c>
      <c r="E131">
        <v>0.39</v>
      </c>
      <c r="F131" t="s">
        <v>22</v>
      </c>
      <c r="G131" t="s">
        <v>239</v>
      </c>
      <c r="I131" t="s">
        <v>240</v>
      </c>
      <c r="J131">
        <v>85</v>
      </c>
      <c r="K131">
        <v>79</v>
      </c>
      <c r="L131">
        <v>42</v>
      </c>
      <c r="M131">
        <v>26</v>
      </c>
      <c r="O131" s="4">
        <v>41</v>
      </c>
      <c r="P131" s="4">
        <v>42</v>
      </c>
      <c r="Q131" s="4">
        <v>30</v>
      </c>
      <c r="R131" s="4">
        <v>23</v>
      </c>
    </row>
    <row r="132" spans="1:18" x14ac:dyDescent="0.3">
      <c r="A132">
        <v>117416</v>
      </c>
      <c r="B132">
        <v>119032</v>
      </c>
      <c r="C132" t="s">
        <v>21</v>
      </c>
      <c r="D132">
        <v>1617</v>
      </c>
      <c r="E132">
        <v>0.33</v>
      </c>
      <c r="F132" t="s">
        <v>22</v>
      </c>
      <c r="G132" t="s">
        <v>241</v>
      </c>
      <c r="H132" t="s">
        <v>242</v>
      </c>
      <c r="I132" t="s">
        <v>243</v>
      </c>
      <c r="J132">
        <v>45</v>
      </c>
      <c r="K132">
        <v>43</v>
      </c>
      <c r="L132">
        <v>20</v>
      </c>
      <c r="M132">
        <v>13</v>
      </c>
      <c r="O132" s="4">
        <v>24</v>
      </c>
      <c r="P132" s="4">
        <v>26</v>
      </c>
      <c r="Q132" s="4">
        <v>13</v>
      </c>
      <c r="R132" s="4">
        <v>13</v>
      </c>
    </row>
    <row r="133" spans="1:18" x14ac:dyDescent="0.3">
      <c r="A133">
        <v>119020</v>
      </c>
      <c r="B133">
        <v>119991</v>
      </c>
      <c r="C133" t="s">
        <v>21</v>
      </c>
      <c r="D133">
        <v>972</v>
      </c>
      <c r="E133">
        <v>0.33</v>
      </c>
      <c r="F133" t="s">
        <v>22</v>
      </c>
      <c r="G133" t="s">
        <v>244</v>
      </c>
      <c r="I133" t="s">
        <v>245</v>
      </c>
      <c r="J133">
        <v>36</v>
      </c>
      <c r="K133">
        <v>33</v>
      </c>
      <c r="L133">
        <v>15</v>
      </c>
      <c r="M133">
        <v>9</v>
      </c>
      <c r="O133" s="4">
        <v>15</v>
      </c>
      <c r="P133" s="4">
        <v>19</v>
      </c>
      <c r="Q133" s="4">
        <v>13</v>
      </c>
      <c r="R133" s="4">
        <v>12</v>
      </c>
    </row>
    <row r="134" spans="1:18" x14ac:dyDescent="0.3">
      <c r="A134">
        <v>119995</v>
      </c>
      <c r="B134">
        <v>120537</v>
      </c>
      <c r="C134" t="s">
        <v>9</v>
      </c>
      <c r="D134">
        <v>543</v>
      </c>
      <c r="E134">
        <v>0.24</v>
      </c>
      <c r="F134" t="s">
        <v>22</v>
      </c>
      <c r="G134" t="s">
        <v>246</v>
      </c>
      <c r="I134" t="s">
        <v>247</v>
      </c>
      <c r="J134">
        <v>15</v>
      </c>
      <c r="K134">
        <v>15</v>
      </c>
      <c r="L134">
        <v>6</v>
      </c>
      <c r="M134">
        <v>5</v>
      </c>
      <c r="O134" s="4">
        <v>5</v>
      </c>
      <c r="P134" s="4">
        <v>8</v>
      </c>
      <c r="Q134" s="4">
        <v>4</v>
      </c>
      <c r="R134" s="4">
        <v>4</v>
      </c>
    </row>
    <row r="135" spans="1:18" x14ac:dyDescent="0.3">
      <c r="A135">
        <v>120542</v>
      </c>
      <c r="B135">
        <v>121831</v>
      </c>
      <c r="C135" t="s">
        <v>9</v>
      </c>
      <c r="D135">
        <v>1290</v>
      </c>
      <c r="E135">
        <v>0.31</v>
      </c>
      <c r="F135" t="s">
        <v>22</v>
      </c>
      <c r="G135" t="s">
        <v>248</v>
      </c>
      <c r="I135" t="s">
        <v>249</v>
      </c>
      <c r="J135">
        <v>30</v>
      </c>
      <c r="K135">
        <v>33</v>
      </c>
      <c r="L135">
        <v>20</v>
      </c>
      <c r="M135">
        <v>7</v>
      </c>
      <c r="O135" s="4">
        <v>8</v>
      </c>
      <c r="P135" s="4">
        <v>15</v>
      </c>
      <c r="Q135" s="4">
        <v>5</v>
      </c>
      <c r="R135" s="4">
        <v>6</v>
      </c>
    </row>
    <row r="136" spans="1:18" x14ac:dyDescent="0.3">
      <c r="A136">
        <v>121832</v>
      </c>
      <c r="B136">
        <v>122674</v>
      </c>
      <c r="C136" t="s">
        <v>9</v>
      </c>
      <c r="D136">
        <v>843</v>
      </c>
      <c r="E136">
        <v>0.31</v>
      </c>
      <c r="F136" t="s">
        <v>22</v>
      </c>
      <c r="G136" t="s">
        <v>250</v>
      </c>
      <c r="I136" t="s">
        <v>54</v>
      </c>
      <c r="J136">
        <v>20</v>
      </c>
      <c r="K136">
        <v>16</v>
      </c>
      <c r="L136">
        <v>4</v>
      </c>
      <c r="M136">
        <v>8</v>
      </c>
      <c r="O136" s="4">
        <v>8</v>
      </c>
      <c r="P136" s="4">
        <v>10</v>
      </c>
      <c r="Q136" s="4">
        <v>6</v>
      </c>
      <c r="R136" s="4">
        <v>6</v>
      </c>
    </row>
    <row r="137" spans="1:18" x14ac:dyDescent="0.3">
      <c r="A137">
        <v>122675</v>
      </c>
      <c r="B137">
        <v>123475</v>
      </c>
      <c r="C137" t="s">
        <v>9</v>
      </c>
      <c r="D137">
        <v>801</v>
      </c>
      <c r="E137">
        <v>0.3</v>
      </c>
      <c r="F137" t="s">
        <v>22</v>
      </c>
      <c r="G137" t="s">
        <v>251</v>
      </c>
      <c r="I137" t="s">
        <v>54</v>
      </c>
      <c r="J137">
        <v>25</v>
      </c>
      <c r="K137">
        <v>23</v>
      </c>
      <c r="L137">
        <v>9</v>
      </c>
      <c r="M137">
        <v>7</v>
      </c>
      <c r="O137" s="4">
        <v>9</v>
      </c>
      <c r="P137" s="4">
        <v>12</v>
      </c>
      <c r="Q137" s="4">
        <v>5</v>
      </c>
      <c r="R137" s="4">
        <v>9</v>
      </c>
    </row>
    <row r="138" spans="1:18" x14ac:dyDescent="0.3">
      <c r="A138">
        <v>123473</v>
      </c>
      <c r="B138">
        <v>124021</v>
      </c>
      <c r="C138" t="s">
        <v>21</v>
      </c>
      <c r="D138">
        <v>549</v>
      </c>
      <c r="E138">
        <v>0.4</v>
      </c>
      <c r="F138" t="s">
        <v>22</v>
      </c>
      <c r="G138" t="s">
        <v>252</v>
      </c>
      <c r="I138" t="s">
        <v>54</v>
      </c>
      <c r="J138">
        <v>30</v>
      </c>
      <c r="K138">
        <v>31</v>
      </c>
      <c r="L138">
        <v>14</v>
      </c>
      <c r="M138">
        <v>9</v>
      </c>
      <c r="O138" s="4">
        <v>16</v>
      </c>
      <c r="P138" s="4">
        <v>20</v>
      </c>
      <c r="Q138" s="4">
        <v>16</v>
      </c>
      <c r="R138" s="4">
        <v>12</v>
      </c>
    </row>
    <row r="139" spans="1:18" x14ac:dyDescent="0.3">
      <c r="A139">
        <v>124142</v>
      </c>
      <c r="B139">
        <v>125185</v>
      </c>
      <c r="C139" t="s">
        <v>21</v>
      </c>
      <c r="D139">
        <v>1044</v>
      </c>
      <c r="E139">
        <v>0.38</v>
      </c>
      <c r="F139" t="s">
        <v>22</v>
      </c>
      <c r="G139" t="s">
        <v>253</v>
      </c>
      <c r="H139" t="s">
        <v>254</v>
      </c>
      <c r="I139" t="s">
        <v>255</v>
      </c>
      <c r="J139">
        <v>2</v>
      </c>
      <c r="K139">
        <v>0</v>
      </c>
      <c r="L139">
        <v>1</v>
      </c>
      <c r="M139">
        <v>0</v>
      </c>
      <c r="O139" s="4">
        <v>3</v>
      </c>
      <c r="P139" s="4">
        <v>2</v>
      </c>
      <c r="Q139" s="4">
        <v>0</v>
      </c>
      <c r="R139" s="4">
        <v>0</v>
      </c>
    </row>
    <row r="140" spans="1:18" x14ac:dyDescent="0.3">
      <c r="A140">
        <v>125209</v>
      </c>
      <c r="B140">
        <v>125880</v>
      </c>
      <c r="C140" t="s">
        <v>9</v>
      </c>
      <c r="D140">
        <v>672</v>
      </c>
      <c r="E140">
        <v>0.32</v>
      </c>
      <c r="F140" t="s">
        <v>22</v>
      </c>
      <c r="G140" t="s">
        <v>256</v>
      </c>
      <c r="I140" t="s">
        <v>54</v>
      </c>
      <c r="J140">
        <v>8</v>
      </c>
      <c r="K140">
        <v>4</v>
      </c>
      <c r="L140">
        <v>4</v>
      </c>
      <c r="M140">
        <v>1</v>
      </c>
      <c r="O140" s="4">
        <v>2</v>
      </c>
      <c r="P140" s="4">
        <v>3</v>
      </c>
      <c r="Q140" s="4">
        <v>1</v>
      </c>
      <c r="R140" s="4">
        <v>1</v>
      </c>
    </row>
    <row r="141" spans="1:18" x14ac:dyDescent="0.3">
      <c r="A141">
        <v>125924</v>
      </c>
      <c r="B141">
        <v>126553</v>
      </c>
      <c r="C141" t="s">
        <v>9</v>
      </c>
      <c r="D141">
        <v>630</v>
      </c>
      <c r="E141">
        <v>0.33</v>
      </c>
      <c r="F141" t="s">
        <v>22</v>
      </c>
      <c r="G141" t="s">
        <v>257</v>
      </c>
      <c r="I141" t="s">
        <v>54</v>
      </c>
      <c r="J141">
        <v>22</v>
      </c>
      <c r="K141">
        <v>21</v>
      </c>
      <c r="L141">
        <v>11</v>
      </c>
      <c r="M141">
        <v>6</v>
      </c>
      <c r="O141" s="4">
        <v>7</v>
      </c>
      <c r="P141" s="4">
        <v>14</v>
      </c>
      <c r="Q141" s="4">
        <v>4</v>
      </c>
      <c r="R141" s="4">
        <v>4</v>
      </c>
    </row>
    <row r="142" spans="1:18" x14ac:dyDescent="0.3">
      <c r="A142">
        <v>126554</v>
      </c>
      <c r="B142">
        <v>127270</v>
      </c>
      <c r="C142" t="s">
        <v>9</v>
      </c>
      <c r="D142">
        <v>717</v>
      </c>
      <c r="E142">
        <v>0.27</v>
      </c>
      <c r="F142" t="s">
        <v>22</v>
      </c>
      <c r="G142" t="s">
        <v>258</v>
      </c>
      <c r="H142" t="s">
        <v>259</v>
      </c>
      <c r="I142" t="s">
        <v>260</v>
      </c>
      <c r="J142">
        <v>8</v>
      </c>
      <c r="K142">
        <v>7</v>
      </c>
      <c r="L142">
        <v>4</v>
      </c>
      <c r="M142">
        <v>1</v>
      </c>
      <c r="O142" s="4">
        <v>2</v>
      </c>
      <c r="P142" s="4">
        <v>6</v>
      </c>
      <c r="Q142" s="4">
        <v>4</v>
      </c>
      <c r="R142" s="4">
        <v>1</v>
      </c>
    </row>
    <row r="143" spans="1:18" x14ac:dyDescent="0.3">
      <c r="A143">
        <v>127261</v>
      </c>
      <c r="B143">
        <v>127659</v>
      </c>
      <c r="C143" t="s">
        <v>9</v>
      </c>
      <c r="D143">
        <v>399</v>
      </c>
      <c r="E143">
        <v>0.34</v>
      </c>
      <c r="F143" t="s">
        <v>22</v>
      </c>
      <c r="G143" t="s">
        <v>261</v>
      </c>
      <c r="I143" t="s">
        <v>54</v>
      </c>
      <c r="J143">
        <v>20</v>
      </c>
      <c r="K143">
        <v>20</v>
      </c>
      <c r="L143">
        <v>15</v>
      </c>
      <c r="M143">
        <v>3</v>
      </c>
      <c r="O143" s="4">
        <v>6</v>
      </c>
      <c r="P143" s="4">
        <v>9</v>
      </c>
      <c r="Q143" s="4">
        <v>4</v>
      </c>
      <c r="R143" s="4">
        <v>4</v>
      </c>
    </row>
    <row r="144" spans="1:18" x14ac:dyDescent="0.3">
      <c r="A144">
        <v>127660</v>
      </c>
      <c r="B144">
        <v>127980</v>
      </c>
      <c r="C144" t="s">
        <v>9</v>
      </c>
      <c r="D144">
        <v>321</v>
      </c>
      <c r="E144">
        <v>0.28999999999999998</v>
      </c>
      <c r="F144" t="s">
        <v>22</v>
      </c>
      <c r="G144" t="s">
        <v>262</v>
      </c>
      <c r="I144" t="s">
        <v>247</v>
      </c>
      <c r="J144">
        <v>18</v>
      </c>
      <c r="K144">
        <v>18</v>
      </c>
      <c r="L144">
        <v>10</v>
      </c>
      <c r="M144">
        <v>4</v>
      </c>
      <c r="O144" s="4">
        <v>7</v>
      </c>
      <c r="P144" s="4">
        <v>7</v>
      </c>
      <c r="Q144" s="4">
        <v>4</v>
      </c>
      <c r="R144" s="4">
        <v>6</v>
      </c>
    </row>
    <row r="145" spans="1:18" x14ac:dyDescent="0.3">
      <c r="A145">
        <v>127981</v>
      </c>
      <c r="B145">
        <v>128889</v>
      </c>
      <c r="C145" t="s">
        <v>9</v>
      </c>
      <c r="D145">
        <v>909</v>
      </c>
      <c r="E145">
        <v>0.3</v>
      </c>
      <c r="F145" t="s">
        <v>22</v>
      </c>
      <c r="G145" t="s">
        <v>263</v>
      </c>
      <c r="I145" t="s">
        <v>54</v>
      </c>
      <c r="J145">
        <v>31</v>
      </c>
      <c r="K145">
        <v>25</v>
      </c>
      <c r="L145">
        <v>13</v>
      </c>
      <c r="M145">
        <v>5</v>
      </c>
      <c r="O145" s="4">
        <v>17</v>
      </c>
      <c r="P145" s="4">
        <v>20</v>
      </c>
      <c r="Q145" s="4">
        <v>9</v>
      </c>
      <c r="R145" s="4">
        <v>3</v>
      </c>
    </row>
    <row r="146" spans="1:18" x14ac:dyDescent="0.3">
      <c r="A146">
        <v>129040</v>
      </c>
      <c r="B146">
        <v>130236</v>
      </c>
      <c r="C146" t="s">
        <v>21</v>
      </c>
      <c r="D146">
        <v>1197</v>
      </c>
      <c r="E146">
        <v>0.39</v>
      </c>
      <c r="F146" t="s">
        <v>22</v>
      </c>
      <c r="G146" t="s">
        <v>264</v>
      </c>
      <c r="H146" t="s">
        <v>265</v>
      </c>
      <c r="I146" t="s">
        <v>266</v>
      </c>
      <c r="J146">
        <v>3</v>
      </c>
      <c r="K146">
        <v>1</v>
      </c>
      <c r="L146">
        <v>1</v>
      </c>
      <c r="M146">
        <v>1</v>
      </c>
      <c r="O146" s="4">
        <v>5</v>
      </c>
      <c r="P146" s="4">
        <v>0</v>
      </c>
      <c r="Q146" s="4">
        <v>0</v>
      </c>
      <c r="R146" s="4">
        <v>0</v>
      </c>
    </row>
    <row r="147" spans="1:18" x14ac:dyDescent="0.3">
      <c r="A147">
        <v>130264</v>
      </c>
      <c r="B147">
        <v>131010</v>
      </c>
      <c r="C147" t="s">
        <v>9</v>
      </c>
      <c r="D147">
        <v>747</v>
      </c>
      <c r="E147">
        <v>0.34</v>
      </c>
      <c r="F147" t="s">
        <v>22</v>
      </c>
      <c r="G147" t="s">
        <v>267</v>
      </c>
      <c r="I147" t="s">
        <v>37</v>
      </c>
      <c r="J147">
        <v>34</v>
      </c>
      <c r="K147">
        <v>28</v>
      </c>
      <c r="L147">
        <v>15</v>
      </c>
      <c r="M147">
        <v>2</v>
      </c>
      <c r="O147" s="4">
        <v>10</v>
      </c>
      <c r="P147" s="4">
        <v>14</v>
      </c>
      <c r="Q147" s="4">
        <v>6</v>
      </c>
      <c r="R147" s="4">
        <v>8</v>
      </c>
    </row>
    <row r="148" spans="1:18" x14ac:dyDescent="0.3">
      <c r="A148">
        <v>130979</v>
      </c>
      <c r="B148">
        <v>132520</v>
      </c>
      <c r="C148" t="s">
        <v>9</v>
      </c>
      <c r="D148">
        <v>1542</v>
      </c>
      <c r="E148">
        <v>0.37</v>
      </c>
      <c r="F148" t="s">
        <v>22</v>
      </c>
      <c r="G148" t="s">
        <v>268</v>
      </c>
      <c r="H148" t="s">
        <v>269</v>
      </c>
      <c r="I148" t="s">
        <v>270</v>
      </c>
      <c r="J148">
        <v>39</v>
      </c>
      <c r="K148">
        <v>37</v>
      </c>
      <c r="L148">
        <v>16</v>
      </c>
      <c r="M148">
        <v>7</v>
      </c>
      <c r="O148" s="4">
        <v>16</v>
      </c>
      <c r="P148" s="4">
        <v>17</v>
      </c>
      <c r="Q148" s="4">
        <v>9</v>
      </c>
      <c r="R148" s="4">
        <v>9</v>
      </c>
    </row>
    <row r="149" spans="1:18" x14ac:dyDescent="0.3">
      <c r="A149">
        <v>132540</v>
      </c>
      <c r="B149">
        <v>133676</v>
      </c>
      <c r="C149" t="s">
        <v>9</v>
      </c>
      <c r="D149">
        <v>1137</v>
      </c>
      <c r="E149">
        <v>0.34</v>
      </c>
      <c r="F149" t="s">
        <v>22</v>
      </c>
      <c r="G149" t="s">
        <v>271</v>
      </c>
      <c r="H149" t="s">
        <v>272</v>
      </c>
      <c r="I149" t="s">
        <v>273</v>
      </c>
      <c r="J149">
        <v>43</v>
      </c>
      <c r="K149">
        <v>33</v>
      </c>
      <c r="L149">
        <v>15</v>
      </c>
      <c r="M149">
        <v>3</v>
      </c>
      <c r="O149" s="4">
        <v>15</v>
      </c>
      <c r="P149" s="4">
        <v>19</v>
      </c>
      <c r="Q149" s="4">
        <v>11</v>
      </c>
      <c r="R149" s="4">
        <v>10</v>
      </c>
    </row>
    <row r="150" spans="1:18" x14ac:dyDescent="0.3">
      <c r="A150">
        <v>133625</v>
      </c>
      <c r="B150">
        <v>134716</v>
      </c>
      <c r="C150" t="s">
        <v>9</v>
      </c>
      <c r="D150">
        <v>1092</v>
      </c>
      <c r="E150">
        <v>0.4</v>
      </c>
      <c r="F150" t="s">
        <v>22</v>
      </c>
      <c r="G150" t="s">
        <v>274</v>
      </c>
      <c r="H150" t="s">
        <v>275</v>
      </c>
      <c r="I150" t="s">
        <v>276</v>
      </c>
      <c r="J150">
        <v>43</v>
      </c>
      <c r="K150">
        <v>42</v>
      </c>
      <c r="L150">
        <v>20</v>
      </c>
      <c r="M150">
        <v>12</v>
      </c>
      <c r="O150" s="4">
        <v>14</v>
      </c>
      <c r="P150" s="4">
        <v>18</v>
      </c>
      <c r="Q150" s="4">
        <v>8</v>
      </c>
      <c r="R150" s="4">
        <v>11</v>
      </c>
    </row>
    <row r="151" spans="1:18" x14ac:dyDescent="0.3">
      <c r="A151">
        <v>134996</v>
      </c>
      <c r="B151">
        <v>135583</v>
      </c>
      <c r="C151" t="s">
        <v>9</v>
      </c>
      <c r="D151">
        <v>588</v>
      </c>
      <c r="E151">
        <v>0.28999999999999998</v>
      </c>
      <c r="F151" t="s">
        <v>22</v>
      </c>
      <c r="G151" t="s">
        <v>277</v>
      </c>
      <c r="I151" t="s">
        <v>54</v>
      </c>
      <c r="J151">
        <v>12</v>
      </c>
      <c r="K151">
        <v>11</v>
      </c>
      <c r="L151">
        <v>4</v>
      </c>
      <c r="M151">
        <v>4</v>
      </c>
      <c r="O151" s="4">
        <v>5</v>
      </c>
      <c r="P151" s="4">
        <v>6</v>
      </c>
      <c r="Q151" s="4">
        <v>3</v>
      </c>
      <c r="R151" s="4">
        <v>3</v>
      </c>
    </row>
    <row r="152" spans="1:18" x14ac:dyDescent="0.3">
      <c r="A152">
        <v>135529</v>
      </c>
      <c r="B152">
        <v>136299</v>
      </c>
      <c r="C152" t="s">
        <v>21</v>
      </c>
      <c r="D152">
        <v>771</v>
      </c>
      <c r="E152">
        <v>0.34</v>
      </c>
      <c r="F152" t="s">
        <v>22</v>
      </c>
      <c r="G152" t="s">
        <v>278</v>
      </c>
      <c r="I152" t="s">
        <v>279</v>
      </c>
      <c r="J152">
        <v>1</v>
      </c>
      <c r="K152">
        <v>1</v>
      </c>
      <c r="L152">
        <v>0</v>
      </c>
      <c r="M152">
        <v>0</v>
      </c>
      <c r="O152" s="4">
        <v>1</v>
      </c>
      <c r="P152" s="4">
        <v>0</v>
      </c>
      <c r="Q152" s="4">
        <v>0</v>
      </c>
      <c r="R152" s="4">
        <v>0</v>
      </c>
    </row>
    <row r="153" spans="1:18" x14ac:dyDescent="0.3">
      <c r="A153">
        <v>136300</v>
      </c>
      <c r="B153">
        <v>137160</v>
      </c>
      <c r="C153" t="s">
        <v>21</v>
      </c>
      <c r="D153">
        <v>861</v>
      </c>
      <c r="E153">
        <v>0.36</v>
      </c>
      <c r="F153" t="s">
        <v>22</v>
      </c>
      <c r="G153" t="s">
        <v>280</v>
      </c>
      <c r="H153" t="s">
        <v>281</v>
      </c>
      <c r="I153" t="s">
        <v>282</v>
      </c>
      <c r="J153">
        <v>5</v>
      </c>
      <c r="K153">
        <v>3</v>
      </c>
      <c r="L153">
        <v>1</v>
      </c>
      <c r="M153">
        <v>0</v>
      </c>
      <c r="O153" s="4">
        <v>10</v>
      </c>
      <c r="P153" s="4">
        <v>4</v>
      </c>
      <c r="Q153" s="4">
        <v>1</v>
      </c>
      <c r="R153" s="4">
        <v>3</v>
      </c>
    </row>
    <row r="154" spans="1:18" x14ac:dyDescent="0.3">
      <c r="A154">
        <v>137281</v>
      </c>
      <c r="B154">
        <v>138459</v>
      </c>
      <c r="C154" t="s">
        <v>21</v>
      </c>
      <c r="D154">
        <v>1179</v>
      </c>
      <c r="E154">
        <v>0.34</v>
      </c>
      <c r="F154" t="s">
        <v>22</v>
      </c>
      <c r="G154" t="s">
        <v>283</v>
      </c>
      <c r="I154" t="s">
        <v>284</v>
      </c>
      <c r="J154">
        <v>4</v>
      </c>
      <c r="K154">
        <v>1</v>
      </c>
      <c r="L154">
        <v>0</v>
      </c>
      <c r="M154">
        <v>1</v>
      </c>
      <c r="O154" s="4">
        <v>2</v>
      </c>
      <c r="P154" s="4">
        <v>2</v>
      </c>
      <c r="Q154" s="4">
        <v>1</v>
      </c>
      <c r="R154" s="4">
        <v>1</v>
      </c>
    </row>
    <row r="155" spans="1:18" x14ac:dyDescent="0.3">
      <c r="A155">
        <v>138467</v>
      </c>
      <c r="B155">
        <v>139372</v>
      </c>
      <c r="C155" t="s">
        <v>21</v>
      </c>
      <c r="D155">
        <v>906</v>
      </c>
      <c r="E155">
        <v>0.34</v>
      </c>
      <c r="F155" t="s">
        <v>22</v>
      </c>
      <c r="G155" t="s">
        <v>285</v>
      </c>
      <c r="I155" t="s">
        <v>286</v>
      </c>
      <c r="J155">
        <v>19</v>
      </c>
      <c r="K155">
        <v>21</v>
      </c>
      <c r="L155">
        <v>17</v>
      </c>
      <c r="M155">
        <v>15</v>
      </c>
      <c r="O155" s="4">
        <v>10</v>
      </c>
      <c r="P155" s="4">
        <v>18</v>
      </c>
      <c r="Q155" s="4">
        <v>7</v>
      </c>
      <c r="R155" s="4">
        <v>11</v>
      </c>
    </row>
    <row r="156" spans="1:18" x14ac:dyDescent="0.3">
      <c r="A156">
        <v>139445</v>
      </c>
      <c r="B156">
        <v>140968</v>
      </c>
      <c r="C156" t="s">
        <v>9</v>
      </c>
      <c r="D156">
        <v>1524</v>
      </c>
      <c r="E156">
        <v>0.39</v>
      </c>
      <c r="F156" t="s">
        <v>22</v>
      </c>
      <c r="G156" t="s">
        <v>287</v>
      </c>
      <c r="H156" t="s">
        <v>288</v>
      </c>
      <c r="I156" t="s">
        <v>289</v>
      </c>
      <c r="J156">
        <v>1</v>
      </c>
      <c r="K156">
        <v>0</v>
      </c>
      <c r="L156">
        <v>0</v>
      </c>
      <c r="M156">
        <v>0</v>
      </c>
      <c r="O156" s="4">
        <v>1</v>
      </c>
      <c r="P156" s="4">
        <v>0</v>
      </c>
      <c r="Q156" s="4">
        <v>0</v>
      </c>
      <c r="R156" s="4">
        <v>1</v>
      </c>
    </row>
    <row r="157" spans="1:18" x14ac:dyDescent="0.3">
      <c r="A157">
        <v>140973</v>
      </c>
      <c r="B157">
        <v>141341</v>
      </c>
      <c r="C157" t="s">
        <v>21</v>
      </c>
      <c r="D157">
        <v>369</v>
      </c>
      <c r="E157">
        <v>0.3</v>
      </c>
      <c r="F157" t="s">
        <v>22</v>
      </c>
      <c r="G157" t="s">
        <v>290</v>
      </c>
      <c r="I157" t="s">
        <v>37</v>
      </c>
      <c r="J157">
        <v>17</v>
      </c>
      <c r="K157">
        <v>17</v>
      </c>
      <c r="L157">
        <v>8</v>
      </c>
      <c r="M157">
        <v>5</v>
      </c>
      <c r="O157" s="4">
        <v>13</v>
      </c>
      <c r="P157" s="4">
        <v>11</v>
      </c>
      <c r="Q157" s="4">
        <v>8</v>
      </c>
      <c r="R157" s="4">
        <v>5</v>
      </c>
    </row>
    <row r="158" spans="1:18" x14ac:dyDescent="0.3">
      <c r="A158">
        <v>141582</v>
      </c>
      <c r="B158">
        <v>142826</v>
      </c>
      <c r="C158" t="s">
        <v>21</v>
      </c>
      <c r="D158">
        <v>1245</v>
      </c>
      <c r="E158">
        <v>0.37</v>
      </c>
      <c r="F158" t="s">
        <v>22</v>
      </c>
      <c r="G158" t="s">
        <v>291</v>
      </c>
      <c r="H158" t="s">
        <v>292</v>
      </c>
      <c r="I158" t="s">
        <v>293</v>
      </c>
      <c r="J158">
        <v>1</v>
      </c>
      <c r="K158">
        <v>0</v>
      </c>
      <c r="L158">
        <v>2</v>
      </c>
      <c r="M158">
        <v>0</v>
      </c>
      <c r="O158" s="4">
        <v>2</v>
      </c>
      <c r="P158" s="4">
        <v>0</v>
      </c>
      <c r="Q158" s="4">
        <v>1</v>
      </c>
      <c r="R158" s="4">
        <v>0</v>
      </c>
    </row>
    <row r="159" spans="1:18" x14ac:dyDescent="0.3">
      <c r="A159">
        <v>142787</v>
      </c>
      <c r="B159">
        <v>143347</v>
      </c>
      <c r="C159" t="s">
        <v>21</v>
      </c>
      <c r="D159">
        <v>561</v>
      </c>
      <c r="E159">
        <v>0.37</v>
      </c>
      <c r="F159" t="s">
        <v>22</v>
      </c>
      <c r="G159" t="s">
        <v>294</v>
      </c>
      <c r="H159" t="s">
        <v>295</v>
      </c>
      <c r="I159" t="s">
        <v>296</v>
      </c>
      <c r="J159">
        <v>1</v>
      </c>
      <c r="K159">
        <v>3</v>
      </c>
      <c r="L159">
        <v>0</v>
      </c>
      <c r="M159">
        <v>1</v>
      </c>
      <c r="O159" s="4">
        <v>2</v>
      </c>
      <c r="P159" s="4">
        <v>1</v>
      </c>
      <c r="Q159" s="4">
        <v>1</v>
      </c>
      <c r="R159" s="4">
        <v>0</v>
      </c>
    </row>
    <row r="160" spans="1:18" x14ac:dyDescent="0.3">
      <c r="A160">
        <v>143362</v>
      </c>
      <c r="B160">
        <v>144411</v>
      </c>
      <c r="C160" t="s">
        <v>21</v>
      </c>
      <c r="D160">
        <v>1050</v>
      </c>
      <c r="E160">
        <v>0.34</v>
      </c>
      <c r="F160" t="s">
        <v>22</v>
      </c>
      <c r="G160" t="s">
        <v>297</v>
      </c>
      <c r="H160" t="s">
        <v>298</v>
      </c>
      <c r="I160" t="s">
        <v>299</v>
      </c>
      <c r="J160">
        <v>5</v>
      </c>
      <c r="K160">
        <v>0</v>
      </c>
      <c r="L160">
        <v>3</v>
      </c>
      <c r="M160">
        <v>0</v>
      </c>
      <c r="O160" s="4">
        <v>2</v>
      </c>
      <c r="P160" s="4">
        <v>1</v>
      </c>
      <c r="Q160" s="4">
        <v>0</v>
      </c>
      <c r="R160" s="4">
        <v>0</v>
      </c>
    </row>
    <row r="161" spans="1:18" x14ac:dyDescent="0.3">
      <c r="A161">
        <v>144972</v>
      </c>
      <c r="B161">
        <v>147068</v>
      </c>
      <c r="C161" t="s">
        <v>21</v>
      </c>
      <c r="D161">
        <v>2097</v>
      </c>
      <c r="E161">
        <v>0.38</v>
      </c>
      <c r="F161" t="s">
        <v>22</v>
      </c>
      <c r="G161" t="s">
        <v>300</v>
      </c>
      <c r="H161" t="s">
        <v>301</v>
      </c>
      <c r="I161" t="s">
        <v>302</v>
      </c>
      <c r="J161">
        <v>58</v>
      </c>
      <c r="K161">
        <v>60</v>
      </c>
      <c r="L161">
        <v>35</v>
      </c>
      <c r="M161">
        <v>18</v>
      </c>
      <c r="O161" s="4">
        <v>33</v>
      </c>
      <c r="P161" s="4">
        <v>41</v>
      </c>
      <c r="Q161" s="4">
        <v>25</v>
      </c>
      <c r="R161" s="4">
        <v>28</v>
      </c>
    </row>
    <row r="162" spans="1:18" x14ac:dyDescent="0.3">
      <c r="A162">
        <v>147092</v>
      </c>
      <c r="B162">
        <v>148219</v>
      </c>
      <c r="C162" t="s">
        <v>21</v>
      </c>
      <c r="D162">
        <v>1128</v>
      </c>
      <c r="E162">
        <v>0.36</v>
      </c>
      <c r="F162" t="s">
        <v>22</v>
      </c>
      <c r="G162" t="s">
        <v>303</v>
      </c>
      <c r="H162" t="s">
        <v>304</v>
      </c>
      <c r="I162" t="s">
        <v>305</v>
      </c>
      <c r="J162">
        <v>50</v>
      </c>
      <c r="K162">
        <v>48</v>
      </c>
      <c r="L162">
        <v>30</v>
      </c>
      <c r="M162">
        <v>15</v>
      </c>
      <c r="O162" s="4">
        <v>25</v>
      </c>
      <c r="P162" s="4">
        <v>33</v>
      </c>
      <c r="Q162" s="4">
        <v>17</v>
      </c>
      <c r="R162" s="4">
        <v>14</v>
      </c>
    </row>
    <row r="163" spans="1:18" x14ac:dyDescent="0.3">
      <c r="A163">
        <v>148268</v>
      </c>
      <c r="B163">
        <v>150628</v>
      </c>
      <c r="C163" t="s">
        <v>9</v>
      </c>
      <c r="D163">
        <v>2361</v>
      </c>
      <c r="E163">
        <v>0.32</v>
      </c>
      <c r="F163" t="s">
        <v>22</v>
      </c>
      <c r="G163" t="s">
        <v>306</v>
      </c>
      <c r="I163" t="s">
        <v>54</v>
      </c>
      <c r="J163">
        <v>6</v>
      </c>
      <c r="K163">
        <v>2</v>
      </c>
      <c r="L163">
        <v>1</v>
      </c>
      <c r="M163">
        <v>1</v>
      </c>
      <c r="O163" s="4">
        <v>2</v>
      </c>
      <c r="P163" s="4">
        <v>4</v>
      </c>
      <c r="Q163" s="4">
        <v>2</v>
      </c>
      <c r="R163" s="4">
        <v>1</v>
      </c>
    </row>
    <row r="164" spans="1:18" x14ac:dyDescent="0.3">
      <c r="A164">
        <v>150629</v>
      </c>
      <c r="B164">
        <v>151555</v>
      </c>
      <c r="C164" t="s">
        <v>9</v>
      </c>
      <c r="D164">
        <v>927</v>
      </c>
      <c r="E164">
        <v>0.33</v>
      </c>
      <c r="F164" t="s">
        <v>22</v>
      </c>
      <c r="G164" t="s">
        <v>307</v>
      </c>
      <c r="I164" t="s">
        <v>24</v>
      </c>
      <c r="J164">
        <v>27</v>
      </c>
      <c r="K164">
        <v>13</v>
      </c>
      <c r="L164">
        <v>12</v>
      </c>
      <c r="M164">
        <v>5</v>
      </c>
      <c r="O164" s="4">
        <v>16</v>
      </c>
      <c r="P164" s="4">
        <v>13</v>
      </c>
      <c r="Q164" s="4">
        <v>8</v>
      </c>
      <c r="R164" s="4">
        <v>6</v>
      </c>
    </row>
    <row r="165" spans="1:18" x14ac:dyDescent="0.3">
      <c r="A165">
        <v>151531</v>
      </c>
      <c r="B165">
        <v>153048</v>
      </c>
      <c r="C165" t="s">
        <v>9</v>
      </c>
      <c r="D165">
        <v>1518</v>
      </c>
      <c r="E165">
        <v>0.33</v>
      </c>
      <c r="F165" t="s">
        <v>22</v>
      </c>
      <c r="G165" t="s">
        <v>308</v>
      </c>
      <c r="I165" t="s">
        <v>309</v>
      </c>
      <c r="J165">
        <v>2</v>
      </c>
      <c r="K165">
        <v>0</v>
      </c>
      <c r="L165">
        <v>0</v>
      </c>
      <c r="M165">
        <v>0</v>
      </c>
      <c r="O165" s="4">
        <v>0</v>
      </c>
      <c r="P165" s="4">
        <v>0</v>
      </c>
      <c r="Q165" s="4">
        <v>1</v>
      </c>
      <c r="R165" s="4">
        <v>2</v>
      </c>
    </row>
    <row r="166" spans="1:18" x14ac:dyDescent="0.3">
      <c r="A166">
        <v>153055</v>
      </c>
      <c r="B166">
        <v>154197</v>
      </c>
      <c r="C166" t="s">
        <v>9</v>
      </c>
      <c r="D166">
        <v>1143</v>
      </c>
      <c r="E166">
        <v>0.32</v>
      </c>
      <c r="F166" t="s">
        <v>22</v>
      </c>
      <c r="G166" t="s">
        <v>310</v>
      </c>
      <c r="I166" t="s">
        <v>54</v>
      </c>
      <c r="J166">
        <v>1</v>
      </c>
      <c r="K166">
        <v>0</v>
      </c>
      <c r="L166">
        <v>4</v>
      </c>
      <c r="M166">
        <v>1</v>
      </c>
      <c r="O166" s="4">
        <v>1</v>
      </c>
      <c r="P166" s="4">
        <v>2</v>
      </c>
      <c r="Q166" s="4">
        <v>4</v>
      </c>
      <c r="R166" s="4">
        <v>0</v>
      </c>
    </row>
    <row r="167" spans="1:18" x14ac:dyDescent="0.3">
      <c r="A167">
        <v>154198</v>
      </c>
      <c r="B167">
        <v>154821</v>
      </c>
      <c r="C167" t="s">
        <v>9</v>
      </c>
      <c r="D167">
        <v>624</v>
      </c>
      <c r="E167">
        <v>0.32</v>
      </c>
      <c r="F167" t="s">
        <v>22</v>
      </c>
      <c r="G167" t="s">
        <v>311</v>
      </c>
      <c r="H167" t="s">
        <v>312</v>
      </c>
      <c r="I167" t="s">
        <v>313</v>
      </c>
      <c r="J167">
        <v>17</v>
      </c>
      <c r="K167">
        <v>16</v>
      </c>
      <c r="L167">
        <v>8</v>
      </c>
      <c r="M167">
        <v>3</v>
      </c>
      <c r="O167" s="4">
        <v>4</v>
      </c>
      <c r="P167" s="4">
        <v>5</v>
      </c>
      <c r="Q167" s="4">
        <v>2</v>
      </c>
      <c r="R167" s="4">
        <v>6</v>
      </c>
    </row>
    <row r="168" spans="1:18" x14ac:dyDescent="0.3">
      <c r="A168">
        <v>154822</v>
      </c>
      <c r="B168">
        <v>155403</v>
      </c>
      <c r="C168" t="s">
        <v>9</v>
      </c>
      <c r="D168">
        <v>582</v>
      </c>
      <c r="E168">
        <v>0.34</v>
      </c>
      <c r="F168" t="s">
        <v>22</v>
      </c>
      <c r="G168" t="s">
        <v>314</v>
      </c>
      <c r="H168" t="s">
        <v>315</v>
      </c>
      <c r="I168" t="s">
        <v>316</v>
      </c>
      <c r="J168">
        <v>19</v>
      </c>
      <c r="K168">
        <v>17</v>
      </c>
      <c r="L168">
        <v>8</v>
      </c>
      <c r="M168">
        <v>3</v>
      </c>
      <c r="O168" s="4">
        <v>11</v>
      </c>
      <c r="P168" s="4">
        <v>14</v>
      </c>
      <c r="Q168" s="4">
        <v>8</v>
      </c>
      <c r="R168" s="4">
        <v>5</v>
      </c>
    </row>
    <row r="169" spans="1:18" x14ac:dyDescent="0.3">
      <c r="A169">
        <v>155411</v>
      </c>
      <c r="B169">
        <v>156835</v>
      </c>
      <c r="C169" t="s">
        <v>9</v>
      </c>
      <c r="D169">
        <v>1425</v>
      </c>
      <c r="E169">
        <v>0.33</v>
      </c>
      <c r="F169" t="s">
        <v>22</v>
      </c>
      <c r="G169" t="s">
        <v>317</v>
      </c>
      <c r="I169" t="s">
        <v>54</v>
      </c>
      <c r="J169">
        <v>2</v>
      </c>
      <c r="K169">
        <v>0</v>
      </c>
      <c r="L169">
        <v>1</v>
      </c>
      <c r="M169">
        <v>1</v>
      </c>
      <c r="O169" s="4">
        <v>1</v>
      </c>
      <c r="P169" s="4">
        <v>1</v>
      </c>
      <c r="Q169" s="4">
        <v>2</v>
      </c>
      <c r="R169" s="4">
        <v>2</v>
      </c>
    </row>
    <row r="170" spans="1:18" x14ac:dyDescent="0.3">
      <c r="A170">
        <v>156832</v>
      </c>
      <c r="B170">
        <v>157842</v>
      </c>
      <c r="C170" t="s">
        <v>9</v>
      </c>
      <c r="D170">
        <v>1011</v>
      </c>
      <c r="E170">
        <v>0.35</v>
      </c>
      <c r="F170" t="s">
        <v>22</v>
      </c>
      <c r="G170" t="s">
        <v>318</v>
      </c>
      <c r="I170" t="s">
        <v>319</v>
      </c>
      <c r="J170">
        <v>1</v>
      </c>
      <c r="K170">
        <v>0</v>
      </c>
      <c r="L170">
        <v>1</v>
      </c>
      <c r="M170">
        <v>1</v>
      </c>
      <c r="O170" s="4">
        <v>2</v>
      </c>
      <c r="P170" s="4">
        <v>2</v>
      </c>
      <c r="Q170" s="4">
        <v>1</v>
      </c>
      <c r="R170" s="4">
        <v>0</v>
      </c>
    </row>
    <row r="171" spans="1:18" x14ac:dyDescent="0.3">
      <c r="A171">
        <v>158012</v>
      </c>
      <c r="B171">
        <v>159931</v>
      </c>
      <c r="C171" t="s">
        <v>21</v>
      </c>
      <c r="D171">
        <v>1920</v>
      </c>
      <c r="E171">
        <v>0.39</v>
      </c>
      <c r="F171" t="s">
        <v>22</v>
      </c>
      <c r="G171" t="s">
        <v>320</v>
      </c>
      <c r="H171" t="s">
        <v>321</v>
      </c>
      <c r="I171" t="s">
        <v>322</v>
      </c>
      <c r="J171">
        <v>63</v>
      </c>
      <c r="K171">
        <v>66</v>
      </c>
      <c r="L171">
        <v>58</v>
      </c>
      <c r="M171">
        <v>50</v>
      </c>
      <c r="O171" s="4">
        <v>39</v>
      </c>
      <c r="P171" s="4">
        <v>44</v>
      </c>
      <c r="Q171" s="4">
        <v>32</v>
      </c>
      <c r="R171" s="4">
        <v>35</v>
      </c>
    </row>
    <row r="172" spans="1:18" x14ac:dyDescent="0.3">
      <c r="A172">
        <v>159965</v>
      </c>
      <c r="B172">
        <v>161074</v>
      </c>
      <c r="C172" t="s">
        <v>9</v>
      </c>
      <c r="D172">
        <v>1110</v>
      </c>
      <c r="E172">
        <v>0.31</v>
      </c>
      <c r="F172" t="s">
        <v>22</v>
      </c>
      <c r="G172" t="s">
        <v>323</v>
      </c>
      <c r="I172" t="s">
        <v>54</v>
      </c>
      <c r="J172">
        <v>34</v>
      </c>
      <c r="K172">
        <v>28</v>
      </c>
      <c r="L172">
        <v>14</v>
      </c>
      <c r="M172">
        <v>5</v>
      </c>
      <c r="O172" s="4">
        <v>7</v>
      </c>
      <c r="P172" s="4">
        <v>14</v>
      </c>
      <c r="Q172" s="4">
        <v>7</v>
      </c>
      <c r="R172" s="4">
        <v>5</v>
      </c>
    </row>
    <row r="173" spans="1:18" x14ac:dyDescent="0.3">
      <c r="A173">
        <v>161012</v>
      </c>
      <c r="B173">
        <v>161602</v>
      </c>
      <c r="C173" t="s">
        <v>21</v>
      </c>
      <c r="D173">
        <v>591</v>
      </c>
      <c r="E173">
        <v>0.32</v>
      </c>
      <c r="F173" t="s">
        <v>22</v>
      </c>
      <c r="G173" t="s">
        <v>324</v>
      </c>
      <c r="I173" t="s">
        <v>54</v>
      </c>
      <c r="J173">
        <v>52</v>
      </c>
      <c r="K173">
        <v>39</v>
      </c>
      <c r="L173">
        <v>28</v>
      </c>
      <c r="M173">
        <v>18</v>
      </c>
      <c r="O173" s="4">
        <v>21</v>
      </c>
      <c r="P173" s="4">
        <v>26</v>
      </c>
      <c r="Q173" s="4">
        <v>13</v>
      </c>
      <c r="R173" s="4">
        <v>17</v>
      </c>
    </row>
    <row r="174" spans="1:18" x14ac:dyDescent="0.3">
      <c r="A174">
        <v>161583</v>
      </c>
      <c r="B174">
        <v>161750</v>
      </c>
      <c r="C174" t="s">
        <v>21</v>
      </c>
      <c r="D174">
        <v>168</v>
      </c>
      <c r="E174">
        <v>0.34</v>
      </c>
      <c r="F174" t="s">
        <v>22</v>
      </c>
      <c r="G174" t="s">
        <v>325</v>
      </c>
      <c r="I174" t="s">
        <v>326</v>
      </c>
      <c r="J174">
        <v>23</v>
      </c>
      <c r="K174">
        <v>21</v>
      </c>
      <c r="L174">
        <v>10</v>
      </c>
      <c r="M174">
        <v>7</v>
      </c>
      <c r="O174" s="4">
        <v>9</v>
      </c>
      <c r="P174" s="4">
        <v>14</v>
      </c>
      <c r="Q174" s="4">
        <v>9</v>
      </c>
      <c r="R174" s="4">
        <v>7</v>
      </c>
    </row>
    <row r="175" spans="1:18" x14ac:dyDescent="0.3">
      <c r="A175">
        <v>162099</v>
      </c>
      <c r="B175">
        <v>163472</v>
      </c>
      <c r="C175" t="s">
        <v>21</v>
      </c>
      <c r="D175">
        <v>1374</v>
      </c>
      <c r="E175">
        <v>0.4</v>
      </c>
      <c r="F175" t="s">
        <v>22</v>
      </c>
      <c r="G175" t="s">
        <v>327</v>
      </c>
      <c r="I175" t="s">
        <v>328</v>
      </c>
      <c r="J175">
        <v>41</v>
      </c>
      <c r="K175">
        <v>44</v>
      </c>
      <c r="L175">
        <v>21</v>
      </c>
      <c r="M175">
        <v>15</v>
      </c>
      <c r="O175" s="4">
        <v>27</v>
      </c>
      <c r="P175" s="4">
        <v>30</v>
      </c>
      <c r="Q175" s="4">
        <v>22</v>
      </c>
      <c r="R175" s="4">
        <v>21</v>
      </c>
    </row>
    <row r="176" spans="1:18" x14ac:dyDescent="0.3">
      <c r="A176">
        <v>163925</v>
      </c>
      <c r="B176">
        <v>165121</v>
      </c>
      <c r="C176" t="s">
        <v>9</v>
      </c>
      <c r="D176">
        <v>1197</v>
      </c>
      <c r="E176">
        <v>0.36</v>
      </c>
      <c r="F176" t="s">
        <v>22</v>
      </c>
      <c r="G176" t="s">
        <v>329</v>
      </c>
      <c r="H176" t="s">
        <v>330</v>
      </c>
      <c r="I176" t="s">
        <v>331</v>
      </c>
      <c r="J176">
        <v>0</v>
      </c>
      <c r="K176">
        <v>0</v>
      </c>
      <c r="L176">
        <v>0</v>
      </c>
      <c r="M176">
        <v>0</v>
      </c>
      <c r="O176" s="4">
        <v>0</v>
      </c>
      <c r="P176" s="4">
        <v>0</v>
      </c>
      <c r="Q176" s="4">
        <v>1</v>
      </c>
      <c r="R176" s="4">
        <v>0</v>
      </c>
    </row>
    <row r="177" spans="1:18" x14ac:dyDescent="0.3">
      <c r="A177">
        <v>165135</v>
      </c>
      <c r="B177">
        <v>166745</v>
      </c>
      <c r="C177" t="s">
        <v>9</v>
      </c>
      <c r="D177">
        <v>1611</v>
      </c>
      <c r="E177">
        <v>0.32</v>
      </c>
      <c r="F177" t="s">
        <v>22</v>
      </c>
      <c r="G177" t="s">
        <v>332</v>
      </c>
      <c r="I177" t="s">
        <v>62</v>
      </c>
      <c r="J177">
        <v>3</v>
      </c>
      <c r="K177">
        <v>2</v>
      </c>
      <c r="L177">
        <v>2</v>
      </c>
      <c r="M177">
        <v>0</v>
      </c>
      <c r="O177" s="4">
        <v>1</v>
      </c>
      <c r="P177" s="4">
        <v>0</v>
      </c>
      <c r="Q177" s="4">
        <v>2</v>
      </c>
      <c r="R177" s="4">
        <v>0</v>
      </c>
    </row>
    <row r="178" spans="1:18" x14ac:dyDescent="0.3">
      <c r="A178">
        <v>166787</v>
      </c>
      <c r="B178">
        <v>167260</v>
      </c>
      <c r="C178" t="s">
        <v>21</v>
      </c>
      <c r="D178">
        <v>474</v>
      </c>
      <c r="E178">
        <v>0.31</v>
      </c>
      <c r="F178" t="s">
        <v>22</v>
      </c>
      <c r="G178" t="s">
        <v>333</v>
      </c>
      <c r="I178" t="s">
        <v>54</v>
      </c>
      <c r="J178">
        <v>12</v>
      </c>
      <c r="K178">
        <v>12</v>
      </c>
      <c r="L178">
        <v>7</v>
      </c>
      <c r="M178">
        <v>2</v>
      </c>
      <c r="O178" s="4">
        <v>3</v>
      </c>
      <c r="P178" s="4">
        <v>3</v>
      </c>
      <c r="Q178" s="4">
        <v>2</v>
      </c>
      <c r="R178" s="4">
        <v>3</v>
      </c>
    </row>
    <row r="179" spans="1:18" x14ac:dyDescent="0.3">
      <c r="A179">
        <v>167424</v>
      </c>
      <c r="B179">
        <v>167915</v>
      </c>
      <c r="C179" t="s">
        <v>21</v>
      </c>
      <c r="D179">
        <v>492</v>
      </c>
      <c r="E179">
        <v>0.38</v>
      </c>
      <c r="F179" t="s">
        <v>22</v>
      </c>
      <c r="G179" t="s">
        <v>334</v>
      </c>
      <c r="I179" t="s">
        <v>335</v>
      </c>
      <c r="J179">
        <v>10</v>
      </c>
      <c r="K179">
        <v>8</v>
      </c>
      <c r="L179">
        <v>5</v>
      </c>
      <c r="M179">
        <v>3</v>
      </c>
      <c r="O179" s="4">
        <v>6</v>
      </c>
      <c r="P179" s="4">
        <v>7</v>
      </c>
      <c r="Q179" s="4">
        <v>5</v>
      </c>
      <c r="R179" s="4">
        <v>4</v>
      </c>
    </row>
    <row r="180" spans="1:18" x14ac:dyDescent="0.3">
      <c r="A180">
        <v>167932</v>
      </c>
      <c r="B180">
        <v>168300</v>
      </c>
      <c r="C180" t="s">
        <v>21</v>
      </c>
      <c r="D180">
        <v>369</v>
      </c>
      <c r="E180">
        <v>0.41</v>
      </c>
      <c r="F180" t="s">
        <v>22</v>
      </c>
      <c r="G180" t="s">
        <v>336</v>
      </c>
      <c r="I180" t="s">
        <v>54</v>
      </c>
      <c r="J180">
        <v>24</v>
      </c>
      <c r="K180">
        <v>19</v>
      </c>
      <c r="L180">
        <v>17</v>
      </c>
      <c r="M180">
        <v>11</v>
      </c>
      <c r="O180" s="4">
        <v>8</v>
      </c>
      <c r="P180" s="4">
        <v>14</v>
      </c>
      <c r="Q180" s="4">
        <v>6</v>
      </c>
      <c r="R180" s="4">
        <v>7</v>
      </c>
    </row>
    <row r="181" spans="1:18" x14ac:dyDescent="0.3">
      <c r="A181">
        <v>168301</v>
      </c>
      <c r="B181">
        <v>168900</v>
      </c>
      <c r="C181" t="s">
        <v>21</v>
      </c>
      <c r="D181">
        <v>600</v>
      </c>
      <c r="E181">
        <v>0.36</v>
      </c>
      <c r="F181" t="s">
        <v>22</v>
      </c>
      <c r="G181" t="s">
        <v>337</v>
      </c>
      <c r="I181" t="s">
        <v>54</v>
      </c>
      <c r="J181">
        <v>29</v>
      </c>
      <c r="K181">
        <v>17</v>
      </c>
      <c r="L181">
        <v>11</v>
      </c>
      <c r="M181">
        <v>8</v>
      </c>
      <c r="O181" s="4">
        <v>10</v>
      </c>
      <c r="P181" s="4">
        <v>12</v>
      </c>
      <c r="Q181" s="4">
        <v>8</v>
      </c>
      <c r="R181" s="4">
        <v>6</v>
      </c>
    </row>
    <row r="182" spans="1:18" x14ac:dyDescent="0.3">
      <c r="A182">
        <v>168893</v>
      </c>
      <c r="B182">
        <v>169072</v>
      </c>
      <c r="C182" t="s">
        <v>21</v>
      </c>
      <c r="D182">
        <v>180</v>
      </c>
      <c r="E182">
        <v>0.34</v>
      </c>
      <c r="F182" t="s">
        <v>22</v>
      </c>
      <c r="G182" t="s">
        <v>338</v>
      </c>
      <c r="I182" t="s">
        <v>339</v>
      </c>
      <c r="J182">
        <v>26</v>
      </c>
      <c r="K182">
        <v>21</v>
      </c>
      <c r="L182">
        <v>9</v>
      </c>
      <c r="M182">
        <v>7</v>
      </c>
      <c r="O182" s="4">
        <v>16</v>
      </c>
      <c r="P182" s="4">
        <v>15</v>
      </c>
      <c r="Q182" s="4">
        <v>8</v>
      </c>
      <c r="R182" s="4">
        <v>9</v>
      </c>
    </row>
    <row r="183" spans="1:18" x14ac:dyDescent="0.3">
      <c r="A183">
        <v>169144</v>
      </c>
      <c r="B183">
        <v>170466</v>
      </c>
      <c r="C183" t="s">
        <v>9</v>
      </c>
      <c r="D183">
        <v>1323</v>
      </c>
      <c r="E183">
        <v>0.37</v>
      </c>
      <c r="F183" t="s">
        <v>22</v>
      </c>
      <c r="G183" t="s">
        <v>340</v>
      </c>
      <c r="H183" t="s">
        <v>341</v>
      </c>
      <c r="I183" t="s">
        <v>342</v>
      </c>
      <c r="J183">
        <v>30</v>
      </c>
      <c r="K183">
        <v>27</v>
      </c>
      <c r="L183">
        <v>18</v>
      </c>
      <c r="M183">
        <v>8</v>
      </c>
      <c r="O183" s="4">
        <v>11</v>
      </c>
      <c r="P183" s="4">
        <v>16</v>
      </c>
      <c r="Q183" s="4">
        <v>8</v>
      </c>
      <c r="R183" s="4">
        <v>5</v>
      </c>
    </row>
    <row r="184" spans="1:18" x14ac:dyDescent="0.3">
      <c r="A184">
        <v>170597</v>
      </c>
      <c r="B184">
        <v>171394</v>
      </c>
      <c r="C184" t="s">
        <v>9</v>
      </c>
      <c r="D184">
        <v>798</v>
      </c>
      <c r="E184">
        <v>0.28999999999999998</v>
      </c>
      <c r="F184" t="s">
        <v>22</v>
      </c>
      <c r="G184" t="s">
        <v>343</v>
      </c>
      <c r="H184" t="s">
        <v>344</v>
      </c>
      <c r="I184" t="s">
        <v>345</v>
      </c>
      <c r="J184">
        <v>23</v>
      </c>
      <c r="K184">
        <v>21</v>
      </c>
      <c r="L184">
        <v>14</v>
      </c>
      <c r="M184">
        <v>7</v>
      </c>
      <c r="O184" s="4">
        <v>8</v>
      </c>
      <c r="P184" s="4">
        <v>9</v>
      </c>
      <c r="Q184" s="4">
        <v>11</v>
      </c>
      <c r="R184" s="4">
        <v>9</v>
      </c>
    </row>
    <row r="185" spans="1:18" x14ac:dyDescent="0.3">
      <c r="A185">
        <v>171335</v>
      </c>
      <c r="B185">
        <v>172006</v>
      </c>
      <c r="C185" t="s">
        <v>21</v>
      </c>
      <c r="D185">
        <v>672</v>
      </c>
      <c r="E185">
        <v>0.33</v>
      </c>
      <c r="F185" t="s">
        <v>22</v>
      </c>
      <c r="G185" t="s">
        <v>346</v>
      </c>
      <c r="I185" t="s">
        <v>54</v>
      </c>
      <c r="J185">
        <v>14</v>
      </c>
      <c r="K185">
        <v>8</v>
      </c>
      <c r="L185">
        <v>8</v>
      </c>
      <c r="M185">
        <v>5</v>
      </c>
      <c r="O185" s="4">
        <v>13</v>
      </c>
      <c r="P185" s="4">
        <v>11</v>
      </c>
      <c r="Q185" s="4">
        <v>5</v>
      </c>
      <c r="R185" s="4">
        <v>4</v>
      </c>
    </row>
    <row r="186" spans="1:18" x14ac:dyDescent="0.3">
      <c r="A186">
        <v>172058</v>
      </c>
      <c r="B186">
        <v>173104</v>
      </c>
      <c r="C186" t="s">
        <v>21</v>
      </c>
      <c r="D186">
        <v>1047</v>
      </c>
      <c r="E186">
        <v>0.36</v>
      </c>
      <c r="F186" t="s">
        <v>22</v>
      </c>
      <c r="G186" t="s">
        <v>347</v>
      </c>
      <c r="H186" t="s">
        <v>348</v>
      </c>
      <c r="I186" t="s">
        <v>349</v>
      </c>
      <c r="J186">
        <v>0</v>
      </c>
      <c r="K186">
        <v>0</v>
      </c>
      <c r="L186">
        <v>1</v>
      </c>
      <c r="M186">
        <v>0</v>
      </c>
      <c r="O186" s="4">
        <v>0</v>
      </c>
      <c r="P186" s="4">
        <v>0</v>
      </c>
      <c r="Q186" s="4">
        <v>0</v>
      </c>
      <c r="R186" s="4">
        <v>0</v>
      </c>
    </row>
    <row r="187" spans="1:18" x14ac:dyDescent="0.3">
      <c r="A187">
        <v>173152</v>
      </c>
      <c r="B187">
        <v>173607</v>
      </c>
      <c r="C187" t="s">
        <v>9</v>
      </c>
      <c r="D187">
        <v>456</v>
      </c>
      <c r="E187">
        <v>0.39</v>
      </c>
      <c r="F187" t="s">
        <v>22</v>
      </c>
      <c r="G187" t="s">
        <v>350</v>
      </c>
      <c r="H187" t="s">
        <v>351</v>
      </c>
      <c r="I187" t="s">
        <v>352</v>
      </c>
      <c r="J187">
        <v>2</v>
      </c>
      <c r="K187">
        <v>1</v>
      </c>
      <c r="L187">
        <v>0</v>
      </c>
      <c r="M187">
        <v>0</v>
      </c>
      <c r="O187" s="4">
        <v>1</v>
      </c>
      <c r="P187" s="4">
        <v>0</v>
      </c>
      <c r="Q187" s="4">
        <v>1</v>
      </c>
      <c r="R187" s="4">
        <v>0</v>
      </c>
    </row>
    <row r="188" spans="1:18" x14ac:dyDescent="0.3">
      <c r="A188">
        <v>173677</v>
      </c>
      <c r="B188">
        <v>174447</v>
      </c>
      <c r="C188" t="s">
        <v>9</v>
      </c>
      <c r="D188">
        <v>771</v>
      </c>
      <c r="E188">
        <v>0.37</v>
      </c>
      <c r="F188" t="s">
        <v>22</v>
      </c>
      <c r="G188" t="s">
        <v>353</v>
      </c>
      <c r="I188" t="s">
        <v>354</v>
      </c>
      <c r="J188">
        <v>43</v>
      </c>
      <c r="K188">
        <v>41</v>
      </c>
      <c r="L188">
        <v>16</v>
      </c>
      <c r="M188">
        <v>13</v>
      </c>
      <c r="O188" s="4">
        <v>25</v>
      </c>
      <c r="P188" s="4">
        <v>32</v>
      </c>
      <c r="Q188" s="4">
        <v>18</v>
      </c>
      <c r="R188" s="4">
        <v>20</v>
      </c>
    </row>
    <row r="189" spans="1:18" x14ac:dyDescent="0.3">
      <c r="A189">
        <v>174448</v>
      </c>
      <c r="B189">
        <v>175830</v>
      </c>
      <c r="C189" t="s">
        <v>9</v>
      </c>
      <c r="D189">
        <v>1383</v>
      </c>
      <c r="E189">
        <v>0.37</v>
      </c>
      <c r="F189" t="s">
        <v>22</v>
      </c>
      <c r="G189" t="s">
        <v>355</v>
      </c>
      <c r="I189" t="s">
        <v>356</v>
      </c>
      <c r="J189">
        <v>52</v>
      </c>
      <c r="K189">
        <v>49</v>
      </c>
      <c r="L189">
        <v>20</v>
      </c>
      <c r="M189">
        <v>13</v>
      </c>
      <c r="O189" s="4">
        <v>28</v>
      </c>
      <c r="P189" s="4">
        <v>30</v>
      </c>
      <c r="Q189" s="4">
        <v>18</v>
      </c>
      <c r="R189" s="4">
        <v>15</v>
      </c>
    </row>
    <row r="190" spans="1:18" x14ac:dyDescent="0.3">
      <c r="A190">
        <v>175831</v>
      </c>
      <c r="B190">
        <v>176910</v>
      </c>
      <c r="C190" t="s">
        <v>9</v>
      </c>
      <c r="D190">
        <v>1080</v>
      </c>
      <c r="E190">
        <v>0.33</v>
      </c>
      <c r="F190" t="s">
        <v>22</v>
      </c>
      <c r="G190" t="s">
        <v>357</v>
      </c>
      <c r="I190" t="s">
        <v>358</v>
      </c>
      <c r="J190">
        <v>17</v>
      </c>
      <c r="K190">
        <v>17</v>
      </c>
      <c r="L190">
        <v>9</v>
      </c>
      <c r="M190">
        <v>4</v>
      </c>
      <c r="O190" s="4">
        <v>15</v>
      </c>
      <c r="P190" s="4">
        <v>17</v>
      </c>
      <c r="Q190" s="4">
        <v>4</v>
      </c>
      <c r="R190" s="4">
        <v>9</v>
      </c>
    </row>
    <row r="191" spans="1:18" x14ac:dyDescent="0.3">
      <c r="A191">
        <v>176801</v>
      </c>
      <c r="B191">
        <v>177277</v>
      </c>
      <c r="C191" t="s">
        <v>9</v>
      </c>
      <c r="D191">
        <v>477</v>
      </c>
      <c r="E191">
        <v>0.3</v>
      </c>
      <c r="F191" t="s">
        <v>22</v>
      </c>
      <c r="G191" t="s">
        <v>359</v>
      </c>
      <c r="I191" t="s">
        <v>360</v>
      </c>
      <c r="J191">
        <v>17</v>
      </c>
      <c r="K191">
        <v>17</v>
      </c>
      <c r="L191">
        <v>9</v>
      </c>
      <c r="M191">
        <v>6</v>
      </c>
      <c r="O191" s="4">
        <v>10</v>
      </c>
      <c r="P191" s="4">
        <v>13</v>
      </c>
      <c r="Q191" s="4">
        <v>6</v>
      </c>
      <c r="R191" s="4">
        <v>8</v>
      </c>
    </row>
    <row r="192" spans="1:18" x14ac:dyDescent="0.3">
      <c r="A192">
        <v>177294</v>
      </c>
      <c r="B192">
        <v>178499</v>
      </c>
      <c r="C192" t="s">
        <v>21</v>
      </c>
      <c r="D192">
        <v>1206</v>
      </c>
      <c r="E192">
        <v>0.34</v>
      </c>
      <c r="F192" t="s">
        <v>22</v>
      </c>
      <c r="G192" t="s">
        <v>361</v>
      </c>
      <c r="I192" t="s">
        <v>54</v>
      </c>
      <c r="J192">
        <v>25</v>
      </c>
      <c r="K192">
        <v>24</v>
      </c>
      <c r="L192">
        <v>10</v>
      </c>
      <c r="M192">
        <v>8</v>
      </c>
      <c r="O192" s="4">
        <v>13</v>
      </c>
      <c r="P192" s="4">
        <v>12</v>
      </c>
      <c r="Q192" s="4">
        <v>10</v>
      </c>
      <c r="R192" s="4">
        <v>11</v>
      </c>
    </row>
    <row r="193" spans="1:18" x14ac:dyDescent="0.3">
      <c r="A193">
        <v>178500</v>
      </c>
      <c r="B193">
        <v>179378</v>
      </c>
      <c r="C193" t="s">
        <v>21</v>
      </c>
      <c r="D193">
        <v>879</v>
      </c>
      <c r="E193">
        <v>0.34</v>
      </c>
      <c r="F193" t="s">
        <v>22</v>
      </c>
      <c r="G193" t="s">
        <v>362</v>
      </c>
      <c r="H193" t="s">
        <v>363</v>
      </c>
      <c r="I193" t="s">
        <v>364</v>
      </c>
      <c r="J193">
        <v>20</v>
      </c>
      <c r="K193">
        <v>18</v>
      </c>
      <c r="L193">
        <v>12</v>
      </c>
      <c r="M193">
        <v>8</v>
      </c>
      <c r="O193" s="4">
        <v>9</v>
      </c>
      <c r="P193" s="4">
        <v>11</v>
      </c>
      <c r="Q193" s="4">
        <v>8</v>
      </c>
      <c r="R193" s="4">
        <v>8</v>
      </c>
    </row>
    <row r="194" spans="1:18" x14ac:dyDescent="0.3">
      <c r="A194">
        <v>179379</v>
      </c>
      <c r="B194">
        <v>180128</v>
      </c>
      <c r="C194" t="s">
        <v>21</v>
      </c>
      <c r="D194">
        <v>750</v>
      </c>
      <c r="E194">
        <v>0.34</v>
      </c>
      <c r="F194" t="s">
        <v>22</v>
      </c>
      <c r="G194" t="s">
        <v>365</v>
      </c>
      <c r="I194" t="s">
        <v>37</v>
      </c>
      <c r="J194">
        <v>26</v>
      </c>
      <c r="K194">
        <v>23</v>
      </c>
      <c r="L194">
        <v>14</v>
      </c>
      <c r="M194">
        <v>4</v>
      </c>
      <c r="O194" s="4">
        <v>11</v>
      </c>
      <c r="P194" s="4">
        <v>19</v>
      </c>
      <c r="Q194" s="4">
        <v>9</v>
      </c>
      <c r="R194" s="4">
        <v>5</v>
      </c>
    </row>
    <row r="195" spans="1:18" x14ac:dyDescent="0.3">
      <c r="A195">
        <v>180131</v>
      </c>
      <c r="B195">
        <v>180460</v>
      </c>
      <c r="C195" t="s">
        <v>9</v>
      </c>
      <c r="D195">
        <v>330</v>
      </c>
      <c r="E195">
        <v>0.33</v>
      </c>
      <c r="F195" t="s">
        <v>22</v>
      </c>
      <c r="G195" t="s">
        <v>366</v>
      </c>
      <c r="I195" t="s">
        <v>33</v>
      </c>
      <c r="J195">
        <v>15</v>
      </c>
      <c r="K195">
        <v>11</v>
      </c>
      <c r="L195">
        <v>4</v>
      </c>
      <c r="M195">
        <v>3</v>
      </c>
      <c r="O195" s="4">
        <v>6</v>
      </c>
      <c r="P195" s="4">
        <v>6</v>
      </c>
      <c r="Q195" s="4">
        <v>5</v>
      </c>
      <c r="R195" s="4">
        <v>5</v>
      </c>
    </row>
    <row r="196" spans="1:18" x14ac:dyDescent="0.3">
      <c r="A196">
        <v>180497</v>
      </c>
      <c r="B196">
        <v>181699</v>
      </c>
      <c r="C196" t="s">
        <v>21</v>
      </c>
      <c r="D196">
        <v>1203</v>
      </c>
      <c r="E196">
        <v>0.27</v>
      </c>
      <c r="F196" t="s">
        <v>22</v>
      </c>
      <c r="G196" t="s">
        <v>367</v>
      </c>
      <c r="I196" t="s">
        <v>54</v>
      </c>
      <c r="J196">
        <v>2</v>
      </c>
      <c r="K196">
        <v>1</v>
      </c>
      <c r="L196">
        <v>0</v>
      </c>
      <c r="M196">
        <v>0</v>
      </c>
      <c r="O196" s="4">
        <v>1</v>
      </c>
      <c r="P196" s="4">
        <v>0</v>
      </c>
      <c r="Q196" s="4">
        <v>0</v>
      </c>
      <c r="R196" s="4">
        <v>0</v>
      </c>
    </row>
    <row r="197" spans="1:18" x14ac:dyDescent="0.3">
      <c r="A197">
        <v>181696</v>
      </c>
      <c r="B197">
        <v>183129</v>
      </c>
      <c r="C197" t="s">
        <v>9</v>
      </c>
      <c r="D197">
        <v>1434</v>
      </c>
      <c r="E197">
        <v>0.34</v>
      </c>
      <c r="F197" t="s">
        <v>22</v>
      </c>
      <c r="G197" t="s">
        <v>368</v>
      </c>
      <c r="I197" t="s">
        <v>369</v>
      </c>
      <c r="J197">
        <v>51</v>
      </c>
      <c r="K197">
        <v>43</v>
      </c>
      <c r="L197">
        <v>26</v>
      </c>
      <c r="M197">
        <v>15</v>
      </c>
      <c r="O197" s="4">
        <v>23</v>
      </c>
      <c r="P197" s="4">
        <v>26</v>
      </c>
      <c r="Q197" s="4">
        <v>18</v>
      </c>
      <c r="R197" s="4">
        <v>18</v>
      </c>
    </row>
    <row r="198" spans="1:18" x14ac:dyDescent="0.3">
      <c r="A198">
        <v>183158</v>
      </c>
      <c r="B198">
        <v>183679</v>
      </c>
      <c r="C198" t="s">
        <v>21</v>
      </c>
      <c r="D198">
        <v>522</v>
      </c>
      <c r="E198">
        <v>0.23</v>
      </c>
      <c r="F198" t="s">
        <v>22</v>
      </c>
      <c r="G198" t="s">
        <v>370</v>
      </c>
      <c r="I198" t="s">
        <v>33</v>
      </c>
      <c r="J198">
        <v>23</v>
      </c>
      <c r="K198">
        <v>21</v>
      </c>
      <c r="L198">
        <v>7</v>
      </c>
      <c r="M198">
        <v>5</v>
      </c>
      <c r="O198" s="4">
        <v>11</v>
      </c>
      <c r="P198" s="4">
        <v>13</v>
      </c>
      <c r="Q198" s="4">
        <v>8</v>
      </c>
      <c r="R198" s="4">
        <v>7</v>
      </c>
    </row>
    <row r="199" spans="1:18" x14ac:dyDescent="0.3">
      <c r="A199">
        <v>183704</v>
      </c>
      <c r="B199">
        <v>186079</v>
      </c>
      <c r="C199" t="s">
        <v>9</v>
      </c>
      <c r="D199">
        <v>2376</v>
      </c>
      <c r="E199">
        <v>0.38</v>
      </c>
      <c r="F199" t="s">
        <v>22</v>
      </c>
      <c r="G199" t="s">
        <v>371</v>
      </c>
      <c r="I199" t="s">
        <v>372</v>
      </c>
      <c r="J199">
        <v>7</v>
      </c>
      <c r="K199">
        <v>4</v>
      </c>
      <c r="L199">
        <v>1</v>
      </c>
      <c r="M199">
        <v>1</v>
      </c>
      <c r="O199" s="4">
        <v>6</v>
      </c>
      <c r="P199" s="4">
        <v>5</v>
      </c>
      <c r="Q199" s="4">
        <v>2</v>
      </c>
      <c r="R199" s="4">
        <v>4</v>
      </c>
    </row>
    <row r="200" spans="1:18" x14ac:dyDescent="0.3">
      <c r="A200">
        <v>186183</v>
      </c>
      <c r="B200">
        <v>186554</v>
      </c>
      <c r="C200" t="s">
        <v>9</v>
      </c>
      <c r="D200">
        <v>372</v>
      </c>
      <c r="E200">
        <v>0.35</v>
      </c>
      <c r="F200" t="s">
        <v>22</v>
      </c>
      <c r="G200" t="s">
        <v>373</v>
      </c>
      <c r="I200" t="s">
        <v>62</v>
      </c>
      <c r="J200">
        <v>17</v>
      </c>
      <c r="K200">
        <v>17</v>
      </c>
      <c r="L200">
        <v>3</v>
      </c>
      <c r="M200">
        <v>1</v>
      </c>
      <c r="O200" s="4">
        <v>2</v>
      </c>
      <c r="P200" s="4">
        <v>5</v>
      </c>
      <c r="Q200" s="4">
        <v>1</v>
      </c>
      <c r="R200" s="4">
        <v>0</v>
      </c>
    </row>
    <row r="201" spans="1:18" x14ac:dyDescent="0.3">
      <c r="A201">
        <v>186678</v>
      </c>
      <c r="B201">
        <v>187496</v>
      </c>
      <c r="C201" t="s">
        <v>9</v>
      </c>
      <c r="D201">
        <v>819</v>
      </c>
      <c r="E201">
        <v>0.35</v>
      </c>
      <c r="F201" t="s">
        <v>22</v>
      </c>
      <c r="G201" t="s">
        <v>374</v>
      </c>
      <c r="H201" t="s">
        <v>375</v>
      </c>
      <c r="I201" t="s">
        <v>376</v>
      </c>
      <c r="J201">
        <v>0</v>
      </c>
      <c r="K201">
        <v>0</v>
      </c>
      <c r="L201">
        <v>0</v>
      </c>
      <c r="M201">
        <v>0</v>
      </c>
      <c r="O201" s="4">
        <v>1</v>
      </c>
      <c r="P201" s="4">
        <v>0</v>
      </c>
      <c r="Q201" s="4">
        <v>0</v>
      </c>
      <c r="R201" s="4">
        <v>0</v>
      </c>
    </row>
    <row r="202" spans="1:18" x14ac:dyDescent="0.3">
      <c r="A202">
        <v>187497</v>
      </c>
      <c r="B202">
        <v>190487</v>
      </c>
      <c r="C202" t="s">
        <v>9</v>
      </c>
      <c r="D202">
        <v>2991</v>
      </c>
      <c r="E202">
        <v>0.37</v>
      </c>
      <c r="F202" t="s">
        <v>22</v>
      </c>
      <c r="G202" t="s">
        <v>377</v>
      </c>
      <c r="H202" t="s">
        <v>378</v>
      </c>
      <c r="I202" t="s">
        <v>379</v>
      </c>
      <c r="J202">
        <v>4</v>
      </c>
      <c r="K202">
        <v>1</v>
      </c>
      <c r="L202">
        <v>0</v>
      </c>
      <c r="M202">
        <v>1</v>
      </c>
      <c r="O202" s="4">
        <v>2</v>
      </c>
      <c r="P202" s="4">
        <v>1</v>
      </c>
      <c r="Q202" s="4">
        <v>0</v>
      </c>
      <c r="R202" s="4">
        <v>1</v>
      </c>
    </row>
    <row r="203" spans="1:18" x14ac:dyDescent="0.3">
      <c r="A203">
        <v>190641</v>
      </c>
      <c r="B203">
        <v>191153</v>
      </c>
      <c r="C203" t="s">
        <v>9</v>
      </c>
      <c r="D203">
        <v>513</v>
      </c>
      <c r="E203">
        <v>0.4</v>
      </c>
      <c r="F203" t="s">
        <v>22</v>
      </c>
      <c r="G203" t="s">
        <v>380</v>
      </c>
      <c r="H203" t="s">
        <v>381</v>
      </c>
      <c r="I203" t="s">
        <v>382</v>
      </c>
      <c r="J203">
        <v>49</v>
      </c>
      <c r="K203">
        <v>45</v>
      </c>
      <c r="L203">
        <v>9</v>
      </c>
      <c r="M203">
        <v>15</v>
      </c>
      <c r="O203" s="4">
        <v>24</v>
      </c>
      <c r="P203" s="4">
        <v>30</v>
      </c>
      <c r="Q203" s="4">
        <v>12</v>
      </c>
      <c r="R203" s="4">
        <v>16</v>
      </c>
    </row>
    <row r="204" spans="1:18" x14ac:dyDescent="0.3">
      <c r="A204">
        <v>191240</v>
      </c>
      <c r="B204">
        <v>191824</v>
      </c>
      <c r="C204" t="s">
        <v>9</v>
      </c>
      <c r="D204">
        <v>585</v>
      </c>
      <c r="E204">
        <v>0.34</v>
      </c>
      <c r="F204" t="s">
        <v>22</v>
      </c>
      <c r="G204" t="s">
        <v>383</v>
      </c>
      <c r="I204" t="s">
        <v>33</v>
      </c>
      <c r="J204">
        <v>59</v>
      </c>
      <c r="K204">
        <v>58</v>
      </c>
      <c r="L204">
        <v>27</v>
      </c>
      <c r="M204">
        <v>9</v>
      </c>
      <c r="O204" s="4">
        <v>24</v>
      </c>
      <c r="P204" s="4">
        <v>31</v>
      </c>
      <c r="Q204" s="4">
        <v>23</v>
      </c>
      <c r="R204" s="4">
        <v>14</v>
      </c>
    </row>
    <row r="205" spans="1:18" x14ac:dyDescent="0.3">
      <c r="A205">
        <v>192024</v>
      </c>
      <c r="B205">
        <v>192251</v>
      </c>
      <c r="C205" t="s">
        <v>9</v>
      </c>
      <c r="D205">
        <v>228</v>
      </c>
      <c r="E205">
        <v>0.28999999999999998</v>
      </c>
      <c r="F205" t="s">
        <v>22</v>
      </c>
      <c r="G205" t="s">
        <v>384</v>
      </c>
      <c r="I205" t="s">
        <v>33</v>
      </c>
      <c r="J205">
        <v>15</v>
      </c>
      <c r="K205">
        <v>14</v>
      </c>
      <c r="L205">
        <v>6</v>
      </c>
      <c r="M205">
        <v>0</v>
      </c>
      <c r="O205" s="4">
        <v>6</v>
      </c>
      <c r="P205" s="4">
        <v>5</v>
      </c>
      <c r="Q205" s="4">
        <v>2</v>
      </c>
      <c r="R205" s="4">
        <v>2</v>
      </c>
    </row>
    <row r="206" spans="1:18" x14ac:dyDescent="0.3">
      <c r="A206">
        <v>192407</v>
      </c>
      <c r="B206">
        <v>193159</v>
      </c>
      <c r="C206" t="s">
        <v>9</v>
      </c>
      <c r="D206">
        <v>753</v>
      </c>
      <c r="E206">
        <v>0.37</v>
      </c>
      <c r="F206" t="s">
        <v>22</v>
      </c>
      <c r="G206" t="s">
        <v>385</v>
      </c>
      <c r="H206" t="s">
        <v>386</v>
      </c>
      <c r="I206" t="s">
        <v>387</v>
      </c>
      <c r="J206">
        <v>30</v>
      </c>
      <c r="K206">
        <v>26</v>
      </c>
      <c r="L206">
        <v>7</v>
      </c>
      <c r="M206">
        <v>4</v>
      </c>
      <c r="O206" s="4">
        <v>11</v>
      </c>
      <c r="P206" s="4">
        <v>12</v>
      </c>
      <c r="Q206" s="4">
        <v>6</v>
      </c>
      <c r="R206" s="4">
        <v>8</v>
      </c>
    </row>
    <row r="207" spans="1:18" x14ac:dyDescent="0.3">
      <c r="A207">
        <v>193271</v>
      </c>
      <c r="B207">
        <v>193699</v>
      </c>
      <c r="C207" t="s">
        <v>9</v>
      </c>
      <c r="D207">
        <v>429</v>
      </c>
      <c r="E207">
        <v>0.31</v>
      </c>
      <c r="F207" t="s">
        <v>22</v>
      </c>
      <c r="G207" t="s">
        <v>388</v>
      </c>
      <c r="I207" t="s">
        <v>389</v>
      </c>
      <c r="J207">
        <v>17</v>
      </c>
      <c r="K207">
        <v>16</v>
      </c>
      <c r="L207">
        <v>5</v>
      </c>
      <c r="M207">
        <v>4</v>
      </c>
      <c r="O207" s="4">
        <v>4</v>
      </c>
      <c r="P207" s="4">
        <v>5</v>
      </c>
      <c r="Q207" s="4">
        <v>5</v>
      </c>
      <c r="R207" s="4">
        <v>4</v>
      </c>
    </row>
    <row r="208" spans="1:18" x14ac:dyDescent="0.3">
      <c r="A208">
        <v>193679</v>
      </c>
      <c r="B208">
        <v>194524</v>
      </c>
      <c r="C208" t="s">
        <v>21</v>
      </c>
      <c r="D208">
        <v>846</v>
      </c>
      <c r="E208">
        <v>0.34</v>
      </c>
      <c r="F208" t="s">
        <v>22</v>
      </c>
      <c r="G208" t="s">
        <v>390</v>
      </c>
      <c r="H208" t="s">
        <v>391</v>
      </c>
      <c r="I208" t="s">
        <v>392</v>
      </c>
      <c r="J208">
        <v>50</v>
      </c>
      <c r="K208">
        <v>47</v>
      </c>
      <c r="L208">
        <v>27</v>
      </c>
      <c r="M208">
        <v>16</v>
      </c>
      <c r="O208" s="4">
        <v>32</v>
      </c>
      <c r="P208" s="4">
        <v>38</v>
      </c>
      <c r="Q208" s="4">
        <v>27</v>
      </c>
      <c r="R208" s="4">
        <v>20</v>
      </c>
    </row>
    <row r="209" spans="1:18" x14ac:dyDescent="0.3">
      <c r="A209">
        <v>194509</v>
      </c>
      <c r="B209">
        <v>195159</v>
      </c>
      <c r="C209" t="s">
        <v>21</v>
      </c>
      <c r="D209">
        <v>651</v>
      </c>
      <c r="E209">
        <v>0.34</v>
      </c>
      <c r="F209" t="s">
        <v>22</v>
      </c>
      <c r="G209" t="s">
        <v>393</v>
      </c>
      <c r="I209" t="s">
        <v>54</v>
      </c>
      <c r="J209">
        <v>0</v>
      </c>
      <c r="K209">
        <v>0</v>
      </c>
      <c r="L209">
        <v>0</v>
      </c>
      <c r="M209">
        <v>0</v>
      </c>
      <c r="O209" s="4">
        <v>0</v>
      </c>
      <c r="P209" s="4">
        <v>0</v>
      </c>
      <c r="Q209" s="4">
        <v>0</v>
      </c>
      <c r="R209" s="4">
        <v>0</v>
      </c>
    </row>
    <row r="210" spans="1:18" x14ac:dyDescent="0.3">
      <c r="A210">
        <v>195229</v>
      </c>
      <c r="B210">
        <v>196527</v>
      </c>
      <c r="C210" t="s">
        <v>9</v>
      </c>
      <c r="D210">
        <v>1299</v>
      </c>
      <c r="E210">
        <v>0.39</v>
      </c>
      <c r="F210" t="s">
        <v>22</v>
      </c>
      <c r="G210" t="s">
        <v>394</v>
      </c>
      <c r="H210" t="s">
        <v>395</v>
      </c>
      <c r="I210" t="s">
        <v>396</v>
      </c>
      <c r="J210">
        <v>2</v>
      </c>
      <c r="K210">
        <v>1</v>
      </c>
      <c r="L210">
        <v>2</v>
      </c>
      <c r="M210">
        <v>0</v>
      </c>
      <c r="O210" s="4">
        <v>2</v>
      </c>
      <c r="P210" s="4">
        <v>0</v>
      </c>
      <c r="Q210" s="4">
        <v>0</v>
      </c>
      <c r="R210" s="4">
        <v>0</v>
      </c>
    </row>
    <row r="211" spans="1:18" x14ac:dyDescent="0.3">
      <c r="A211">
        <v>196578</v>
      </c>
      <c r="B211">
        <v>197528</v>
      </c>
      <c r="C211" t="s">
        <v>21</v>
      </c>
      <c r="D211">
        <v>951</v>
      </c>
      <c r="E211">
        <v>0.31</v>
      </c>
      <c r="F211" t="s">
        <v>22</v>
      </c>
      <c r="G211" t="s">
        <v>397</v>
      </c>
      <c r="I211" t="s">
        <v>54</v>
      </c>
      <c r="J211">
        <v>27</v>
      </c>
      <c r="K211">
        <v>23</v>
      </c>
      <c r="L211">
        <v>7</v>
      </c>
      <c r="M211">
        <v>5</v>
      </c>
      <c r="O211" s="4">
        <v>10</v>
      </c>
      <c r="P211" s="4">
        <v>12</v>
      </c>
      <c r="Q211" s="4">
        <v>6</v>
      </c>
      <c r="R211" s="4">
        <v>6</v>
      </c>
    </row>
    <row r="212" spans="1:18" x14ac:dyDescent="0.3">
      <c r="A212">
        <v>197592</v>
      </c>
      <c r="B212">
        <v>197697</v>
      </c>
      <c r="C212" t="s">
        <v>21</v>
      </c>
      <c r="D212">
        <v>106</v>
      </c>
      <c r="E212">
        <v>0.53</v>
      </c>
      <c r="F212" t="s">
        <v>73</v>
      </c>
      <c r="G212" t="s">
        <v>398</v>
      </c>
      <c r="H212" t="s">
        <v>399</v>
      </c>
      <c r="I212" t="s">
        <v>76</v>
      </c>
      <c r="J212">
        <v>32</v>
      </c>
      <c r="K212">
        <v>23</v>
      </c>
      <c r="L212">
        <v>14</v>
      </c>
      <c r="M212">
        <v>7</v>
      </c>
      <c r="O212" s="4">
        <v>10</v>
      </c>
      <c r="P212" s="4">
        <v>12</v>
      </c>
      <c r="Q212" s="4">
        <v>5</v>
      </c>
      <c r="R212" s="4">
        <v>8</v>
      </c>
    </row>
    <row r="213" spans="1:18" x14ac:dyDescent="0.3">
      <c r="A213">
        <v>198032</v>
      </c>
      <c r="B213">
        <v>198409</v>
      </c>
      <c r="C213" t="s">
        <v>21</v>
      </c>
      <c r="D213">
        <v>378</v>
      </c>
      <c r="E213">
        <v>0.33</v>
      </c>
      <c r="F213" t="s">
        <v>22</v>
      </c>
      <c r="G213" t="s">
        <v>400</v>
      </c>
      <c r="I213" t="s">
        <v>37</v>
      </c>
      <c r="J213">
        <v>42</v>
      </c>
      <c r="K213">
        <v>35</v>
      </c>
      <c r="L213">
        <v>22</v>
      </c>
      <c r="M213">
        <v>11</v>
      </c>
      <c r="O213" s="4">
        <v>17</v>
      </c>
      <c r="P213" s="4">
        <v>18</v>
      </c>
      <c r="Q213" s="4">
        <v>11</v>
      </c>
      <c r="R213" s="4">
        <v>12</v>
      </c>
    </row>
    <row r="214" spans="1:18" x14ac:dyDescent="0.3">
      <c r="A214">
        <v>198646</v>
      </c>
      <c r="B214">
        <v>199626</v>
      </c>
      <c r="C214" t="s">
        <v>9</v>
      </c>
      <c r="D214">
        <v>981</v>
      </c>
      <c r="E214">
        <v>0.32</v>
      </c>
      <c r="F214" t="s">
        <v>22</v>
      </c>
      <c r="G214" t="s">
        <v>401</v>
      </c>
      <c r="I214" t="s">
        <v>37</v>
      </c>
      <c r="J214">
        <v>44</v>
      </c>
      <c r="K214">
        <v>42</v>
      </c>
      <c r="L214">
        <v>20</v>
      </c>
      <c r="M214">
        <v>18</v>
      </c>
      <c r="O214" s="4">
        <v>19</v>
      </c>
      <c r="P214" s="4">
        <v>19</v>
      </c>
      <c r="Q214" s="4">
        <v>13</v>
      </c>
      <c r="R214" s="4">
        <v>12</v>
      </c>
    </row>
    <row r="215" spans="1:18" x14ac:dyDescent="0.3">
      <c r="A215">
        <v>199808</v>
      </c>
      <c r="B215">
        <v>200572</v>
      </c>
      <c r="C215" t="s">
        <v>9</v>
      </c>
      <c r="D215">
        <v>765</v>
      </c>
      <c r="E215">
        <v>0.31</v>
      </c>
      <c r="F215" t="s">
        <v>22</v>
      </c>
      <c r="G215" t="s">
        <v>402</v>
      </c>
      <c r="I215" t="s">
        <v>37</v>
      </c>
      <c r="J215">
        <v>30</v>
      </c>
      <c r="K215">
        <v>31</v>
      </c>
      <c r="L215">
        <v>18</v>
      </c>
      <c r="M215">
        <v>13</v>
      </c>
      <c r="O215" s="4">
        <v>23</v>
      </c>
      <c r="P215" s="4">
        <v>23</v>
      </c>
      <c r="Q215" s="4">
        <v>18</v>
      </c>
      <c r="R215" s="4">
        <v>14</v>
      </c>
    </row>
    <row r="216" spans="1:18" x14ac:dyDescent="0.3">
      <c r="A216">
        <v>200826</v>
      </c>
      <c r="B216">
        <v>201914</v>
      </c>
      <c r="C216" t="s">
        <v>21</v>
      </c>
      <c r="D216">
        <v>1089</v>
      </c>
      <c r="E216">
        <v>0.37</v>
      </c>
      <c r="F216" t="s">
        <v>22</v>
      </c>
      <c r="G216" t="s">
        <v>403</v>
      </c>
      <c r="I216" t="s">
        <v>33</v>
      </c>
      <c r="J216">
        <v>70</v>
      </c>
      <c r="K216">
        <v>72</v>
      </c>
      <c r="L216">
        <v>30</v>
      </c>
      <c r="M216">
        <v>15</v>
      </c>
      <c r="O216" s="4">
        <v>26</v>
      </c>
      <c r="P216" s="4">
        <v>35</v>
      </c>
      <c r="Q216" s="4">
        <v>21</v>
      </c>
      <c r="R216" s="4">
        <v>24</v>
      </c>
    </row>
    <row r="217" spans="1:18" x14ac:dyDescent="0.3">
      <c r="A217">
        <v>201999</v>
      </c>
      <c r="B217">
        <v>202277</v>
      </c>
      <c r="C217" t="s">
        <v>9</v>
      </c>
      <c r="D217">
        <v>279</v>
      </c>
      <c r="E217">
        <v>0.3</v>
      </c>
      <c r="F217" t="s">
        <v>22</v>
      </c>
      <c r="G217" t="s">
        <v>404</v>
      </c>
      <c r="I217" t="s">
        <v>33</v>
      </c>
      <c r="J217">
        <v>13</v>
      </c>
      <c r="K217">
        <v>12</v>
      </c>
      <c r="L217">
        <v>6</v>
      </c>
      <c r="M217">
        <v>2</v>
      </c>
      <c r="O217" s="4">
        <v>6</v>
      </c>
      <c r="P217" s="4">
        <v>3</v>
      </c>
      <c r="Q217" s="4">
        <v>5</v>
      </c>
      <c r="R217" s="4">
        <v>4</v>
      </c>
    </row>
    <row r="218" spans="1:18" x14ac:dyDescent="0.3">
      <c r="A218">
        <v>202493</v>
      </c>
      <c r="B218">
        <v>203332</v>
      </c>
      <c r="C218" t="s">
        <v>21</v>
      </c>
      <c r="D218">
        <v>840</v>
      </c>
      <c r="E218">
        <v>0.34</v>
      </c>
      <c r="F218" t="s">
        <v>22</v>
      </c>
      <c r="G218" t="s">
        <v>405</v>
      </c>
      <c r="I218" t="s">
        <v>54</v>
      </c>
      <c r="J218">
        <v>17</v>
      </c>
      <c r="K218">
        <v>17</v>
      </c>
      <c r="L218">
        <v>13</v>
      </c>
      <c r="M218">
        <v>8</v>
      </c>
      <c r="O218" s="4">
        <v>7</v>
      </c>
      <c r="P218" s="4">
        <v>7</v>
      </c>
      <c r="Q218" s="4">
        <v>6</v>
      </c>
      <c r="R218" s="4">
        <v>8</v>
      </c>
    </row>
    <row r="219" spans="1:18" x14ac:dyDescent="0.3">
      <c r="A219">
        <v>203484</v>
      </c>
      <c r="B219">
        <v>203849</v>
      </c>
      <c r="C219" t="s">
        <v>21</v>
      </c>
      <c r="D219">
        <v>366</v>
      </c>
      <c r="E219">
        <v>0.27</v>
      </c>
      <c r="F219" t="s">
        <v>22</v>
      </c>
      <c r="G219" t="s">
        <v>406</v>
      </c>
      <c r="I219" t="s">
        <v>33</v>
      </c>
      <c r="J219">
        <v>11</v>
      </c>
      <c r="K219">
        <v>12</v>
      </c>
      <c r="L219">
        <v>8</v>
      </c>
      <c r="M219">
        <v>5</v>
      </c>
      <c r="O219" s="4">
        <v>11</v>
      </c>
      <c r="P219" s="4">
        <v>11</v>
      </c>
      <c r="Q219" s="4">
        <v>6</v>
      </c>
      <c r="R219" s="4">
        <v>8</v>
      </c>
    </row>
    <row r="220" spans="1:18" x14ac:dyDescent="0.3">
      <c r="A220">
        <v>204002</v>
      </c>
      <c r="B220">
        <v>205093</v>
      </c>
      <c r="C220" t="s">
        <v>21</v>
      </c>
      <c r="D220">
        <v>1092</v>
      </c>
      <c r="E220">
        <v>0.36</v>
      </c>
      <c r="F220" t="s">
        <v>22</v>
      </c>
      <c r="G220" t="s">
        <v>407</v>
      </c>
      <c r="I220" t="s">
        <v>408</v>
      </c>
      <c r="J220">
        <v>50</v>
      </c>
      <c r="K220">
        <v>41</v>
      </c>
      <c r="L220">
        <v>16</v>
      </c>
      <c r="M220">
        <v>11</v>
      </c>
      <c r="O220" s="4">
        <v>20</v>
      </c>
      <c r="P220" s="4">
        <v>21</v>
      </c>
      <c r="Q220" s="4">
        <v>10</v>
      </c>
      <c r="R220" s="4">
        <v>14</v>
      </c>
    </row>
    <row r="221" spans="1:18" x14ac:dyDescent="0.3">
      <c r="A221">
        <v>205053</v>
      </c>
      <c r="B221">
        <v>206036</v>
      </c>
      <c r="C221" t="s">
        <v>21</v>
      </c>
      <c r="D221">
        <v>984</v>
      </c>
      <c r="E221">
        <v>0.38</v>
      </c>
      <c r="F221" t="s">
        <v>22</v>
      </c>
      <c r="G221" t="s">
        <v>409</v>
      </c>
      <c r="I221" t="s">
        <v>410</v>
      </c>
      <c r="J221">
        <v>34</v>
      </c>
      <c r="K221">
        <v>35</v>
      </c>
      <c r="L221">
        <v>17</v>
      </c>
      <c r="M221">
        <v>11</v>
      </c>
      <c r="O221" s="4">
        <v>23</v>
      </c>
      <c r="P221" s="4">
        <v>25</v>
      </c>
      <c r="Q221" s="4">
        <v>14</v>
      </c>
      <c r="R221" s="4">
        <v>14</v>
      </c>
    </row>
    <row r="222" spans="1:18" x14ac:dyDescent="0.3">
      <c r="A222">
        <v>205958</v>
      </c>
      <c r="B222">
        <v>206818</v>
      </c>
      <c r="C222" t="s">
        <v>21</v>
      </c>
      <c r="D222">
        <v>861</v>
      </c>
      <c r="E222">
        <v>0.32</v>
      </c>
      <c r="F222" t="s">
        <v>22</v>
      </c>
      <c r="G222" t="s">
        <v>411</v>
      </c>
      <c r="I222" t="s">
        <v>412</v>
      </c>
      <c r="J222">
        <v>24</v>
      </c>
      <c r="K222">
        <v>20</v>
      </c>
      <c r="L222">
        <v>8</v>
      </c>
      <c r="M222">
        <v>1</v>
      </c>
      <c r="O222" s="4">
        <v>5</v>
      </c>
      <c r="P222" s="4">
        <v>8</v>
      </c>
      <c r="Q222" s="4">
        <v>2</v>
      </c>
      <c r="R222" s="4">
        <v>5</v>
      </c>
    </row>
    <row r="223" spans="1:18" x14ac:dyDescent="0.3">
      <c r="A223">
        <v>206839</v>
      </c>
      <c r="B223">
        <v>207624</v>
      </c>
      <c r="C223" t="s">
        <v>21</v>
      </c>
      <c r="D223">
        <v>786</v>
      </c>
      <c r="E223">
        <v>0.33</v>
      </c>
      <c r="F223" t="s">
        <v>22</v>
      </c>
      <c r="G223" t="s">
        <v>413</v>
      </c>
      <c r="I223" t="s">
        <v>62</v>
      </c>
      <c r="J223">
        <v>18</v>
      </c>
      <c r="K223">
        <v>18</v>
      </c>
      <c r="L223">
        <v>7</v>
      </c>
      <c r="M223">
        <v>1</v>
      </c>
      <c r="O223" s="4">
        <v>11</v>
      </c>
      <c r="P223" s="4">
        <v>12</v>
      </c>
      <c r="Q223" s="4">
        <v>7</v>
      </c>
      <c r="R223" s="4">
        <v>8</v>
      </c>
    </row>
    <row r="224" spans="1:18" x14ac:dyDescent="0.3">
      <c r="A224">
        <v>207602</v>
      </c>
      <c r="B224">
        <v>208225</v>
      </c>
      <c r="C224" t="s">
        <v>21</v>
      </c>
      <c r="D224">
        <v>624</v>
      </c>
      <c r="E224">
        <v>0.34</v>
      </c>
      <c r="F224" t="s">
        <v>22</v>
      </c>
      <c r="G224" t="s">
        <v>414</v>
      </c>
      <c r="H224" t="s">
        <v>415</v>
      </c>
      <c r="I224" t="s">
        <v>416</v>
      </c>
      <c r="J224">
        <v>42</v>
      </c>
      <c r="K224">
        <v>39</v>
      </c>
      <c r="L224">
        <v>18</v>
      </c>
      <c r="M224">
        <v>10</v>
      </c>
      <c r="O224" s="4">
        <v>15</v>
      </c>
      <c r="P224" s="4">
        <v>23</v>
      </c>
      <c r="Q224" s="4">
        <v>15</v>
      </c>
      <c r="R224" s="4">
        <v>12</v>
      </c>
    </row>
    <row r="225" spans="1:18" x14ac:dyDescent="0.3">
      <c r="A225">
        <v>208237</v>
      </c>
      <c r="B225">
        <v>209379</v>
      </c>
      <c r="C225" t="s">
        <v>21</v>
      </c>
      <c r="D225">
        <v>1143</v>
      </c>
      <c r="E225">
        <v>0.33</v>
      </c>
      <c r="F225" t="s">
        <v>22</v>
      </c>
      <c r="G225" t="s">
        <v>417</v>
      </c>
      <c r="H225" t="s">
        <v>418</v>
      </c>
      <c r="I225" t="s">
        <v>419</v>
      </c>
      <c r="J225">
        <v>18</v>
      </c>
      <c r="K225">
        <v>16</v>
      </c>
      <c r="L225">
        <v>10</v>
      </c>
      <c r="M225">
        <v>6</v>
      </c>
      <c r="O225" s="4">
        <v>9</v>
      </c>
      <c r="P225" s="4">
        <v>11</v>
      </c>
      <c r="Q225" s="4">
        <v>8</v>
      </c>
      <c r="R225" s="4">
        <v>7</v>
      </c>
    </row>
    <row r="226" spans="1:18" x14ac:dyDescent="0.3">
      <c r="A226">
        <v>210154</v>
      </c>
      <c r="B226">
        <v>211125</v>
      </c>
      <c r="C226" t="s">
        <v>21</v>
      </c>
      <c r="D226">
        <v>972</v>
      </c>
      <c r="E226">
        <v>0.36</v>
      </c>
      <c r="F226" t="s">
        <v>22</v>
      </c>
      <c r="G226" t="s">
        <v>420</v>
      </c>
      <c r="I226" t="s">
        <v>54</v>
      </c>
      <c r="J226">
        <v>38</v>
      </c>
      <c r="K226">
        <v>40</v>
      </c>
      <c r="L226">
        <v>22</v>
      </c>
      <c r="M226">
        <v>11</v>
      </c>
      <c r="O226" s="4">
        <v>23</v>
      </c>
      <c r="P226" s="4">
        <v>29</v>
      </c>
      <c r="Q226" s="4">
        <v>18</v>
      </c>
      <c r="R226" s="4">
        <v>18</v>
      </c>
    </row>
    <row r="227" spans="1:18" x14ac:dyDescent="0.3">
      <c r="A227">
        <v>211141</v>
      </c>
      <c r="B227">
        <v>211401</v>
      </c>
      <c r="C227" t="s">
        <v>21</v>
      </c>
      <c r="D227">
        <v>261</v>
      </c>
      <c r="E227">
        <v>0.3</v>
      </c>
      <c r="F227" t="s">
        <v>22</v>
      </c>
      <c r="G227" t="s">
        <v>421</v>
      </c>
      <c r="I227" t="s">
        <v>54</v>
      </c>
      <c r="J227">
        <v>32</v>
      </c>
      <c r="K227">
        <v>29</v>
      </c>
      <c r="L227">
        <v>19</v>
      </c>
      <c r="M227">
        <v>9</v>
      </c>
      <c r="O227" s="4">
        <v>21</v>
      </c>
      <c r="P227" s="4">
        <v>21</v>
      </c>
      <c r="Q227" s="4">
        <v>16</v>
      </c>
      <c r="R227" s="4">
        <v>14</v>
      </c>
    </row>
    <row r="228" spans="1:18" x14ac:dyDescent="0.3">
      <c r="A228">
        <v>211441</v>
      </c>
      <c r="B228">
        <v>212001</v>
      </c>
      <c r="C228" t="s">
        <v>21</v>
      </c>
      <c r="D228">
        <v>561</v>
      </c>
      <c r="E228">
        <v>0.38</v>
      </c>
      <c r="F228" t="s">
        <v>22</v>
      </c>
      <c r="G228" t="s">
        <v>422</v>
      </c>
      <c r="I228" t="s">
        <v>37</v>
      </c>
      <c r="J228">
        <v>49</v>
      </c>
      <c r="K228">
        <v>43</v>
      </c>
      <c r="L228">
        <v>22</v>
      </c>
      <c r="M228">
        <v>6</v>
      </c>
      <c r="O228" s="4">
        <v>18</v>
      </c>
      <c r="P228" s="4">
        <v>23</v>
      </c>
      <c r="Q228" s="4">
        <v>13</v>
      </c>
      <c r="R228" s="4">
        <v>16</v>
      </c>
    </row>
    <row r="229" spans="1:18" x14ac:dyDescent="0.3">
      <c r="A229">
        <v>212516</v>
      </c>
      <c r="B229">
        <v>213331</v>
      </c>
      <c r="C229" t="s">
        <v>21</v>
      </c>
      <c r="D229">
        <v>816</v>
      </c>
      <c r="E229">
        <v>0.36</v>
      </c>
      <c r="F229" t="s">
        <v>22</v>
      </c>
      <c r="G229" t="s">
        <v>423</v>
      </c>
      <c r="H229" t="s">
        <v>424</v>
      </c>
      <c r="I229" t="s">
        <v>425</v>
      </c>
      <c r="J229">
        <v>42</v>
      </c>
      <c r="K229">
        <v>45</v>
      </c>
      <c r="L229">
        <v>25</v>
      </c>
      <c r="M229">
        <v>11</v>
      </c>
      <c r="O229" s="4">
        <v>20</v>
      </c>
      <c r="P229" s="4">
        <v>25</v>
      </c>
      <c r="Q229" s="4">
        <v>14</v>
      </c>
      <c r="R229" s="4">
        <v>15</v>
      </c>
    </row>
    <row r="230" spans="1:18" x14ac:dyDescent="0.3">
      <c r="A230">
        <v>213335</v>
      </c>
      <c r="B230">
        <v>214006</v>
      </c>
      <c r="C230" t="s">
        <v>21</v>
      </c>
      <c r="D230">
        <v>672</v>
      </c>
      <c r="E230">
        <v>0.34</v>
      </c>
      <c r="F230" t="s">
        <v>22</v>
      </c>
      <c r="G230" t="s">
        <v>426</v>
      </c>
      <c r="H230" t="s">
        <v>427</v>
      </c>
      <c r="I230" t="s">
        <v>428</v>
      </c>
      <c r="J230">
        <v>13</v>
      </c>
      <c r="K230">
        <v>12</v>
      </c>
      <c r="L230">
        <v>8</v>
      </c>
      <c r="M230">
        <v>5</v>
      </c>
      <c r="O230" s="4">
        <v>7</v>
      </c>
      <c r="P230" s="4">
        <v>8</v>
      </c>
      <c r="Q230" s="4">
        <v>5</v>
      </c>
      <c r="R230" s="4">
        <v>5</v>
      </c>
    </row>
    <row r="231" spans="1:18" x14ac:dyDescent="0.3">
      <c r="A231">
        <v>214007</v>
      </c>
      <c r="B231">
        <v>215158</v>
      </c>
      <c r="C231" t="s">
        <v>21</v>
      </c>
      <c r="D231">
        <v>1152</v>
      </c>
      <c r="E231">
        <v>0.32</v>
      </c>
      <c r="F231" t="s">
        <v>22</v>
      </c>
      <c r="G231" t="s">
        <v>429</v>
      </c>
      <c r="H231" t="s">
        <v>430</v>
      </c>
      <c r="I231" t="s">
        <v>431</v>
      </c>
      <c r="J231">
        <v>56</v>
      </c>
      <c r="K231">
        <v>53</v>
      </c>
      <c r="L231">
        <v>29</v>
      </c>
      <c r="M231">
        <v>17</v>
      </c>
      <c r="O231" s="4">
        <v>24</v>
      </c>
      <c r="P231" s="4">
        <v>32</v>
      </c>
      <c r="Q231" s="4">
        <v>19</v>
      </c>
      <c r="R231" s="4">
        <v>23</v>
      </c>
    </row>
    <row r="232" spans="1:18" x14ac:dyDescent="0.3">
      <c r="A232">
        <v>215305</v>
      </c>
      <c r="B232">
        <v>216543</v>
      </c>
      <c r="C232" t="s">
        <v>21</v>
      </c>
      <c r="D232">
        <v>1239</v>
      </c>
      <c r="E232">
        <v>0.35</v>
      </c>
      <c r="F232" t="s">
        <v>22</v>
      </c>
      <c r="G232" t="s">
        <v>432</v>
      </c>
      <c r="I232" t="s">
        <v>54</v>
      </c>
      <c r="J232">
        <v>21</v>
      </c>
      <c r="K232">
        <v>21</v>
      </c>
      <c r="L232">
        <v>11</v>
      </c>
      <c r="M232">
        <v>3</v>
      </c>
      <c r="O232" s="4">
        <v>6</v>
      </c>
      <c r="P232" s="4">
        <v>8</v>
      </c>
      <c r="Q232" s="4">
        <v>5</v>
      </c>
      <c r="R232" s="4">
        <v>4</v>
      </c>
    </row>
    <row r="233" spans="1:18" x14ac:dyDescent="0.3">
      <c r="A233">
        <v>216559</v>
      </c>
      <c r="B233">
        <v>217230</v>
      </c>
      <c r="C233" t="s">
        <v>9</v>
      </c>
      <c r="D233">
        <v>672</v>
      </c>
      <c r="E233">
        <v>0.32</v>
      </c>
      <c r="F233" t="s">
        <v>22</v>
      </c>
      <c r="G233" t="s">
        <v>433</v>
      </c>
      <c r="I233" t="s">
        <v>37</v>
      </c>
      <c r="J233">
        <v>32</v>
      </c>
      <c r="K233">
        <v>33</v>
      </c>
      <c r="L233">
        <v>21</v>
      </c>
      <c r="M233">
        <v>10</v>
      </c>
      <c r="O233" s="4">
        <v>11</v>
      </c>
      <c r="P233" s="4">
        <v>11</v>
      </c>
      <c r="Q233" s="4">
        <v>7</v>
      </c>
      <c r="R233" s="4">
        <v>7</v>
      </c>
    </row>
    <row r="234" spans="1:18" x14ac:dyDescent="0.3">
      <c r="A234">
        <v>217251</v>
      </c>
      <c r="B234">
        <v>218150</v>
      </c>
      <c r="C234" t="s">
        <v>21</v>
      </c>
      <c r="D234">
        <v>900</v>
      </c>
      <c r="E234">
        <v>0.31</v>
      </c>
      <c r="F234" t="s">
        <v>22</v>
      </c>
      <c r="G234" t="s">
        <v>434</v>
      </c>
      <c r="I234" t="s">
        <v>37</v>
      </c>
      <c r="J234">
        <v>24</v>
      </c>
      <c r="K234">
        <v>23</v>
      </c>
      <c r="L234">
        <v>8</v>
      </c>
      <c r="M234">
        <v>5</v>
      </c>
      <c r="O234" s="4">
        <v>13</v>
      </c>
      <c r="P234" s="4">
        <v>13</v>
      </c>
      <c r="Q234" s="4">
        <v>5</v>
      </c>
      <c r="R234" s="4">
        <v>6</v>
      </c>
    </row>
    <row r="235" spans="1:18" x14ac:dyDescent="0.3">
      <c r="A235">
        <v>218219</v>
      </c>
      <c r="B235">
        <v>218914</v>
      </c>
      <c r="C235" t="s">
        <v>21</v>
      </c>
      <c r="D235">
        <v>696</v>
      </c>
      <c r="E235">
        <v>0.24</v>
      </c>
      <c r="F235" t="s">
        <v>22</v>
      </c>
      <c r="G235" t="s">
        <v>435</v>
      </c>
      <c r="I235" t="s">
        <v>54</v>
      </c>
      <c r="J235">
        <v>3</v>
      </c>
      <c r="K235">
        <v>4</v>
      </c>
      <c r="L235">
        <v>0</v>
      </c>
      <c r="M235">
        <v>0</v>
      </c>
      <c r="O235" s="4">
        <v>0</v>
      </c>
      <c r="P235" s="4">
        <v>0</v>
      </c>
      <c r="Q235" s="4">
        <v>0</v>
      </c>
      <c r="R235" s="4">
        <v>1</v>
      </c>
    </row>
    <row r="236" spans="1:18" x14ac:dyDescent="0.3">
      <c r="A236">
        <v>218916</v>
      </c>
      <c r="B236">
        <v>220682</v>
      </c>
      <c r="C236" t="s">
        <v>9</v>
      </c>
      <c r="D236">
        <v>1767</v>
      </c>
      <c r="E236">
        <v>0.35</v>
      </c>
      <c r="F236" t="s">
        <v>22</v>
      </c>
      <c r="G236" t="s">
        <v>436</v>
      </c>
      <c r="I236" t="s">
        <v>437</v>
      </c>
      <c r="J236">
        <v>0</v>
      </c>
      <c r="K236">
        <v>0</v>
      </c>
      <c r="L236">
        <v>0</v>
      </c>
      <c r="M236">
        <v>1</v>
      </c>
      <c r="O236" s="4">
        <v>0</v>
      </c>
      <c r="P236" s="4">
        <v>1</v>
      </c>
      <c r="Q236" s="4">
        <v>0</v>
      </c>
      <c r="R236" s="4">
        <v>0</v>
      </c>
    </row>
    <row r="237" spans="1:18" x14ac:dyDescent="0.3">
      <c r="A237">
        <v>220652</v>
      </c>
      <c r="B237">
        <v>221566</v>
      </c>
      <c r="C237" t="s">
        <v>9</v>
      </c>
      <c r="D237">
        <v>915</v>
      </c>
      <c r="E237">
        <v>0.32</v>
      </c>
      <c r="F237" t="s">
        <v>22</v>
      </c>
      <c r="G237" t="s">
        <v>438</v>
      </c>
      <c r="I237" t="s">
        <v>439</v>
      </c>
      <c r="J237">
        <v>16</v>
      </c>
      <c r="K237">
        <v>7</v>
      </c>
      <c r="L237">
        <v>4</v>
      </c>
      <c r="M237">
        <v>3</v>
      </c>
      <c r="O237" s="4">
        <v>9</v>
      </c>
      <c r="P237" s="4">
        <v>10</v>
      </c>
      <c r="Q237" s="4">
        <v>1</v>
      </c>
      <c r="R237" s="4">
        <v>4</v>
      </c>
    </row>
    <row r="238" spans="1:18" x14ac:dyDescent="0.3">
      <c r="A238">
        <v>221545</v>
      </c>
      <c r="B238">
        <v>222132</v>
      </c>
      <c r="C238" t="s">
        <v>9</v>
      </c>
      <c r="D238">
        <v>588</v>
      </c>
      <c r="E238">
        <v>0.33</v>
      </c>
      <c r="F238" t="s">
        <v>22</v>
      </c>
      <c r="G238" t="s">
        <v>440</v>
      </c>
      <c r="I238" t="s">
        <v>441</v>
      </c>
      <c r="J238">
        <v>21</v>
      </c>
      <c r="K238">
        <v>18</v>
      </c>
      <c r="L238">
        <v>6</v>
      </c>
      <c r="M238">
        <v>5</v>
      </c>
      <c r="O238" s="4">
        <v>6</v>
      </c>
      <c r="P238" s="4">
        <v>5</v>
      </c>
      <c r="Q238" s="4">
        <v>4</v>
      </c>
      <c r="R238" s="4">
        <v>4</v>
      </c>
    </row>
    <row r="239" spans="1:18" x14ac:dyDescent="0.3">
      <c r="A239">
        <v>222182</v>
      </c>
      <c r="B239">
        <v>222622</v>
      </c>
      <c r="C239" t="s">
        <v>21</v>
      </c>
      <c r="D239">
        <v>441</v>
      </c>
      <c r="E239">
        <v>0.28000000000000003</v>
      </c>
      <c r="F239" t="s">
        <v>22</v>
      </c>
      <c r="G239" t="s">
        <v>442</v>
      </c>
      <c r="I239" t="s">
        <v>33</v>
      </c>
      <c r="J239">
        <v>26</v>
      </c>
      <c r="K239">
        <v>22</v>
      </c>
      <c r="L239">
        <v>9</v>
      </c>
      <c r="M239">
        <v>6</v>
      </c>
      <c r="O239" s="4">
        <v>8</v>
      </c>
      <c r="P239" s="4">
        <v>7</v>
      </c>
      <c r="Q239" s="4">
        <v>6</v>
      </c>
      <c r="R239" s="4">
        <v>6</v>
      </c>
    </row>
    <row r="240" spans="1:18" x14ac:dyDescent="0.3">
      <c r="A240">
        <v>222645</v>
      </c>
      <c r="B240">
        <v>224735</v>
      </c>
      <c r="C240" t="s">
        <v>9</v>
      </c>
      <c r="D240">
        <v>2091</v>
      </c>
      <c r="E240">
        <v>0.32</v>
      </c>
      <c r="F240" t="s">
        <v>22</v>
      </c>
      <c r="G240" t="s">
        <v>443</v>
      </c>
      <c r="I240" t="s">
        <v>444</v>
      </c>
      <c r="J240">
        <v>46</v>
      </c>
      <c r="K240">
        <v>45</v>
      </c>
      <c r="L240">
        <v>27</v>
      </c>
      <c r="M240">
        <v>11</v>
      </c>
      <c r="O240" s="4">
        <v>16</v>
      </c>
      <c r="P240" s="4">
        <v>22</v>
      </c>
      <c r="Q240" s="4">
        <v>14</v>
      </c>
      <c r="R240" s="4">
        <v>15</v>
      </c>
    </row>
    <row r="241" spans="1:18" x14ac:dyDescent="0.3">
      <c r="A241">
        <v>224723</v>
      </c>
      <c r="B241">
        <v>225100</v>
      </c>
      <c r="C241" t="s">
        <v>9</v>
      </c>
      <c r="D241">
        <v>378</v>
      </c>
      <c r="E241">
        <v>0.3</v>
      </c>
      <c r="F241" t="s">
        <v>22</v>
      </c>
      <c r="G241" t="s">
        <v>445</v>
      </c>
      <c r="I241" t="s">
        <v>446</v>
      </c>
      <c r="J241">
        <v>9</v>
      </c>
      <c r="K241">
        <v>10</v>
      </c>
      <c r="L241">
        <v>2</v>
      </c>
      <c r="M241">
        <v>2</v>
      </c>
      <c r="O241" s="4">
        <v>4</v>
      </c>
      <c r="P241" s="4">
        <v>4</v>
      </c>
      <c r="Q241" s="4">
        <v>2</v>
      </c>
      <c r="R241" s="4">
        <v>4</v>
      </c>
    </row>
    <row r="242" spans="1:18" x14ac:dyDescent="0.3">
      <c r="A242">
        <v>225086</v>
      </c>
      <c r="B242">
        <v>225925</v>
      </c>
      <c r="C242" t="s">
        <v>21</v>
      </c>
      <c r="D242">
        <v>840</v>
      </c>
      <c r="E242">
        <v>0.28000000000000003</v>
      </c>
      <c r="F242" t="s">
        <v>22</v>
      </c>
      <c r="G242" t="s">
        <v>447</v>
      </c>
      <c r="I242" t="s">
        <v>54</v>
      </c>
      <c r="J242">
        <v>15</v>
      </c>
      <c r="K242">
        <v>16</v>
      </c>
      <c r="L242">
        <v>2</v>
      </c>
      <c r="M242">
        <v>5</v>
      </c>
      <c r="O242" s="4">
        <v>8</v>
      </c>
      <c r="P242" s="4">
        <v>8</v>
      </c>
      <c r="Q242" s="4">
        <v>6</v>
      </c>
      <c r="R242" s="4">
        <v>6</v>
      </c>
    </row>
    <row r="243" spans="1:18" x14ac:dyDescent="0.3">
      <c r="A243">
        <v>226294</v>
      </c>
      <c r="B243">
        <v>227217</v>
      </c>
      <c r="C243" t="s">
        <v>21</v>
      </c>
      <c r="D243">
        <v>924</v>
      </c>
      <c r="E243">
        <v>0.35</v>
      </c>
      <c r="F243" t="s">
        <v>22</v>
      </c>
      <c r="G243" t="s">
        <v>448</v>
      </c>
      <c r="H243" t="s">
        <v>449</v>
      </c>
      <c r="I243" t="s">
        <v>450</v>
      </c>
      <c r="J243">
        <v>1</v>
      </c>
      <c r="K243">
        <v>0</v>
      </c>
      <c r="L243">
        <v>1</v>
      </c>
      <c r="M243">
        <v>0</v>
      </c>
      <c r="O243" s="4">
        <v>0</v>
      </c>
      <c r="P243" s="4">
        <v>1</v>
      </c>
      <c r="Q243" s="4">
        <v>0</v>
      </c>
      <c r="R243" s="4">
        <v>0</v>
      </c>
    </row>
    <row r="244" spans="1:18" x14ac:dyDescent="0.3">
      <c r="A244">
        <v>227325</v>
      </c>
      <c r="B244">
        <v>228833</v>
      </c>
      <c r="C244" t="s">
        <v>21</v>
      </c>
      <c r="D244">
        <v>1509</v>
      </c>
      <c r="E244">
        <v>0.37</v>
      </c>
      <c r="F244" t="s">
        <v>22</v>
      </c>
      <c r="G244" t="s">
        <v>451</v>
      </c>
      <c r="I244" t="s">
        <v>452</v>
      </c>
      <c r="J244">
        <v>55</v>
      </c>
      <c r="K244">
        <v>53</v>
      </c>
      <c r="L244">
        <v>28</v>
      </c>
      <c r="M244">
        <v>13</v>
      </c>
      <c r="O244" s="4">
        <v>23</v>
      </c>
      <c r="P244" s="4">
        <v>31</v>
      </c>
      <c r="Q244" s="4">
        <v>17</v>
      </c>
      <c r="R244" s="4">
        <v>17</v>
      </c>
    </row>
    <row r="245" spans="1:18" x14ac:dyDescent="0.3">
      <c r="A245">
        <v>229010</v>
      </c>
      <c r="B245">
        <v>230509</v>
      </c>
      <c r="C245" t="s">
        <v>21</v>
      </c>
      <c r="D245">
        <v>1500</v>
      </c>
      <c r="E245">
        <v>0.39</v>
      </c>
      <c r="F245" t="s">
        <v>22</v>
      </c>
      <c r="G245" t="s">
        <v>453</v>
      </c>
      <c r="H245" t="s">
        <v>454</v>
      </c>
      <c r="I245" t="s">
        <v>455</v>
      </c>
      <c r="J245">
        <v>60</v>
      </c>
      <c r="K245">
        <v>55</v>
      </c>
      <c r="L245">
        <v>31</v>
      </c>
      <c r="M245">
        <v>18</v>
      </c>
      <c r="O245" s="4">
        <v>33</v>
      </c>
      <c r="P245" s="4">
        <v>31</v>
      </c>
      <c r="Q245" s="4">
        <v>26</v>
      </c>
      <c r="R245" s="4">
        <v>23</v>
      </c>
    </row>
    <row r="246" spans="1:18" x14ac:dyDescent="0.3">
      <c r="A246">
        <v>230546</v>
      </c>
      <c r="B246">
        <v>230827</v>
      </c>
      <c r="C246" t="s">
        <v>21</v>
      </c>
      <c r="D246">
        <v>282</v>
      </c>
      <c r="E246">
        <v>0.26</v>
      </c>
      <c r="F246" t="s">
        <v>22</v>
      </c>
      <c r="G246" t="s">
        <v>456</v>
      </c>
      <c r="I246" t="s">
        <v>62</v>
      </c>
      <c r="J246">
        <v>6</v>
      </c>
      <c r="K246">
        <v>4</v>
      </c>
      <c r="L246">
        <v>5</v>
      </c>
      <c r="M246">
        <v>0</v>
      </c>
      <c r="O246" s="4">
        <v>4</v>
      </c>
      <c r="P246" s="4">
        <v>3</v>
      </c>
      <c r="Q246" s="4">
        <v>1</v>
      </c>
      <c r="R246" s="4">
        <v>0</v>
      </c>
    </row>
    <row r="247" spans="1:18" x14ac:dyDescent="0.3">
      <c r="A247">
        <v>230834</v>
      </c>
      <c r="B247">
        <v>231115</v>
      </c>
      <c r="C247" t="s">
        <v>21</v>
      </c>
      <c r="D247">
        <v>282</v>
      </c>
      <c r="E247">
        <v>0.34</v>
      </c>
      <c r="F247" t="s">
        <v>22</v>
      </c>
      <c r="G247" t="s">
        <v>457</v>
      </c>
      <c r="I247" t="s">
        <v>54</v>
      </c>
      <c r="J247">
        <v>6</v>
      </c>
      <c r="K247">
        <v>4</v>
      </c>
      <c r="L247">
        <v>5</v>
      </c>
      <c r="M247">
        <v>0</v>
      </c>
      <c r="O247" s="4">
        <v>4</v>
      </c>
      <c r="P247" s="4">
        <v>3</v>
      </c>
      <c r="Q247" s="4">
        <v>1</v>
      </c>
      <c r="R247" s="4">
        <v>0</v>
      </c>
    </row>
    <row r="248" spans="1:18" x14ac:dyDescent="0.3">
      <c r="A248">
        <v>231116</v>
      </c>
      <c r="B248">
        <v>232408</v>
      </c>
      <c r="C248" t="s">
        <v>21</v>
      </c>
      <c r="D248">
        <v>1293</v>
      </c>
      <c r="E248">
        <v>0.35</v>
      </c>
      <c r="F248" t="s">
        <v>22</v>
      </c>
      <c r="G248" t="s">
        <v>458</v>
      </c>
      <c r="H248" t="s">
        <v>459</v>
      </c>
      <c r="I248" t="s">
        <v>460</v>
      </c>
      <c r="J248">
        <v>5</v>
      </c>
      <c r="K248">
        <v>2</v>
      </c>
      <c r="L248">
        <v>1</v>
      </c>
      <c r="M248">
        <v>0</v>
      </c>
      <c r="O248" s="4">
        <v>2</v>
      </c>
      <c r="P248" s="4">
        <v>1</v>
      </c>
      <c r="Q248" s="4">
        <v>2</v>
      </c>
      <c r="R248" s="4">
        <v>2</v>
      </c>
    </row>
    <row r="249" spans="1:18" x14ac:dyDescent="0.3">
      <c r="A249">
        <v>232456</v>
      </c>
      <c r="B249">
        <v>233472</v>
      </c>
      <c r="C249" t="s">
        <v>9</v>
      </c>
      <c r="D249">
        <v>1017</v>
      </c>
      <c r="E249">
        <v>0.33</v>
      </c>
      <c r="F249" t="s">
        <v>22</v>
      </c>
      <c r="G249" t="s">
        <v>461</v>
      </c>
      <c r="H249" t="s">
        <v>462</v>
      </c>
      <c r="I249" t="s">
        <v>463</v>
      </c>
      <c r="J249">
        <v>0</v>
      </c>
      <c r="K249">
        <v>0</v>
      </c>
      <c r="L249">
        <v>1</v>
      </c>
      <c r="M249">
        <v>0</v>
      </c>
      <c r="O249" s="4">
        <v>0</v>
      </c>
      <c r="P249" s="4">
        <v>0</v>
      </c>
      <c r="Q249" s="4">
        <v>0</v>
      </c>
      <c r="R249" s="4">
        <v>0</v>
      </c>
    </row>
    <row r="250" spans="1:18" x14ac:dyDescent="0.3">
      <c r="A250">
        <v>233476</v>
      </c>
      <c r="B250">
        <v>234195</v>
      </c>
      <c r="C250" t="s">
        <v>9</v>
      </c>
      <c r="D250">
        <v>720</v>
      </c>
      <c r="E250">
        <v>0.32</v>
      </c>
      <c r="F250" t="s">
        <v>22</v>
      </c>
      <c r="G250" t="s">
        <v>464</v>
      </c>
      <c r="I250" t="s">
        <v>54</v>
      </c>
      <c r="J250">
        <v>16</v>
      </c>
      <c r="K250">
        <v>16</v>
      </c>
      <c r="L250">
        <v>3</v>
      </c>
      <c r="M250">
        <v>0</v>
      </c>
      <c r="O250" s="4">
        <v>5</v>
      </c>
      <c r="P250" s="4">
        <v>5</v>
      </c>
      <c r="Q250" s="4">
        <v>1</v>
      </c>
      <c r="R250" s="4">
        <v>3</v>
      </c>
    </row>
    <row r="251" spans="1:18" x14ac:dyDescent="0.3">
      <c r="A251">
        <v>234309</v>
      </c>
      <c r="B251">
        <v>236690</v>
      </c>
      <c r="C251" t="s">
        <v>9</v>
      </c>
      <c r="D251">
        <v>2382</v>
      </c>
      <c r="E251">
        <v>0.36</v>
      </c>
      <c r="F251" t="s">
        <v>22</v>
      </c>
      <c r="G251" t="s">
        <v>465</v>
      </c>
      <c r="H251" t="s">
        <v>466</v>
      </c>
      <c r="I251" t="s">
        <v>467</v>
      </c>
      <c r="J251">
        <v>0</v>
      </c>
      <c r="K251">
        <v>0</v>
      </c>
      <c r="L251">
        <v>1</v>
      </c>
      <c r="M251">
        <v>2</v>
      </c>
      <c r="O251" s="4">
        <v>0</v>
      </c>
      <c r="P251" s="4">
        <v>0</v>
      </c>
      <c r="Q251" s="4">
        <v>0</v>
      </c>
      <c r="R251" s="4">
        <v>0</v>
      </c>
    </row>
    <row r="252" spans="1:18" x14ac:dyDescent="0.3">
      <c r="A252">
        <v>236807</v>
      </c>
      <c r="B252">
        <v>237973</v>
      </c>
      <c r="C252" t="s">
        <v>21</v>
      </c>
      <c r="D252">
        <v>1167</v>
      </c>
      <c r="E252">
        <v>0.34</v>
      </c>
      <c r="F252" t="s">
        <v>22</v>
      </c>
      <c r="G252" t="s">
        <v>468</v>
      </c>
      <c r="H252" t="s">
        <v>469</v>
      </c>
      <c r="I252" t="s">
        <v>470</v>
      </c>
      <c r="J252">
        <v>30</v>
      </c>
      <c r="K252">
        <v>27</v>
      </c>
      <c r="L252">
        <v>8</v>
      </c>
      <c r="M252">
        <v>6</v>
      </c>
      <c r="O252" s="4">
        <v>13</v>
      </c>
      <c r="P252" s="4">
        <v>16</v>
      </c>
      <c r="Q252" s="4">
        <v>7</v>
      </c>
      <c r="R252" s="4">
        <v>9</v>
      </c>
    </row>
    <row r="253" spans="1:18" x14ac:dyDescent="0.3">
      <c r="A253">
        <v>238007</v>
      </c>
      <c r="B253">
        <v>238774</v>
      </c>
      <c r="C253" t="s">
        <v>9</v>
      </c>
      <c r="D253">
        <v>768</v>
      </c>
      <c r="E253">
        <v>0.35</v>
      </c>
      <c r="F253" t="s">
        <v>22</v>
      </c>
      <c r="G253" t="s">
        <v>471</v>
      </c>
      <c r="I253" t="s">
        <v>472</v>
      </c>
      <c r="J253">
        <v>25</v>
      </c>
      <c r="K253">
        <v>22</v>
      </c>
      <c r="L253">
        <v>13</v>
      </c>
      <c r="M253">
        <v>7</v>
      </c>
      <c r="O253" s="4">
        <v>8</v>
      </c>
      <c r="P253" s="4">
        <v>14</v>
      </c>
      <c r="Q253" s="4">
        <v>6</v>
      </c>
      <c r="R253" s="4">
        <v>6</v>
      </c>
    </row>
    <row r="254" spans="1:18" x14ac:dyDescent="0.3">
      <c r="A254">
        <v>238779</v>
      </c>
      <c r="B254">
        <v>239501</v>
      </c>
      <c r="C254" t="s">
        <v>9</v>
      </c>
      <c r="D254">
        <v>723</v>
      </c>
      <c r="E254">
        <v>0.35</v>
      </c>
      <c r="F254" t="s">
        <v>22</v>
      </c>
      <c r="G254" t="s">
        <v>473</v>
      </c>
      <c r="I254" t="s">
        <v>37</v>
      </c>
      <c r="J254">
        <v>25</v>
      </c>
      <c r="K254">
        <v>23</v>
      </c>
      <c r="L254">
        <v>8</v>
      </c>
      <c r="M254">
        <v>5</v>
      </c>
      <c r="O254" s="4">
        <v>6</v>
      </c>
      <c r="P254" s="4">
        <v>9</v>
      </c>
      <c r="Q254" s="4">
        <v>5</v>
      </c>
      <c r="R254" s="4">
        <v>9</v>
      </c>
    </row>
    <row r="255" spans="1:18" x14ac:dyDescent="0.3">
      <c r="A255">
        <v>239469</v>
      </c>
      <c r="B255">
        <v>239915</v>
      </c>
      <c r="C255" t="s">
        <v>21</v>
      </c>
      <c r="D255">
        <v>447</v>
      </c>
      <c r="E255">
        <v>0.32</v>
      </c>
      <c r="F255" t="s">
        <v>22</v>
      </c>
      <c r="G255" t="s">
        <v>474</v>
      </c>
      <c r="I255" t="s">
        <v>54</v>
      </c>
      <c r="J255">
        <v>15</v>
      </c>
      <c r="K255">
        <v>9</v>
      </c>
      <c r="L255">
        <v>5</v>
      </c>
      <c r="M255">
        <v>3</v>
      </c>
      <c r="O255" s="4">
        <v>8</v>
      </c>
      <c r="P255" s="4">
        <v>8</v>
      </c>
      <c r="Q255" s="4">
        <v>5</v>
      </c>
      <c r="R255" s="4">
        <v>6</v>
      </c>
    </row>
    <row r="256" spans="1:18" x14ac:dyDescent="0.3">
      <c r="A256">
        <v>239906</v>
      </c>
      <c r="B256">
        <v>240970</v>
      </c>
      <c r="C256" t="s">
        <v>21</v>
      </c>
      <c r="D256">
        <v>1065</v>
      </c>
      <c r="E256">
        <v>0.31</v>
      </c>
      <c r="F256" t="s">
        <v>22</v>
      </c>
      <c r="G256" t="s">
        <v>475</v>
      </c>
      <c r="I256" t="s">
        <v>476</v>
      </c>
      <c r="J256">
        <v>22</v>
      </c>
      <c r="K256">
        <v>16</v>
      </c>
      <c r="L256">
        <v>21</v>
      </c>
      <c r="M256">
        <v>14</v>
      </c>
      <c r="O256" s="4">
        <v>17</v>
      </c>
      <c r="P256" s="4">
        <v>16</v>
      </c>
      <c r="Q256" s="4">
        <v>16</v>
      </c>
      <c r="R256" s="4">
        <v>10</v>
      </c>
    </row>
    <row r="257" spans="1:18" x14ac:dyDescent="0.3">
      <c r="A257">
        <v>240954</v>
      </c>
      <c r="B257">
        <v>241361</v>
      </c>
      <c r="C257" t="s">
        <v>21</v>
      </c>
      <c r="D257">
        <v>408</v>
      </c>
      <c r="E257">
        <v>0.33</v>
      </c>
      <c r="F257" t="s">
        <v>22</v>
      </c>
      <c r="G257" t="s">
        <v>477</v>
      </c>
      <c r="I257" t="s">
        <v>44</v>
      </c>
      <c r="J257">
        <v>39</v>
      </c>
      <c r="K257">
        <v>31</v>
      </c>
      <c r="L257">
        <v>26</v>
      </c>
      <c r="M257">
        <v>9</v>
      </c>
      <c r="O257" s="4">
        <v>20</v>
      </c>
      <c r="P257" s="4">
        <v>19</v>
      </c>
      <c r="Q257" s="4">
        <v>20</v>
      </c>
      <c r="R257" s="4">
        <v>15</v>
      </c>
    </row>
    <row r="258" spans="1:18" x14ac:dyDescent="0.3">
      <c r="A258">
        <v>241403</v>
      </c>
      <c r="B258">
        <v>242635</v>
      </c>
      <c r="C258" t="s">
        <v>21</v>
      </c>
      <c r="D258">
        <v>1233</v>
      </c>
      <c r="E258">
        <v>0.33</v>
      </c>
      <c r="F258" t="s">
        <v>22</v>
      </c>
      <c r="G258" t="s">
        <v>478</v>
      </c>
      <c r="I258" t="s">
        <v>54</v>
      </c>
      <c r="J258">
        <v>52</v>
      </c>
      <c r="K258">
        <v>43</v>
      </c>
      <c r="L258">
        <v>19</v>
      </c>
      <c r="M258">
        <v>17</v>
      </c>
      <c r="O258" s="4">
        <v>29</v>
      </c>
      <c r="P258" s="4">
        <v>28</v>
      </c>
      <c r="Q258" s="4">
        <v>16</v>
      </c>
      <c r="R258" s="4">
        <v>18</v>
      </c>
    </row>
    <row r="259" spans="1:18" x14ac:dyDescent="0.3">
      <c r="A259">
        <v>242632</v>
      </c>
      <c r="B259">
        <v>243528</v>
      </c>
      <c r="C259" t="s">
        <v>21</v>
      </c>
      <c r="D259">
        <v>897</v>
      </c>
      <c r="E259">
        <v>0.33</v>
      </c>
      <c r="F259" t="s">
        <v>22</v>
      </c>
      <c r="G259" t="s">
        <v>479</v>
      </c>
      <c r="I259" t="s">
        <v>54</v>
      </c>
      <c r="J259">
        <v>66</v>
      </c>
      <c r="K259">
        <v>54</v>
      </c>
      <c r="L259">
        <v>27</v>
      </c>
      <c r="M259">
        <v>14</v>
      </c>
      <c r="O259" s="4">
        <v>38</v>
      </c>
      <c r="P259" s="4">
        <v>37</v>
      </c>
      <c r="Q259" s="4">
        <v>30</v>
      </c>
      <c r="R259" s="4">
        <v>28</v>
      </c>
    </row>
    <row r="260" spans="1:18" x14ac:dyDescent="0.3">
      <c r="A260">
        <v>243544</v>
      </c>
      <c r="B260">
        <v>243960</v>
      </c>
      <c r="C260" t="s">
        <v>21</v>
      </c>
      <c r="D260">
        <v>417</v>
      </c>
      <c r="E260">
        <v>0.31</v>
      </c>
      <c r="F260" t="s">
        <v>22</v>
      </c>
      <c r="G260" t="s">
        <v>480</v>
      </c>
      <c r="I260" t="s">
        <v>62</v>
      </c>
      <c r="J260">
        <v>38</v>
      </c>
      <c r="K260">
        <v>32</v>
      </c>
      <c r="L260">
        <v>14</v>
      </c>
      <c r="M260">
        <v>7</v>
      </c>
      <c r="O260" s="4">
        <v>17</v>
      </c>
      <c r="P260" s="4">
        <v>17</v>
      </c>
      <c r="Q260" s="4">
        <v>9</v>
      </c>
      <c r="R260" s="4">
        <v>10</v>
      </c>
    </row>
    <row r="261" spans="1:18" x14ac:dyDescent="0.3">
      <c r="A261">
        <v>243923</v>
      </c>
      <c r="B261">
        <v>244393</v>
      </c>
      <c r="C261" t="s">
        <v>21</v>
      </c>
      <c r="D261">
        <v>471</v>
      </c>
      <c r="E261">
        <v>0.3</v>
      </c>
      <c r="F261" t="s">
        <v>22</v>
      </c>
      <c r="G261" t="s">
        <v>481</v>
      </c>
      <c r="I261" t="s">
        <v>37</v>
      </c>
      <c r="J261">
        <v>49</v>
      </c>
      <c r="K261">
        <v>42</v>
      </c>
      <c r="L261">
        <v>21</v>
      </c>
      <c r="M261">
        <v>8</v>
      </c>
      <c r="O261" s="4">
        <v>18</v>
      </c>
      <c r="P261" s="4">
        <v>23</v>
      </c>
      <c r="Q261" s="4">
        <v>11</v>
      </c>
      <c r="R261" s="4">
        <v>15</v>
      </c>
    </row>
    <row r="262" spans="1:18" x14ac:dyDescent="0.3">
      <c r="A262">
        <v>244430</v>
      </c>
      <c r="B262">
        <v>244930</v>
      </c>
      <c r="C262" t="s">
        <v>21</v>
      </c>
      <c r="D262">
        <v>501</v>
      </c>
      <c r="E262">
        <v>0.28999999999999998</v>
      </c>
      <c r="F262" t="s">
        <v>22</v>
      </c>
      <c r="G262" t="s">
        <v>482</v>
      </c>
      <c r="I262" t="s">
        <v>62</v>
      </c>
      <c r="J262">
        <v>34</v>
      </c>
      <c r="K262">
        <v>32</v>
      </c>
      <c r="L262">
        <v>12</v>
      </c>
      <c r="M262">
        <v>6</v>
      </c>
      <c r="O262" s="4">
        <v>13</v>
      </c>
      <c r="P262" s="4">
        <v>19</v>
      </c>
      <c r="Q262" s="4">
        <v>11</v>
      </c>
      <c r="R262" s="4">
        <v>9</v>
      </c>
    </row>
    <row r="263" spans="1:18" x14ac:dyDescent="0.3">
      <c r="A263">
        <v>244917</v>
      </c>
      <c r="B263">
        <v>245789</v>
      </c>
      <c r="C263" t="s">
        <v>21</v>
      </c>
      <c r="D263">
        <v>873</v>
      </c>
      <c r="E263">
        <v>0.28000000000000003</v>
      </c>
      <c r="F263" t="s">
        <v>22</v>
      </c>
      <c r="G263" t="s">
        <v>483</v>
      </c>
      <c r="I263" t="s">
        <v>62</v>
      </c>
      <c r="J263">
        <v>52</v>
      </c>
      <c r="K263">
        <v>43</v>
      </c>
      <c r="L263">
        <v>20</v>
      </c>
      <c r="M263">
        <v>8</v>
      </c>
      <c r="O263" s="4">
        <v>22</v>
      </c>
      <c r="P263" s="4">
        <v>23</v>
      </c>
      <c r="Q263" s="4">
        <v>12</v>
      </c>
      <c r="R263" s="4">
        <v>12</v>
      </c>
    </row>
    <row r="264" spans="1:18" x14ac:dyDescent="0.3">
      <c r="A264">
        <v>245770</v>
      </c>
      <c r="B264">
        <v>246333</v>
      </c>
      <c r="C264" t="s">
        <v>21</v>
      </c>
      <c r="D264">
        <v>564</v>
      </c>
      <c r="E264">
        <v>0.34</v>
      </c>
      <c r="F264" t="s">
        <v>22</v>
      </c>
      <c r="G264" t="s">
        <v>484</v>
      </c>
      <c r="I264" t="s">
        <v>62</v>
      </c>
      <c r="J264">
        <v>54</v>
      </c>
      <c r="K264">
        <v>47</v>
      </c>
      <c r="L264">
        <v>23</v>
      </c>
      <c r="M264">
        <v>11</v>
      </c>
      <c r="O264" s="4">
        <v>25</v>
      </c>
      <c r="P264" s="4">
        <v>27</v>
      </c>
      <c r="Q264" s="4">
        <v>17</v>
      </c>
      <c r="R264" s="4">
        <v>16</v>
      </c>
    </row>
    <row r="265" spans="1:18" x14ac:dyDescent="0.3">
      <c r="A265">
        <v>246334</v>
      </c>
      <c r="B265">
        <v>248100</v>
      </c>
      <c r="C265" t="s">
        <v>21</v>
      </c>
      <c r="D265">
        <v>1767</v>
      </c>
      <c r="E265">
        <v>0.32</v>
      </c>
      <c r="F265" t="s">
        <v>22</v>
      </c>
      <c r="G265" t="s">
        <v>485</v>
      </c>
      <c r="I265" t="s">
        <v>62</v>
      </c>
      <c r="J265">
        <v>66</v>
      </c>
      <c r="K265">
        <v>56</v>
      </c>
      <c r="L265">
        <v>27</v>
      </c>
      <c r="M265">
        <v>15</v>
      </c>
      <c r="O265" s="4">
        <v>17</v>
      </c>
      <c r="P265" s="4">
        <v>25</v>
      </c>
      <c r="Q265" s="4">
        <v>13</v>
      </c>
      <c r="R265" s="4">
        <v>20</v>
      </c>
    </row>
    <row r="266" spans="1:18" x14ac:dyDescent="0.3">
      <c r="A266">
        <v>248102</v>
      </c>
      <c r="B266">
        <v>248383</v>
      </c>
      <c r="C266" t="s">
        <v>9</v>
      </c>
      <c r="D266">
        <v>282</v>
      </c>
      <c r="E266">
        <v>0.26</v>
      </c>
      <c r="F266" t="s">
        <v>22</v>
      </c>
      <c r="G266" t="s">
        <v>486</v>
      </c>
      <c r="I266" t="s">
        <v>54</v>
      </c>
      <c r="J266">
        <v>30</v>
      </c>
      <c r="K266">
        <v>26</v>
      </c>
      <c r="L266">
        <v>11</v>
      </c>
      <c r="M266">
        <v>9</v>
      </c>
      <c r="O266" s="4">
        <v>17</v>
      </c>
      <c r="P266" s="4">
        <v>16</v>
      </c>
      <c r="Q266" s="4">
        <v>13</v>
      </c>
      <c r="R266" s="4">
        <v>8</v>
      </c>
    </row>
    <row r="267" spans="1:18" x14ac:dyDescent="0.3">
      <c r="A267">
        <v>248384</v>
      </c>
      <c r="B267">
        <v>248761</v>
      </c>
      <c r="C267" t="s">
        <v>9</v>
      </c>
      <c r="D267">
        <v>378</v>
      </c>
      <c r="E267">
        <v>0.3</v>
      </c>
      <c r="F267" t="s">
        <v>22</v>
      </c>
      <c r="G267" t="s">
        <v>487</v>
      </c>
      <c r="I267" t="s">
        <v>54</v>
      </c>
      <c r="J267">
        <v>30</v>
      </c>
      <c r="K267">
        <v>26</v>
      </c>
      <c r="L267">
        <v>11</v>
      </c>
      <c r="M267">
        <v>9</v>
      </c>
      <c r="O267" s="4">
        <v>17</v>
      </c>
      <c r="P267" s="4">
        <v>16</v>
      </c>
      <c r="Q267" s="4">
        <v>13</v>
      </c>
      <c r="R267" s="4">
        <v>8</v>
      </c>
    </row>
    <row r="268" spans="1:18" x14ac:dyDescent="0.3">
      <c r="A268">
        <v>248751</v>
      </c>
      <c r="B268">
        <v>249776</v>
      </c>
      <c r="C268" t="s">
        <v>9</v>
      </c>
      <c r="D268">
        <v>1026</v>
      </c>
      <c r="E268">
        <v>0.32</v>
      </c>
      <c r="F268" t="s">
        <v>22</v>
      </c>
      <c r="G268" t="s">
        <v>488</v>
      </c>
      <c r="I268" t="s">
        <v>37</v>
      </c>
      <c r="J268">
        <v>39</v>
      </c>
      <c r="K268">
        <v>34</v>
      </c>
      <c r="L268">
        <v>21</v>
      </c>
      <c r="M268">
        <v>14</v>
      </c>
      <c r="O268" s="4">
        <v>22</v>
      </c>
      <c r="P268" s="4">
        <v>27</v>
      </c>
      <c r="Q268" s="4">
        <v>21</v>
      </c>
      <c r="R268" s="4">
        <v>14</v>
      </c>
    </row>
    <row r="269" spans="1:18" x14ac:dyDescent="0.3">
      <c r="A269">
        <v>249805</v>
      </c>
      <c r="B269">
        <v>250161</v>
      </c>
      <c r="C269" t="s">
        <v>9</v>
      </c>
      <c r="D269">
        <v>357</v>
      </c>
      <c r="E269">
        <v>0.34</v>
      </c>
      <c r="F269" t="s">
        <v>22</v>
      </c>
      <c r="G269" t="s">
        <v>489</v>
      </c>
      <c r="H269" t="s">
        <v>490</v>
      </c>
      <c r="I269" t="s">
        <v>491</v>
      </c>
      <c r="J269">
        <v>8</v>
      </c>
      <c r="K269">
        <v>9</v>
      </c>
      <c r="L269">
        <v>4</v>
      </c>
      <c r="M269">
        <v>1</v>
      </c>
      <c r="O269" s="4">
        <v>3</v>
      </c>
      <c r="P269" s="4">
        <v>2</v>
      </c>
      <c r="Q269" s="4">
        <v>2</v>
      </c>
      <c r="R269" s="4">
        <v>0</v>
      </c>
    </row>
    <row r="270" spans="1:18" x14ac:dyDescent="0.3">
      <c r="A270">
        <v>250204</v>
      </c>
      <c r="B270">
        <v>250482</v>
      </c>
      <c r="C270" t="s">
        <v>9</v>
      </c>
      <c r="D270">
        <v>279</v>
      </c>
      <c r="E270">
        <v>0.28999999999999998</v>
      </c>
      <c r="F270" t="s">
        <v>22</v>
      </c>
      <c r="G270" t="s">
        <v>492</v>
      </c>
      <c r="I270" t="s">
        <v>62</v>
      </c>
      <c r="J270">
        <v>2</v>
      </c>
      <c r="K270">
        <v>3</v>
      </c>
      <c r="L270">
        <v>1</v>
      </c>
      <c r="M270">
        <v>0</v>
      </c>
      <c r="O270" s="4">
        <v>2</v>
      </c>
      <c r="P270" s="4">
        <v>1</v>
      </c>
      <c r="Q270" s="4">
        <v>2</v>
      </c>
      <c r="R270" s="4">
        <v>0</v>
      </c>
    </row>
    <row r="271" spans="1:18" x14ac:dyDescent="0.3">
      <c r="A271">
        <v>250463</v>
      </c>
      <c r="B271">
        <v>250975</v>
      </c>
      <c r="C271" t="s">
        <v>9</v>
      </c>
      <c r="D271">
        <v>513</v>
      </c>
      <c r="E271">
        <v>0.28999999999999998</v>
      </c>
      <c r="F271" t="s">
        <v>22</v>
      </c>
      <c r="G271" t="s">
        <v>493</v>
      </c>
      <c r="I271" t="s">
        <v>62</v>
      </c>
      <c r="J271">
        <v>0</v>
      </c>
      <c r="K271">
        <v>0</v>
      </c>
      <c r="L271">
        <v>2</v>
      </c>
      <c r="M271">
        <v>0</v>
      </c>
      <c r="O271" s="4">
        <v>2</v>
      </c>
      <c r="P271" s="4">
        <v>0</v>
      </c>
      <c r="Q271" s="4">
        <v>4</v>
      </c>
      <c r="R271" s="4">
        <v>1</v>
      </c>
    </row>
    <row r="272" spans="1:18" x14ac:dyDescent="0.3">
      <c r="A272">
        <v>250957</v>
      </c>
      <c r="B272">
        <v>251115</v>
      </c>
      <c r="C272" t="s">
        <v>9</v>
      </c>
      <c r="D272">
        <v>159</v>
      </c>
      <c r="E272">
        <v>0.32</v>
      </c>
      <c r="F272" t="s">
        <v>22</v>
      </c>
      <c r="G272" t="s">
        <v>494</v>
      </c>
      <c r="I272" t="s">
        <v>495</v>
      </c>
      <c r="J272">
        <v>0</v>
      </c>
      <c r="K272">
        <v>0</v>
      </c>
      <c r="L272">
        <v>2</v>
      </c>
      <c r="M272">
        <v>0</v>
      </c>
      <c r="O272" s="4">
        <v>2</v>
      </c>
      <c r="P272" s="4">
        <v>0</v>
      </c>
      <c r="Q272" s="4">
        <v>2</v>
      </c>
      <c r="R272" s="4">
        <v>1</v>
      </c>
    </row>
    <row r="273" spans="1:18" x14ac:dyDescent="0.3">
      <c r="A273">
        <v>251152</v>
      </c>
      <c r="B273">
        <v>251475</v>
      </c>
      <c r="C273" t="s">
        <v>9</v>
      </c>
      <c r="D273">
        <v>324</v>
      </c>
      <c r="E273">
        <v>0.36</v>
      </c>
      <c r="F273" t="s">
        <v>22</v>
      </c>
      <c r="G273" t="s">
        <v>496</v>
      </c>
      <c r="I273" t="s">
        <v>497</v>
      </c>
      <c r="J273">
        <v>3</v>
      </c>
      <c r="K273">
        <v>3</v>
      </c>
      <c r="L273">
        <v>2</v>
      </c>
      <c r="M273">
        <v>0</v>
      </c>
      <c r="O273" s="4">
        <v>2</v>
      </c>
      <c r="P273" s="4">
        <v>0</v>
      </c>
      <c r="Q273" s="4">
        <v>2</v>
      </c>
      <c r="R273" s="4">
        <v>1</v>
      </c>
    </row>
    <row r="274" spans="1:18" x14ac:dyDescent="0.3">
      <c r="A274">
        <v>251472</v>
      </c>
      <c r="B274">
        <v>252194</v>
      </c>
      <c r="C274" t="s">
        <v>9</v>
      </c>
      <c r="D274">
        <v>723</v>
      </c>
      <c r="E274">
        <v>0.37</v>
      </c>
      <c r="F274" t="s">
        <v>22</v>
      </c>
      <c r="G274" t="s">
        <v>498</v>
      </c>
      <c r="I274" t="s">
        <v>54</v>
      </c>
      <c r="J274">
        <v>26</v>
      </c>
      <c r="K274">
        <v>19</v>
      </c>
      <c r="L274">
        <v>12</v>
      </c>
      <c r="M274">
        <v>7</v>
      </c>
      <c r="O274" s="4">
        <v>15</v>
      </c>
      <c r="P274" s="4">
        <v>15</v>
      </c>
      <c r="Q274" s="4">
        <v>11</v>
      </c>
      <c r="R274" s="4">
        <v>5</v>
      </c>
    </row>
    <row r="275" spans="1:18" x14ac:dyDescent="0.3">
      <c r="A275">
        <v>252275</v>
      </c>
      <c r="B275">
        <v>253141</v>
      </c>
      <c r="C275" t="s">
        <v>9</v>
      </c>
      <c r="D275">
        <v>867</v>
      </c>
      <c r="E275">
        <v>0.35</v>
      </c>
      <c r="F275" t="s">
        <v>22</v>
      </c>
      <c r="G275" t="s">
        <v>499</v>
      </c>
      <c r="H275" t="s">
        <v>500</v>
      </c>
      <c r="I275" t="s">
        <v>501</v>
      </c>
      <c r="J275">
        <v>21</v>
      </c>
      <c r="K275">
        <v>13</v>
      </c>
      <c r="L275">
        <v>7</v>
      </c>
      <c r="M275">
        <v>10</v>
      </c>
      <c r="O275" s="4">
        <v>14</v>
      </c>
      <c r="P275" s="4">
        <v>11</v>
      </c>
      <c r="Q275" s="4">
        <v>4</v>
      </c>
      <c r="R275" s="4">
        <v>8</v>
      </c>
    </row>
    <row r="276" spans="1:18" x14ac:dyDescent="0.3">
      <c r="A276">
        <v>253200</v>
      </c>
      <c r="B276">
        <v>253523</v>
      </c>
      <c r="C276" t="s">
        <v>21</v>
      </c>
      <c r="D276">
        <v>324</v>
      </c>
      <c r="E276">
        <v>0.35</v>
      </c>
      <c r="F276" t="s">
        <v>22</v>
      </c>
      <c r="G276" t="s">
        <v>502</v>
      </c>
      <c r="I276" t="s">
        <v>33</v>
      </c>
      <c r="J276">
        <v>22</v>
      </c>
      <c r="K276">
        <v>19</v>
      </c>
      <c r="L276">
        <v>10</v>
      </c>
      <c r="M276">
        <v>8</v>
      </c>
      <c r="O276" s="4">
        <v>7</v>
      </c>
      <c r="P276" s="4">
        <v>6</v>
      </c>
      <c r="Q276" s="4">
        <v>3</v>
      </c>
      <c r="R276" s="4">
        <v>3</v>
      </c>
    </row>
    <row r="277" spans="1:18" x14ac:dyDescent="0.3">
      <c r="A277">
        <v>253586</v>
      </c>
      <c r="B277">
        <v>255820</v>
      </c>
      <c r="C277" t="s">
        <v>9</v>
      </c>
      <c r="D277">
        <v>2235</v>
      </c>
      <c r="E277">
        <v>0.35</v>
      </c>
      <c r="F277" t="s">
        <v>22</v>
      </c>
      <c r="G277" t="s">
        <v>503</v>
      </c>
      <c r="H277" t="s">
        <v>504</v>
      </c>
      <c r="I277" t="s">
        <v>505</v>
      </c>
      <c r="J277">
        <v>24</v>
      </c>
      <c r="K277">
        <v>18</v>
      </c>
      <c r="L277">
        <v>28</v>
      </c>
      <c r="M277">
        <v>11</v>
      </c>
      <c r="O277" s="4">
        <v>18</v>
      </c>
      <c r="P277" s="4">
        <v>17</v>
      </c>
      <c r="Q277" s="4">
        <v>15</v>
      </c>
      <c r="R277" s="4">
        <v>13</v>
      </c>
    </row>
    <row r="278" spans="1:18" x14ac:dyDescent="0.3">
      <c r="A278">
        <v>255762</v>
      </c>
      <c r="B278">
        <v>257360</v>
      </c>
      <c r="C278" t="s">
        <v>21</v>
      </c>
      <c r="D278">
        <v>1599</v>
      </c>
      <c r="E278">
        <v>0.3</v>
      </c>
      <c r="F278" t="s">
        <v>22</v>
      </c>
      <c r="G278" t="s">
        <v>506</v>
      </c>
      <c r="I278" t="s">
        <v>37</v>
      </c>
      <c r="J278">
        <v>39</v>
      </c>
      <c r="K278">
        <v>35</v>
      </c>
      <c r="L278">
        <v>17</v>
      </c>
      <c r="M278">
        <v>5</v>
      </c>
      <c r="O278" s="4">
        <v>20</v>
      </c>
      <c r="P278" s="4">
        <v>23</v>
      </c>
      <c r="Q278" s="4">
        <v>15</v>
      </c>
      <c r="R278" s="4">
        <v>16</v>
      </c>
    </row>
    <row r="279" spans="1:18" x14ac:dyDescent="0.3">
      <c r="A279">
        <v>257345</v>
      </c>
      <c r="B279">
        <v>258280</v>
      </c>
      <c r="C279" t="s">
        <v>21</v>
      </c>
      <c r="D279">
        <v>936</v>
      </c>
      <c r="E279">
        <v>0.35</v>
      </c>
      <c r="F279" t="s">
        <v>22</v>
      </c>
      <c r="G279" t="s">
        <v>507</v>
      </c>
      <c r="I279" t="s">
        <v>508</v>
      </c>
      <c r="J279">
        <v>3</v>
      </c>
      <c r="K279">
        <v>3</v>
      </c>
      <c r="L279">
        <v>3</v>
      </c>
      <c r="M279">
        <v>2</v>
      </c>
      <c r="O279" s="4">
        <v>5</v>
      </c>
      <c r="P279" s="4">
        <v>5</v>
      </c>
      <c r="Q279" s="4">
        <v>2</v>
      </c>
      <c r="R279" s="4">
        <v>2</v>
      </c>
    </row>
    <row r="280" spans="1:18" x14ac:dyDescent="0.3">
      <c r="A280">
        <v>258316</v>
      </c>
      <c r="B280">
        <v>258954</v>
      </c>
      <c r="C280" t="s">
        <v>9</v>
      </c>
      <c r="D280">
        <v>639</v>
      </c>
      <c r="E280">
        <v>0.33</v>
      </c>
      <c r="F280" t="s">
        <v>22</v>
      </c>
      <c r="G280" t="s">
        <v>509</v>
      </c>
      <c r="H280" t="s">
        <v>510</v>
      </c>
      <c r="I280" t="s">
        <v>511</v>
      </c>
      <c r="J280">
        <v>5</v>
      </c>
      <c r="K280">
        <v>6</v>
      </c>
      <c r="L280">
        <v>6</v>
      </c>
      <c r="M280">
        <v>4</v>
      </c>
      <c r="O280" s="4">
        <v>3</v>
      </c>
      <c r="P280" s="4">
        <v>2</v>
      </c>
      <c r="Q280" s="4">
        <v>2</v>
      </c>
      <c r="R280" s="4">
        <v>4</v>
      </c>
    </row>
    <row r="281" spans="1:18" x14ac:dyDescent="0.3">
      <c r="A281">
        <v>258939</v>
      </c>
      <c r="B281">
        <v>259508</v>
      </c>
      <c r="C281" t="s">
        <v>9</v>
      </c>
      <c r="D281">
        <v>570</v>
      </c>
      <c r="E281">
        <v>0.34</v>
      </c>
      <c r="F281" t="s">
        <v>22</v>
      </c>
      <c r="G281" t="s">
        <v>512</v>
      </c>
      <c r="H281" t="s">
        <v>513</v>
      </c>
      <c r="I281" t="s">
        <v>514</v>
      </c>
      <c r="J281">
        <v>2</v>
      </c>
      <c r="K281">
        <v>2</v>
      </c>
      <c r="L281">
        <v>2</v>
      </c>
      <c r="M281">
        <v>0</v>
      </c>
      <c r="O281" s="4">
        <v>1</v>
      </c>
      <c r="P281" s="4">
        <v>1</v>
      </c>
      <c r="Q281" s="4">
        <v>1</v>
      </c>
      <c r="R281" s="4">
        <v>2</v>
      </c>
    </row>
    <row r="282" spans="1:18" x14ac:dyDescent="0.3">
      <c r="A282">
        <v>259616</v>
      </c>
      <c r="B282">
        <v>259975</v>
      </c>
      <c r="C282" t="s">
        <v>9</v>
      </c>
      <c r="D282">
        <v>360</v>
      </c>
      <c r="E282">
        <v>0.4</v>
      </c>
      <c r="F282" t="s">
        <v>22</v>
      </c>
      <c r="G282" t="s">
        <v>515</v>
      </c>
      <c r="H282" t="s">
        <v>516</v>
      </c>
      <c r="I282" t="s">
        <v>517</v>
      </c>
      <c r="J282">
        <v>5</v>
      </c>
      <c r="K282">
        <v>3</v>
      </c>
      <c r="L282">
        <v>3</v>
      </c>
      <c r="M282">
        <v>1</v>
      </c>
      <c r="O282" s="4">
        <v>3</v>
      </c>
      <c r="P282" s="4">
        <v>2</v>
      </c>
      <c r="Q282" s="4">
        <v>4</v>
      </c>
      <c r="R282" s="4">
        <v>3</v>
      </c>
    </row>
    <row r="283" spans="1:18" x14ac:dyDescent="0.3">
      <c r="A283">
        <v>260003</v>
      </c>
      <c r="B283">
        <v>261112</v>
      </c>
      <c r="C283" t="s">
        <v>9</v>
      </c>
      <c r="D283">
        <v>1110</v>
      </c>
      <c r="E283">
        <v>0.38</v>
      </c>
      <c r="F283" t="s">
        <v>22</v>
      </c>
      <c r="G283" t="s">
        <v>518</v>
      </c>
      <c r="I283" t="s">
        <v>519</v>
      </c>
      <c r="J283">
        <v>8</v>
      </c>
      <c r="K283">
        <v>6</v>
      </c>
      <c r="L283">
        <v>4</v>
      </c>
      <c r="M283">
        <v>3</v>
      </c>
      <c r="O283" s="4">
        <v>4</v>
      </c>
      <c r="P283" s="4">
        <v>6</v>
      </c>
      <c r="Q283" s="4">
        <v>3</v>
      </c>
      <c r="R283" s="4">
        <v>2</v>
      </c>
    </row>
    <row r="284" spans="1:18" x14ac:dyDescent="0.3">
      <c r="A284">
        <v>261024</v>
      </c>
      <c r="B284">
        <v>261686</v>
      </c>
      <c r="C284" t="s">
        <v>9</v>
      </c>
      <c r="D284">
        <v>663</v>
      </c>
      <c r="E284">
        <v>0.41</v>
      </c>
      <c r="F284" t="s">
        <v>22</v>
      </c>
      <c r="G284" t="s">
        <v>520</v>
      </c>
      <c r="H284" t="s">
        <v>521</v>
      </c>
      <c r="I284" t="s">
        <v>522</v>
      </c>
      <c r="J284">
        <v>0</v>
      </c>
      <c r="K284">
        <v>0</v>
      </c>
      <c r="L284">
        <v>0</v>
      </c>
      <c r="M284">
        <v>0</v>
      </c>
      <c r="O284" s="4">
        <v>0</v>
      </c>
      <c r="P284" s="4">
        <v>0</v>
      </c>
      <c r="Q284" s="4">
        <v>0</v>
      </c>
      <c r="R284" s="4">
        <v>0</v>
      </c>
    </row>
    <row r="285" spans="1:18" x14ac:dyDescent="0.3">
      <c r="A285">
        <v>261844</v>
      </c>
      <c r="B285">
        <v>262176</v>
      </c>
      <c r="C285" t="s">
        <v>9</v>
      </c>
      <c r="D285">
        <v>333</v>
      </c>
      <c r="E285">
        <v>0.31</v>
      </c>
      <c r="F285" t="s">
        <v>22</v>
      </c>
      <c r="G285" t="s">
        <v>523</v>
      </c>
      <c r="I285" t="s">
        <v>524</v>
      </c>
      <c r="J285">
        <v>5</v>
      </c>
      <c r="K285">
        <v>5</v>
      </c>
      <c r="L285">
        <v>0</v>
      </c>
      <c r="M285">
        <v>0</v>
      </c>
      <c r="O285" s="4">
        <v>0</v>
      </c>
      <c r="P285" s="4">
        <v>1</v>
      </c>
      <c r="Q285" s="4">
        <v>0</v>
      </c>
      <c r="R285" s="4">
        <v>0</v>
      </c>
    </row>
    <row r="286" spans="1:18" x14ac:dyDescent="0.3">
      <c r="A286">
        <v>262131</v>
      </c>
      <c r="B286">
        <v>262781</v>
      </c>
      <c r="C286" t="s">
        <v>9</v>
      </c>
      <c r="D286">
        <v>651</v>
      </c>
      <c r="E286">
        <v>0.28000000000000003</v>
      </c>
      <c r="F286" t="s">
        <v>22</v>
      </c>
      <c r="G286" t="s">
        <v>525</v>
      </c>
      <c r="I286" t="s">
        <v>54</v>
      </c>
      <c r="J286">
        <v>20</v>
      </c>
      <c r="K286">
        <v>20</v>
      </c>
      <c r="L286">
        <v>8</v>
      </c>
      <c r="M286">
        <v>2</v>
      </c>
      <c r="O286" s="4">
        <v>1</v>
      </c>
      <c r="P286" s="4">
        <v>3</v>
      </c>
      <c r="Q286" s="4">
        <v>1</v>
      </c>
      <c r="R286" s="4">
        <v>2</v>
      </c>
    </row>
    <row r="287" spans="1:18" x14ac:dyDescent="0.3">
      <c r="A287">
        <v>263859</v>
      </c>
      <c r="B287">
        <v>264827</v>
      </c>
      <c r="C287" t="s">
        <v>21</v>
      </c>
      <c r="D287">
        <v>969</v>
      </c>
      <c r="E287">
        <v>0.35</v>
      </c>
      <c r="F287" t="s">
        <v>22</v>
      </c>
      <c r="G287" t="s">
        <v>526</v>
      </c>
      <c r="H287" t="s">
        <v>527</v>
      </c>
      <c r="I287" t="s">
        <v>528</v>
      </c>
      <c r="J287">
        <v>0</v>
      </c>
      <c r="K287">
        <v>0</v>
      </c>
      <c r="L287">
        <v>0</v>
      </c>
      <c r="M287">
        <v>2</v>
      </c>
      <c r="O287" s="4">
        <v>1</v>
      </c>
      <c r="P287" s="4">
        <v>2</v>
      </c>
      <c r="Q287" s="4">
        <v>0</v>
      </c>
      <c r="R287" s="4">
        <v>1</v>
      </c>
    </row>
    <row r="288" spans="1:18" x14ac:dyDescent="0.3">
      <c r="A288">
        <v>264824</v>
      </c>
      <c r="B288">
        <v>265900</v>
      </c>
      <c r="C288" t="s">
        <v>21</v>
      </c>
      <c r="D288">
        <v>1077</v>
      </c>
      <c r="E288">
        <v>0.32</v>
      </c>
      <c r="F288" t="s">
        <v>22</v>
      </c>
      <c r="G288" t="s">
        <v>529</v>
      </c>
      <c r="H288" t="s">
        <v>530</v>
      </c>
      <c r="I288" t="s">
        <v>531</v>
      </c>
      <c r="J288">
        <v>12</v>
      </c>
      <c r="K288">
        <v>14</v>
      </c>
      <c r="L288">
        <v>2</v>
      </c>
      <c r="M288">
        <v>2</v>
      </c>
      <c r="O288" s="4">
        <v>5</v>
      </c>
      <c r="P288" s="4">
        <v>8</v>
      </c>
      <c r="Q288" s="4">
        <v>2</v>
      </c>
      <c r="R288" s="4">
        <v>2</v>
      </c>
    </row>
    <row r="289" spans="1:18" x14ac:dyDescent="0.3">
      <c r="A289">
        <v>265927</v>
      </c>
      <c r="B289">
        <v>266379</v>
      </c>
      <c r="C289" t="s">
        <v>21</v>
      </c>
      <c r="D289">
        <v>453</v>
      </c>
      <c r="E289">
        <v>0.34</v>
      </c>
      <c r="F289" t="s">
        <v>22</v>
      </c>
      <c r="G289" t="s">
        <v>532</v>
      </c>
      <c r="I289" t="s">
        <v>54</v>
      </c>
      <c r="J289">
        <v>22</v>
      </c>
      <c r="K289">
        <v>21</v>
      </c>
      <c r="L289">
        <v>12</v>
      </c>
      <c r="M289">
        <v>7</v>
      </c>
      <c r="O289" s="4">
        <v>17</v>
      </c>
      <c r="P289" s="4">
        <v>23</v>
      </c>
      <c r="Q289" s="4">
        <v>12</v>
      </c>
      <c r="R289" s="4">
        <v>8</v>
      </c>
    </row>
    <row r="290" spans="1:18" x14ac:dyDescent="0.3">
      <c r="A290">
        <v>266419</v>
      </c>
      <c r="B290">
        <v>267075</v>
      </c>
      <c r="C290" t="s">
        <v>9</v>
      </c>
      <c r="D290">
        <v>657</v>
      </c>
      <c r="E290">
        <v>0.34</v>
      </c>
      <c r="F290" t="s">
        <v>22</v>
      </c>
      <c r="G290" t="s">
        <v>533</v>
      </c>
      <c r="I290" t="s">
        <v>534</v>
      </c>
      <c r="J290">
        <v>46</v>
      </c>
      <c r="K290">
        <v>45</v>
      </c>
      <c r="L290">
        <v>10</v>
      </c>
      <c r="M290">
        <v>8</v>
      </c>
      <c r="O290" s="4">
        <v>17</v>
      </c>
      <c r="P290" s="4">
        <v>24</v>
      </c>
      <c r="Q290" s="4">
        <v>13</v>
      </c>
      <c r="R290" s="4">
        <v>12</v>
      </c>
    </row>
    <row r="291" spans="1:18" x14ac:dyDescent="0.3">
      <c r="A291">
        <v>267080</v>
      </c>
      <c r="B291">
        <v>267847</v>
      </c>
      <c r="C291" t="s">
        <v>9</v>
      </c>
      <c r="D291">
        <v>768</v>
      </c>
      <c r="E291">
        <v>0.35</v>
      </c>
      <c r="F291" t="s">
        <v>22</v>
      </c>
      <c r="G291" t="s">
        <v>535</v>
      </c>
      <c r="I291" t="s">
        <v>62</v>
      </c>
      <c r="J291">
        <v>23</v>
      </c>
      <c r="K291">
        <v>19</v>
      </c>
      <c r="L291">
        <v>15</v>
      </c>
      <c r="M291">
        <v>9</v>
      </c>
      <c r="O291" s="4">
        <v>19</v>
      </c>
      <c r="P291" s="4">
        <v>20</v>
      </c>
      <c r="Q291" s="4">
        <v>12</v>
      </c>
      <c r="R291" s="4">
        <v>10</v>
      </c>
    </row>
    <row r="292" spans="1:18" x14ac:dyDescent="0.3">
      <c r="A292">
        <v>267810</v>
      </c>
      <c r="B292">
        <v>268649</v>
      </c>
      <c r="C292" t="s">
        <v>9</v>
      </c>
      <c r="D292">
        <v>840</v>
      </c>
      <c r="E292">
        <v>0.34</v>
      </c>
      <c r="F292" t="s">
        <v>22</v>
      </c>
      <c r="G292" t="s">
        <v>536</v>
      </c>
      <c r="H292" t="s">
        <v>537</v>
      </c>
      <c r="I292" t="s">
        <v>538</v>
      </c>
      <c r="J292">
        <v>64</v>
      </c>
      <c r="K292">
        <v>61</v>
      </c>
      <c r="L292">
        <v>31</v>
      </c>
      <c r="M292">
        <v>22</v>
      </c>
      <c r="O292" s="4">
        <v>36</v>
      </c>
      <c r="P292" s="4">
        <v>41</v>
      </c>
      <c r="Q292" s="4">
        <v>26</v>
      </c>
      <c r="R292" s="4">
        <v>22</v>
      </c>
    </row>
    <row r="293" spans="1:18" x14ac:dyDescent="0.3">
      <c r="A293">
        <v>268799</v>
      </c>
      <c r="B293">
        <v>270058</v>
      </c>
      <c r="C293" t="s">
        <v>21</v>
      </c>
      <c r="D293">
        <v>1260</v>
      </c>
      <c r="E293">
        <v>0.3</v>
      </c>
      <c r="F293" t="s">
        <v>22</v>
      </c>
      <c r="G293" t="s">
        <v>539</v>
      </c>
      <c r="I293" t="s">
        <v>54</v>
      </c>
      <c r="J293">
        <v>5</v>
      </c>
      <c r="K293">
        <v>2</v>
      </c>
      <c r="L293">
        <v>1</v>
      </c>
      <c r="M293">
        <v>3</v>
      </c>
      <c r="O293" s="4">
        <v>5</v>
      </c>
      <c r="P293" s="4">
        <v>8</v>
      </c>
      <c r="Q293" s="4">
        <v>2</v>
      </c>
      <c r="R293" s="4">
        <v>7</v>
      </c>
    </row>
    <row r="294" spans="1:18" x14ac:dyDescent="0.3">
      <c r="A294">
        <v>270082</v>
      </c>
      <c r="B294">
        <v>270780</v>
      </c>
      <c r="C294" t="s">
        <v>9</v>
      </c>
      <c r="D294">
        <v>699</v>
      </c>
      <c r="E294">
        <v>0.35</v>
      </c>
      <c r="F294" t="s">
        <v>22</v>
      </c>
      <c r="G294" t="s">
        <v>540</v>
      </c>
      <c r="I294" t="s">
        <v>24</v>
      </c>
      <c r="J294">
        <v>31</v>
      </c>
      <c r="K294">
        <v>28</v>
      </c>
      <c r="L294">
        <v>17</v>
      </c>
      <c r="M294">
        <v>6</v>
      </c>
      <c r="O294" s="4">
        <v>13</v>
      </c>
      <c r="P294" s="4">
        <v>15</v>
      </c>
      <c r="Q294" s="4">
        <v>13</v>
      </c>
      <c r="R294" s="4">
        <v>9</v>
      </c>
    </row>
    <row r="295" spans="1:18" x14ac:dyDescent="0.3">
      <c r="A295">
        <v>270743</v>
      </c>
      <c r="B295">
        <v>271462</v>
      </c>
      <c r="C295" t="s">
        <v>9</v>
      </c>
      <c r="D295">
        <v>720</v>
      </c>
      <c r="E295">
        <v>0.38</v>
      </c>
      <c r="F295" t="s">
        <v>22</v>
      </c>
      <c r="G295" t="s">
        <v>541</v>
      </c>
      <c r="I295" t="s">
        <v>542</v>
      </c>
      <c r="J295">
        <v>53</v>
      </c>
      <c r="K295">
        <v>51</v>
      </c>
      <c r="L295">
        <v>26</v>
      </c>
      <c r="M295">
        <v>15</v>
      </c>
      <c r="O295" s="4">
        <v>15</v>
      </c>
      <c r="P295" s="4">
        <v>23</v>
      </c>
      <c r="Q295" s="4">
        <v>10</v>
      </c>
      <c r="R295" s="4">
        <v>14</v>
      </c>
    </row>
    <row r="296" spans="1:18" x14ac:dyDescent="0.3">
      <c r="A296">
        <v>271467</v>
      </c>
      <c r="B296">
        <v>272261</v>
      </c>
      <c r="C296" t="s">
        <v>9</v>
      </c>
      <c r="D296">
        <v>795</v>
      </c>
      <c r="E296">
        <v>0.37</v>
      </c>
      <c r="F296" t="s">
        <v>22</v>
      </c>
      <c r="G296" t="s">
        <v>543</v>
      </c>
      <c r="I296" t="s">
        <v>544</v>
      </c>
      <c r="J296">
        <v>26</v>
      </c>
      <c r="K296">
        <v>22</v>
      </c>
      <c r="L296">
        <v>11</v>
      </c>
      <c r="M296">
        <v>6</v>
      </c>
      <c r="O296" s="4">
        <v>10</v>
      </c>
      <c r="P296" s="4">
        <v>11</v>
      </c>
      <c r="Q296" s="4">
        <v>7</v>
      </c>
      <c r="R296" s="4">
        <v>7</v>
      </c>
    </row>
    <row r="297" spans="1:18" x14ac:dyDescent="0.3">
      <c r="A297">
        <v>272277</v>
      </c>
      <c r="B297">
        <v>273092</v>
      </c>
      <c r="C297" t="s">
        <v>9</v>
      </c>
      <c r="D297">
        <v>816</v>
      </c>
      <c r="E297">
        <v>0.32</v>
      </c>
      <c r="F297" t="s">
        <v>22</v>
      </c>
      <c r="G297" t="s">
        <v>545</v>
      </c>
      <c r="H297" t="s">
        <v>546</v>
      </c>
      <c r="I297" t="s">
        <v>547</v>
      </c>
      <c r="J297">
        <v>22</v>
      </c>
      <c r="K297">
        <v>19</v>
      </c>
      <c r="L297">
        <v>14</v>
      </c>
      <c r="M297">
        <v>5</v>
      </c>
      <c r="O297" s="4">
        <v>0</v>
      </c>
      <c r="P297" s="4">
        <v>5</v>
      </c>
      <c r="Q297" s="4">
        <v>3</v>
      </c>
      <c r="R297" s="4">
        <v>3</v>
      </c>
    </row>
    <row r="298" spans="1:18" x14ac:dyDescent="0.3">
      <c r="A298">
        <v>273223</v>
      </c>
      <c r="B298">
        <v>274248</v>
      </c>
      <c r="C298" t="s">
        <v>21</v>
      </c>
      <c r="D298">
        <v>1026</v>
      </c>
      <c r="E298">
        <v>0.37</v>
      </c>
      <c r="F298" t="s">
        <v>22</v>
      </c>
      <c r="G298" t="s">
        <v>548</v>
      </c>
      <c r="H298" t="s">
        <v>549</v>
      </c>
      <c r="I298" t="s">
        <v>550</v>
      </c>
      <c r="J298">
        <v>5</v>
      </c>
      <c r="K298">
        <v>3</v>
      </c>
      <c r="L298">
        <v>0</v>
      </c>
      <c r="M298">
        <v>1</v>
      </c>
      <c r="O298" s="4">
        <v>0</v>
      </c>
      <c r="P298" s="4">
        <v>1</v>
      </c>
      <c r="Q298" s="4">
        <v>3</v>
      </c>
      <c r="R298" s="4">
        <v>0</v>
      </c>
    </row>
    <row r="299" spans="1:18" x14ac:dyDescent="0.3">
      <c r="A299">
        <v>274431</v>
      </c>
      <c r="B299">
        <v>277178</v>
      </c>
      <c r="C299" t="s">
        <v>21</v>
      </c>
      <c r="D299">
        <v>2748</v>
      </c>
      <c r="E299">
        <v>0.33</v>
      </c>
      <c r="F299" t="s">
        <v>22</v>
      </c>
      <c r="G299" t="s">
        <v>551</v>
      </c>
      <c r="I299" t="s">
        <v>37</v>
      </c>
      <c r="J299">
        <v>27</v>
      </c>
      <c r="K299">
        <v>27</v>
      </c>
      <c r="L299">
        <v>12</v>
      </c>
      <c r="M299">
        <v>7</v>
      </c>
      <c r="O299" s="4">
        <v>13</v>
      </c>
      <c r="P299" s="4">
        <v>17</v>
      </c>
      <c r="Q299" s="4">
        <v>7</v>
      </c>
      <c r="R299" s="4">
        <v>9</v>
      </c>
    </row>
    <row r="300" spans="1:18" x14ac:dyDescent="0.3">
      <c r="A300">
        <v>277203</v>
      </c>
      <c r="B300">
        <v>278243</v>
      </c>
      <c r="C300" t="s">
        <v>9</v>
      </c>
      <c r="D300">
        <v>1041</v>
      </c>
      <c r="E300">
        <v>0.3</v>
      </c>
      <c r="F300" t="s">
        <v>22</v>
      </c>
      <c r="G300" t="s">
        <v>552</v>
      </c>
      <c r="I300" t="s">
        <v>37</v>
      </c>
      <c r="J300">
        <v>35</v>
      </c>
      <c r="K300">
        <v>32</v>
      </c>
      <c r="L300">
        <v>20</v>
      </c>
      <c r="M300">
        <v>10</v>
      </c>
      <c r="O300" s="4">
        <v>18</v>
      </c>
      <c r="P300" s="4">
        <v>21</v>
      </c>
      <c r="Q300" s="4">
        <v>11</v>
      </c>
      <c r="R300" s="4">
        <v>11</v>
      </c>
    </row>
    <row r="301" spans="1:18" x14ac:dyDescent="0.3">
      <c r="A301">
        <v>278367</v>
      </c>
      <c r="B301">
        <v>279548</v>
      </c>
      <c r="C301" t="s">
        <v>9</v>
      </c>
      <c r="D301">
        <v>1182</v>
      </c>
      <c r="E301">
        <v>0.33</v>
      </c>
      <c r="F301" t="s">
        <v>22</v>
      </c>
      <c r="G301" t="s">
        <v>553</v>
      </c>
      <c r="I301" t="s">
        <v>554</v>
      </c>
      <c r="J301">
        <v>29</v>
      </c>
      <c r="K301">
        <v>18</v>
      </c>
      <c r="L301">
        <v>6</v>
      </c>
      <c r="M301">
        <v>9</v>
      </c>
      <c r="O301" s="4">
        <v>19</v>
      </c>
      <c r="P301" s="4">
        <v>18</v>
      </c>
      <c r="Q301" s="4">
        <v>14</v>
      </c>
      <c r="R301" s="4">
        <v>9</v>
      </c>
    </row>
    <row r="302" spans="1:18" x14ac:dyDescent="0.3">
      <c r="A302">
        <v>279573</v>
      </c>
      <c r="B302">
        <v>280046</v>
      </c>
      <c r="C302" t="s">
        <v>21</v>
      </c>
      <c r="D302">
        <v>474</v>
      </c>
      <c r="E302">
        <v>0.34</v>
      </c>
      <c r="F302" t="s">
        <v>22</v>
      </c>
      <c r="G302" t="s">
        <v>555</v>
      </c>
      <c r="I302" t="s">
        <v>556</v>
      </c>
      <c r="J302">
        <v>14</v>
      </c>
      <c r="K302">
        <v>11</v>
      </c>
      <c r="L302">
        <v>9</v>
      </c>
      <c r="M302">
        <v>4</v>
      </c>
      <c r="O302" s="4">
        <v>8</v>
      </c>
      <c r="P302" s="4">
        <v>6</v>
      </c>
      <c r="Q302" s="4">
        <v>6</v>
      </c>
      <c r="R302" s="4">
        <v>5</v>
      </c>
    </row>
    <row r="303" spans="1:18" x14ac:dyDescent="0.3">
      <c r="A303">
        <v>280053</v>
      </c>
      <c r="B303">
        <v>281036</v>
      </c>
      <c r="C303" t="s">
        <v>21</v>
      </c>
      <c r="D303">
        <v>984</v>
      </c>
      <c r="E303">
        <v>0.34</v>
      </c>
      <c r="F303" t="s">
        <v>22</v>
      </c>
      <c r="G303" t="s">
        <v>557</v>
      </c>
      <c r="H303" t="s">
        <v>558</v>
      </c>
      <c r="I303" t="s">
        <v>559</v>
      </c>
      <c r="J303">
        <v>1</v>
      </c>
      <c r="K303">
        <v>0</v>
      </c>
      <c r="L303">
        <v>1</v>
      </c>
      <c r="M303">
        <v>2</v>
      </c>
      <c r="O303" s="4">
        <v>1</v>
      </c>
      <c r="P303" s="4">
        <v>0</v>
      </c>
      <c r="Q303" s="4">
        <v>1</v>
      </c>
      <c r="R303" s="4">
        <v>0</v>
      </c>
    </row>
    <row r="304" spans="1:18" x14ac:dyDescent="0.3">
      <c r="A304">
        <v>281024</v>
      </c>
      <c r="B304">
        <v>281446</v>
      </c>
      <c r="C304" t="s">
        <v>21</v>
      </c>
      <c r="D304">
        <v>423</v>
      </c>
      <c r="E304">
        <v>0.33</v>
      </c>
      <c r="F304" t="s">
        <v>22</v>
      </c>
      <c r="G304" t="s">
        <v>560</v>
      </c>
      <c r="H304" t="s">
        <v>561</v>
      </c>
      <c r="I304" t="s">
        <v>562</v>
      </c>
      <c r="J304">
        <v>1</v>
      </c>
      <c r="K304">
        <v>1</v>
      </c>
      <c r="L304">
        <v>2</v>
      </c>
      <c r="M304">
        <v>0</v>
      </c>
      <c r="O304" s="4">
        <v>0</v>
      </c>
      <c r="P304" s="4">
        <v>0</v>
      </c>
      <c r="Q304" s="4">
        <v>0</v>
      </c>
      <c r="R304" s="4">
        <v>0</v>
      </c>
    </row>
    <row r="305" spans="1:18" x14ac:dyDescent="0.3">
      <c r="A305">
        <v>281471</v>
      </c>
      <c r="B305">
        <v>283399</v>
      </c>
      <c r="C305" t="s">
        <v>21</v>
      </c>
      <c r="D305">
        <v>1929</v>
      </c>
      <c r="E305">
        <v>0.34</v>
      </c>
      <c r="F305" t="s">
        <v>22</v>
      </c>
      <c r="G305" t="s">
        <v>563</v>
      </c>
      <c r="I305" t="s">
        <v>564</v>
      </c>
      <c r="J305">
        <v>60</v>
      </c>
      <c r="K305">
        <v>64</v>
      </c>
      <c r="L305">
        <v>29</v>
      </c>
      <c r="M305">
        <v>16</v>
      </c>
      <c r="O305" s="4">
        <v>26</v>
      </c>
      <c r="P305" s="4">
        <v>28</v>
      </c>
      <c r="Q305" s="4">
        <v>16</v>
      </c>
      <c r="R305" s="4">
        <v>18</v>
      </c>
    </row>
    <row r="306" spans="1:18" x14ac:dyDescent="0.3">
      <c r="A306">
        <v>283401</v>
      </c>
      <c r="B306">
        <v>283877</v>
      </c>
      <c r="C306" t="s">
        <v>9</v>
      </c>
      <c r="D306">
        <v>477</v>
      </c>
      <c r="E306">
        <v>0.35</v>
      </c>
      <c r="F306" t="s">
        <v>22</v>
      </c>
      <c r="G306" t="s">
        <v>565</v>
      </c>
      <c r="H306" t="s">
        <v>566</v>
      </c>
      <c r="I306" t="s">
        <v>567</v>
      </c>
      <c r="J306">
        <v>14</v>
      </c>
      <c r="K306">
        <v>12</v>
      </c>
      <c r="L306">
        <v>3</v>
      </c>
      <c r="M306">
        <v>5</v>
      </c>
      <c r="O306" s="4">
        <v>9</v>
      </c>
      <c r="P306" s="4">
        <v>11</v>
      </c>
      <c r="Q306" s="4">
        <v>5</v>
      </c>
      <c r="R306" s="4">
        <v>5</v>
      </c>
    </row>
    <row r="307" spans="1:18" x14ac:dyDescent="0.3">
      <c r="A307">
        <v>284027</v>
      </c>
      <c r="B307">
        <v>284485</v>
      </c>
      <c r="C307" t="s">
        <v>21</v>
      </c>
      <c r="D307">
        <v>459</v>
      </c>
      <c r="E307">
        <v>0.36</v>
      </c>
      <c r="F307" t="s">
        <v>22</v>
      </c>
      <c r="G307" t="s">
        <v>568</v>
      </c>
      <c r="H307" t="s">
        <v>569</v>
      </c>
      <c r="I307" t="s">
        <v>570</v>
      </c>
      <c r="J307">
        <v>25</v>
      </c>
      <c r="K307">
        <v>25</v>
      </c>
      <c r="L307">
        <v>4</v>
      </c>
      <c r="M307">
        <v>5</v>
      </c>
      <c r="O307" s="4">
        <v>14</v>
      </c>
      <c r="P307" s="4">
        <v>17</v>
      </c>
      <c r="Q307" s="4">
        <v>12</v>
      </c>
      <c r="R307" s="4">
        <v>9</v>
      </c>
    </row>
    <row r="308" spans="1:18" x14ac:dyDescent="0.3">
      <c r="A308">
        <v>284633</v>
      </c>
      <c r="B308">
        <v>286441</v>
      </c>
      <c r="C308" t="s">
        <v>21</v>
      </c>
      <c r="D308">
        <v>1809</v>
      </c>
      <c r="E308">
        <v>0.35</v>
      </c>
      <c r="F308" t="s">
        <v>22</v>
      </c>
      <c r="G308" t="s">
        <v>571</v>
      </c>
      <c r="H308" t="s">
        <v>572</v>
      </c>
      <c r="I308" t="s">
        <v>573</v>
      </c>
      <c r="J308">
        <v>2</v>
      </c>
      <c r="K308">
        <v>1</v>
      </c>
      <c r="L308">
        <v>0</v>
      </c>
      <c r="M308">
        <v>0</v>
      </c>
      <c r="O308" s="4">
        <v>1</v>
      </c>
      <c r="P308" s="4">
        <v>2</v>
      </c>
      <c r="Q308" s="4">
        <v>0</v>
      </c>
      <c r="R308" s="4">
        <v>0</v>
      </c>
    </row>
    <row r="309" spans="1:18" x14ac:dyDescent="0.3">
      <c r="A309">
        <v>286546</v>
      </c>
      <c r="B309">
        <v>288036</v>
      </c>
      <c r="C309" t="s">
        <v>21</v>
      </c>
      <c r="D309">
        <v>1491</v>
      </c>
      <c r="E309">
        <v>0.34</v>
      </c>
      <c r="F309" t="s">
        <v>22</v>
      </c>
      <c r="G309" t="s">
        <v>574</v>
      </c>
      <c r="I309" t="s">
        <v>575</v>
      </c>
      <c r="J309">
        <v>2</v>
      </c>
      <c r="K309">
        <v>2</v>
      </c>
      <c r="L309">
        <v>2</v>
      </c>
      <c r="M309">
        <v>0</v>
      </c>
      <c r="O309" s="4">
        <v>2</v>
      </c>
      <c r="P309" s="4">
        <v>1</v>
      </c>
      <c r="Q309" s="4">
        <v>1</v>
      </c>
      <c r="R309" s="4">
        <v>0</v>
      </c>
    </row>
    <row r="310" spans="1:18" x14ac:dyDescent="0.3">
      <c r="A310">
        <v>288037</v>
      </c>
      <c r="B310">
        <v>288276</v>
      </c>
      <c r="C310" t="s">
        <v>21</v>
      </c>
      <c r="D310">
        <v>240</v>
      </c>
      <c r="E310">
        <v>0.32</v>
      </c>
      <c r="F310" t="s">
        <v>22</v>
      </c>
      <c r="G310" t="s">
        <v>576</v>
      </c>
      <c r="I310" t="s">
        <v>54</v>
      </c>
      <c r="J310">
        <v>13</v>
      </c>
      <c r="K310">
        <v>13</v>
      </c>
      <c r="L310">
        <v>7</v>
      </c>
      <c r="M310">
        <v>4</v>
      </c>
      <c r="O310" s="4">
        <v>8</v>
      </c>
      <c r="P310" s="4">
        <v>8</v>
      </c>
      <c r="Q310" s="4">
        <v>3</v>
      </c>
      <c r="R310" s="4">
        <v>3</v>
      </c>
    </row>
    <row r="311" spans="1:18" x14ac:dyDescent="0.3">
      <c r="A311">
        <v>288198</v>
      </c>
      <c r="B311">
        <v>289076</v>
      </c>
      <c r="C311" t="s">
        <v>21</v>
      </c>
      <c r="D311">
        <v>879</v>
      </c>
      <c r="E311">
        <v>0.35</v>
      </c>
      <c r="F311" t="s">
        <v>22</v>
      </c>
      <c r="G311" t="s">
        <v>577</v>
      </c>
      <c r="I311" t="s">
        <v>578</v>
      </c>
      <c r="J311">
        <v>20</v>
      </c>
      <c r="K311">
        <v>17</v>
      </c>
      <c r="L311">
        <v>9</v>
      </c>
      <c r="M311">
        <v>4</v>
      </c>
      <c r="O311" s="4">
        <v>13</v>
      </c>
      <c r="P311" s="4">
        <v>10</v>
      </c>
      <c r="Q311" s="4">
        <v>6</v>
      </c>
      <c r="R311" s="4">
        <v>6</v>
      </c>
    </row>
    <row r="312" spans="1:18" x14ac:dyDescent="0.3">
      <c r="A312">
        <v>289097</v>
      </c>
      <c r="B312">
        <v>289852</v>
      </c>
      <c r="C312" t="s">
        <v>21</v>
      </c>
      <c r="D312">
        <v>756</v>
      </c>
      <c r="E312">
        <v>0.28000000000000003</v>
      </c>
      <c r="F312" t="s">
        <v>22</v>
      </c>
      <c r="G312" t="s">
        <v>579</v>
      </c>
      <c r="I312" t="s">
        <v>83</v>
      </c>
      <c r="J312">
        <v>17</v>
      </c>
      <c r="K312">
        <v>14</v>
      </c>
      <c r="L312">
        <v>7</v>
      </c>
      <c r="M312">
        <v>4</v>
      </c>
      <c r="O312" s="4">
        <v>11</v>
      </c>
      <c r="P312" s="4">
        <v>13</v>
      </c>
      <c r="Q312" s="4">
        <v>8</v>
      </c>
      <c r="R312" s="4">
        <v>5</v>
      </c>
    </row>
    <row r="313" spans="1:18" x14ac:dyDescent="0.3">
      <c r="A313">
        <v>289876</v>
      </c>
      <c r="B313">
        <v>290988</v>
      </c>
      <c r="C313" t="s">
        <v>9</v>
      </c>
      <c r="D313">
        <v>1113</v>
      </c>
      <c r="E313">
        <v>0.37</v>
      </c>
      <c r="F313" t="s">
        <v>22</v>
      </c>
      <c r="G313" t="s">
        <v>580</v>
      </c>
      <c r="H313" t="s">
        <v>581</v>
      </c>
      <c r="I313" t="s">
        <v>582</v>
      </c>
      <c r="J313">
        <v>4</v>
      </c>
      <c r="K313">
        <v>0</v>
      </c>
      <c r="L313">
        <v>0</v>
      </c>
      <c r="M313">
        <v>3</v>
      </c>
      <c r="O313" s="4">
        <v>8</v>
      </c>
      <c r="P313" s="4">
        <v>6</v>
      </c>
      <c r="Q313" s="4">
        <v>2</v>
      </c>
      <c r="R313" s="4">
        <v>2</v>
      </c>
    </row>
    <row r="314" spans="1:18" x14ac:dyDescent="0.3">
      <c r="A314">
        <v>291077</v>
      </c>
      <c r="B314">
        <v>291586</v>
      </c>
      <c r="C314" t="s">
        <v>21</v>
      </c>
      <c r="D314">
        <v>510</v>
      </c>
      <c r="E314">
        <v>0.32</v>
      </c>
      <c r="F314" t="s">
        <v>22</v>
      </c>
      <c r="G314" t="s">
        <v>583</v>
      </c>
      <c r="I314" t="s">
        <v>62</v>
      </c>
      <c r="J314">
        <v>11</v>
      </c>
      <c r="K314">
        <v>10</v>
      </c>
      <c r="L314">
        <v>9</v>
      </c>
      <c r="M314">
        <v>2</v>
      </c>
      <c r="O314" s="4">
        <v>6</v>
      </c>
      <c r="P314" s="4">
        <v>8</v>
      </c>
      <c r="Q314" s="4">
        <v>5</v>
      </c>
      <c r="R314" s="4">
        <v>2</v>
      </c>
    </row>
    <row r="315" spans="1:18" x14ac:dyDescent="0.3">
      <c r="A315">
        <v>291635</v>
      </c>
      <c r="B315">
        <v>293002</v>
      </c>
      <c r="C315" t="s">
        <v>21</v>
      </c>
      <c r="D315">
        <v>1368</v>
      </c>
      <c r="E315">
        <v>0.38</v>
      </c>
      <c r="F315" t="s">
        <v>22</v>
      </c>
      <c r="G315" t="s">
        <v>584</v>
      </c>
      <c r="I315" t="s">
        <v>585</v>
      </c>
      <c r="J315">
        <v>0</v>
      </c>
      <c r="K315">
        <v>1</v>
      </c>
      <c r="L315">
        <v>1</v>
      </c>
      <c r="M315">
        <v>0</v>
      </c>
      <c r="O315" s="4">
        <v>0</v>
      </c>
      <c r="P315" s="4">
        <v>2</v>
      </c>
      <c r="Q315" s="4">
        <v>2</v>
      </c>
      <c r="R315" s="4">
        <v>1</v>
      </c>
    </row>
    <row r="316" spans="1:18" x14ac:dyDescent="0.3">
      <c r="A316">
        <v>292999</v>
      </c>
      <c r="B316">
        <v>293247</v>
      </c>
      <c r="C316" t="s">
        <v>9</v>
      </c>
      <c r="D316">
        <v>249</v>
      </c>
      <c r="E316">
        <v>0.28999999999999998</v>
      </c>
      <c r="F316" t="s">
        <v>22</v>
      </c>
      <c r="G316" t="s">
        <v>586</v>
      </c>
      <c r="I316" t="s">
        <v>33</v>
      </c>
      <c r="J316">
        <v>12</v>
      </c>
      <c r="K316">
        <v>8</v>
      </c>
      <c r="L316">
        <v>6</v>
      </c>
      <c r="M316">
        <v>2</v>
      </c>
      <c r="O316" s="4">
        <v>6</v>
      </c>
      <c r="P316" s="4">
        <v>4</v>
      </c>
      <c r="Q316" s="4">
        <v>6</v>
      </c>
      <c r="R316" s="4">
        <v>1</v>
      </c>
    </row>
    <row r="317" spans="1:18" x14ac:dyDescent="0.3">
      <c r="A317">
        <v>293196</v>
      </c>
      <c r="B317">
        <v>294146</v>
      </c>
      <c r="C317" t="s">
        <v>9</v>
      </c>
      <c r="D317">
        <v>951</v>
      </c>
      <c r="E317">
        <v>0.34</v>
      </c>
      <c r="F317" t="s">
        <v>22</v>
      </c>
      <c r="G317" t="s">
        <v>587</v>
      </c>
      <c r="I317" t="s">
        <v>588</v>
      </c>
      <c r="J317">
        <v>14</v>
      </c>
      <c r="K317">
        <v>11</v>
      </c>
      <c r="L317">
        <v>10</v>
      </c>
      <c r="M317">
        <v>3</v>
      </c>
      <c r="O317" s="4">
        <v>8</v>
      </c>
      <c r="P317" s="4">
        <v>8</v>
      </c>
      <c r="Q317" s="4">
        <v>7</v>
      </c>
      <c r="R317" s="4">
        <v>4</v>
      </c>
    </row>
    <row r="318" spans="1:18" x14ac:dyDescent="0.3">
      <c r="A318">
        <v>294230</v>
      </c>
      <c r="B318">
        <v>295129</v>
      </c>
      <c r="C318" t="s">
        <v>21</v>
      </c>
      <c r="D318">
        <v>900</v>
      </c>
      <c r="E318">
        <v>0.37</v>
      </c>
      <c r="F318" t="s">
        <v>22</v>
      </c>
      <c r="G318" t="s">
        <v>589</v>
      </c>
      <c r="I318" t="s">
        <v>590</v>
      </c>
      <c r="J318">
        <v>48</v>
      </c>
      <c r="K318">
        <v>41</v>
      </c>
      <c r="L318">
        <v>23</v>
      </c>
      <c r="M318">
        <v>16</v>
      </c>
      <c r="O318" s="4">
        <v>31</v>
      </c>
      <c r="P318" s="4">
        <v>34</v>
      </c>
      <c r="Q318" s="4">
        <v>29</v>
      </c>
      <c r="R318" s="4">
        <v>19</v>
      </c>
    </row>
    <row r="319" spans="1:18" x14ac:dyDescent="0.3">
      <c r="A319">
        <v>295217</v>
      </c>
      <c r="B319">
        <v>296158</v>
      </c>
      <c r="C319" t="s">
        <v>21</v>
      </c>
      <c r="D319">
        <v>942</v>
      </c>
      <c r="E319">
        <v>0.37</v>
      </c>
      <c r="F319" t="s">
        <v>22</v>
      </c>
      <c r="G319" t="s">
        <v>591</v>
      </c>
      <c r="H319" t="s">
        <v>592</v>
      </c>
      <c r="I319" t="s">
        <v>593</v>
      </c>
      <c r="J319">
        <v>1</v>
      </c>
      <c r="K319">
        <v>0</v>
      </c>
      <c r="L319">
        <v>0</v>
      </c>
      <c r="M319">
        <v>0</v>
      </c>
      <c r="O319" s="4">
        <v>0</v>
      </c>
      <c r="P319" s="4">
        <v>1</v>
      </c>
      <c r="Q319" s="4">
        <v>0</v>
      </c>
      <c r="R319" s="4">
        <v>1</v>
      </c>
    </row>
    <row r="320" spans="1:18" x14ac:dyDescent="0.3">
      <c r="A320">
        <v>296196</v>
      </c>
      <c r="B320">
        <v>297341</v>
      </c>
      <c r="C320" t="s">
        <v>9</v>
      </c>
      <c r="D320">
        <v>1146</v>
      </c>
      <c r="E320">
        <v>0.35</v>
      </c>
      <c r="F320" t="s">
        <v>22</v>
      </c>
      <c r="G320" t="s">
        <v>594</v>
      </c>
      <c r="I320" t="s">
        <v>62</v>
      </c>
      <c r="J320">
        <v>0</v>
      </c>
      <c r="K320">
        <v>0</v>
      </c>
      <c r="L320">
        <v>0</v>
      </c>
      <c r="M320">
        <v>0</v>
      </c>
      <c r="O320" s="4">
        <v>0</v>
      </c>
      <c r="P320" s="4">
        <v>0</v>
      </c>
      <c r="Q320" s="4">
        <v>0</v>
      </c>
      <c r="R320" s="4">
        <v>0</v>
      </c>
    </row>
    <row r="321" spans="1:18" x14ac:dyDescent="0.3">
      <c r="A321">
        <v>297342</v>
      </c>
      <c r="B321">
        <v>297776</v>
      </c>
      <c r="C321" t="s">
        <v>9</v>
      </c>
      <c r="D321">
        <v>435</v>
      </c>
      <c r="E321">
        <v>0.37</v>
      </c>
      <c r="F321" t="s">
        <v>22</v>
      </c>
      <c r="G321" t="s">
        <v>595</v>
      </c>
      <c r="H321" t="s">
        <v>596</v>
      </c>
      <c r="I321" t="s">
        <v>597</v>
      </c>
      <c r="J321">
        <v>2</v>
      </c>
      <c r="K321">
        <v>2</v>
      </c>
      <c r="L321">
        <v>1</v>
      </c>
      <c r="M321">
        <v>0</v>
      </c>
      <c r="O321" s="4">
        <v>0</v>
      </c>
      <c r="P321" s="4">
        <v>1</v>
      </c>
      <c r="Q321" s="4">
        <v>1</v>
      </c>
      <c r="R321" s="4">
        <v>1</v>
      </c>
    </row>
    <row r="322" spans="1:18" x14ac:dyDescent="0.3">
      <c r="A322">
        <v>297946</v>
      </c>
      <c r="B322">
        <v>298569</v>
      </c>
      <c r="C322" t="s">
        <v>21</v>
      </c>
      <c r="D322">
        <v>624</v>
      </c>
      <c r="E322">
        <v>0.38</v>
      </c>
      <c r="F322" t="s">
        <v>22</v>
      </c>
      <c r="G322" t="s">
        <v>598</v>
      </c>
      <c r="H322" t="s">
        <v>599</v>
      </c>
      <c r="I322" t="s">
        <v>600</v>
      </c>
      <c r="J322">
        <v>13</v>
      </c>
      <c r="K322">
        <v>11</v>
      </c>
      <c r="L322">
        <v>7</v>
      </c>
      <c r="M322">
        <v>4</v>
      </c>
      <c r="O322" s="4">
        <v>7</v>
      </c>
      <c r="P322" s="4">
        <v>7</v>
      </c>
      <c r="Q322" s="4">
        <v>7</v>
      </c>
      <c r="R322" s="4">
        <v>4</v>
      </c>
    </row>
    <row r="323" spans="1:18" x14ac:dyDescent="0.3">
      <c r="A323">
        <v>299473</v>
      </c>
      <c r="B323">
        <v>299793</v>
      </c>
      <c r="C323" t="s">
        <v>21</v>
      </c>
      <c r="D323">
        <v>321</v>
      </c>
      <c r="E323">
        <v>0.31</v>
      </c>
      <c r="F323" t="s">
        <v>22</v>
      </c>
      <c r="G323" t="s">
        <v>601</v>
      </c>
      <c r="I323" t="s">
        <v>33</v>
      </c>
      <c r="J323">
        <v>35</v>
      </c>
      <c r="K323">
        <v>28</v>
      </c>
      <c r="L323">
        <v>13</v>
      </c>
      <c r="M323">
        <v>8</v>
      </c>
      <c r="O323" s="4">
        <v>16</v>
      </c>
      <c r="P323" s="4">
        <v>18</v>
      </c>
      <c r="Q323" s="4">
        <v>12</v>
      </c>
      <c r="R323" s="4">
        <v>8</v>
      </c>
    </row>
    <row r="324" spans="1:18" x14ac:dyDescent="0.3">
      <c r="A324">
        <v>300032</v>
      </c>
      <c r="B324">
        <v>300514</v>
      </c>
      <c r="C324" t="s">
        <v>21</v>
      </c>
      <c r="D324">
        <v>483</v>
      </c>
      <c r="E324">
        <v>0.3</v>
      </c>
      <c r="F324" t="s">
        <v>22</v>
      </c>
      <c r="G324" t="s">
        <v>602</v>
      </c>
      <c r="I324" t="s">
        <v>54</v>
      </c>
      <c r="J324">
        <v>18</v>
      </c>
      <c r="K324">
        <v>12</v>
      </c>
      <c r="L324">
        <v>8</v>
      </c>
      <c r="M324">
        <v>5</v>
      </c>
      <c r="O324" s="4">
        <v>8</v>
      </c>
      <c r="P324" s="4">
        <v>6</v>
      </c>
      <c r="Q324" s="4">
        <v>2</v>
      </c>
      <c r="R324" s="4">
        <v>5</v>
      </c>
    </row>
    <row r="325" spans="1:18" x14ac:dyDescent="0.3">
      <c r="A325">
        <v>300499</v>
      </c>
      <c r="B325">
        <v>300894</v>
      </c>
      <c r="C325" t="s">
        <v>21</v>
      </c>
      <c r="D325">
        <v>396</v>
      </c>
      <c r="E325">
        <v>0.33</v>
      </c>
      <c r="F325" t="s">
        <v>22</v>
      </c>
      <c r="G325" t="s">
        <v>603</v>
      </c>
      <c r="H325" t="s">
        <v>604</v>
      </c>
      <c r="I325" t="s">
        <v>605</v>
      </c>
      <c r="J325">
        <v>6</v>
      </c>
      <c r="K325">
        <v>4</v>
      </c>
      <c r="L325">
        <v>4</v>
      </c>
      <c r="M325">
        <v>2</v>
      </c>
      <c r="O325" s="4">
        <v>2</v>
      </c>
      <c r="P325" s="4">
        <v>0</v>
      </c>
      <c r="Q325" s="4">
        <v>0</v>
      </c>
      <c r="R325" s="4">
        <v>2</v>
      </c>
    </row>
    <row r="326" spans="1:18" x14ac:dyDescent="0.3">
      <c r="A326">
        <v>301054</v>
      </c>
      <c r="B326">
        <v>301452</v>
      </c>
      <c r="C326" t="s">
        <v>21</v>
      </c>
      <c r="D326">
        <v>399</v>
      </c>
      <c r="E326">
        <v>0.33</v>
      </c>
      <c r="F326" t="s">
        <v>22</v>
      </c>
      <c r="G326" t="s">
        <v>606</v>
      </c>
      <c r="I326" t="s">
        <v>33</v>
      </c>
      <c r="J326">
        <v>31</v>
      </c>
      <c r="K326">
        <v>28</v>
      </c>
      <c r="L326">
        <v>18</v>
      </c>
      <c r="M326">
        <v>8</v>
      </c>
      <c r="O326" s="4">
        <v>18</v>
      </c>
      <c r="P326" s="4">
        <v>16</v>
      </c>
      <c r="Q326" s="4">
        <v>10</v>
      </c>
      <c r="R326" s="4">
        <v>8</v>
      </c>
    </row>
    <row r="327" spans="1:18" x14ac:dyDescent="0.3">
      <c r="A327">
        <v>301467</v>
      </c>
      <c r="B327">
        <v>301640</v>
      </c>
      <c r="C327" t="s">
        <v>9</v>
      </c>
      <c r="D327">
        <v>174</v>
      </c>
      <c r="E327">
        <v>0.34</v>
      </c>
      <c r="F327" t="s">
        <v>22</v>
      </c>
      <c r="G327" t="s">
        <v>607</v>
      </c>
      <c r="I327" t="s">
        <v>608</v>
      </c>
      <c r="J327">
        <v>25</v>
      </c>
      <c r="K327">
        <v>22</v>
      </c>
      <c r="L327">
        <v>9</v>
      </c>
      <c r="M327">
        <v>7</v>
      </c>
      <c r="O327" s="4">
        <v>13</v>
      </c>
      <c r="P327" s="4">
        <v>13</v>
      </c>
      <c r="Q327" s="4">
        <v>9</v>
      </c>
      <c r="R327" s="4">
        <v>5</v>
      </c>
    </row>
    <row r="328" spans="1:18" x14ac:dyDescent="0.3">
      <c r="A328">
        <v>301670</v>
      </c>
      <c r="B328">
        <v>302452</v>
      </c>
      <c r="C328" t="s">
        <v>9</v>
      </c>
      <c r="D328">
        <v>783</v>
      </c>
      <c r="E328">
        <v>0.27</v>
      </c>
      <c r="F328" t="s">
        <v>22</v>
      </c>
      <c r="G328" t="s">
        <v>609</v>
      </c>
      <c r="I328" t="s">
        <v>610</v>
      </c>
      <c r="J328">
        <v>31</v>
      </c>
      <c r="K328">
        <v>26</v>
      </c>
      <c r="L328">
        <v>11</v>
      </c>
      <c r="M328">
        <v>10</v>
      </c>
      <c r="O328" s="4">
        <v>17</v>
      </c>
      <c r="P328" s="4">
        <v>15</v>
      </c>
      <c r="Q328" s="4">
        <v>12</v>
      </c>
      <c r="R328" s="4">
        <v>7</v>
      </c>
    </row>
    <row r="329" spans="1:18" x14ac:dyDescent="0.3">
      <c r="A329">
        <v>302475</v>
      </c>
      <c r="B329">
        <v>303368</v>
      </c>
      <c r="C329" t="s">
        <v>9</v>
      </c>
      <c r="D329">
        <v>894</v>
      </c>
      <c r="E329">
        <v>0.36</v>
      </c>
      <c r="F329" t="s">
        <v>22</v>
      </c>
      <c r="G329" t="s">
        <v>611</v>
      </c>
      <c r="I329" t="s">
        <v>612</v>
      </c>
      <c r="J329">
        <v>34</v>
      </c>
      <c r="K329">
        <v>38</v>
      </c>
      <c r="L329">
        <v>18</v>
      </c>
      <c r="M329">
        <v>10</v>
      </c>
      <c r="O329" s="4">
        <v>11</v>
      </c>
      <c r="P329" s="4">
        <v>15</v>
      </c>
      <c r="Q329" s="4">
        <v>8</v>
      </c>
      <c r="R329" s="4">
        <v>9</v>
      </c>
    </row>
    <row r="330" spans="1:18" x14ac:dyDescent="0.3">
      <c r="A330">
        <v>303341</v>
      </c>
      <c r="B330">
        <v>305179</v>
      </c>
      <c r="C330" t="s">
        <v>9</v>
      </c>
      <c r="D330">
        <v>1839</v>
      </c>
      <c r="E330">
        <v>0.34</v>
      </c>
      <c r="F330" t="s">
        <v>22</v>
      </c>
      <c r="G330" t="s">
        <v>613</v>
      </c>
      <c r="I330" t="s">
        <v>614</v>
      </c>
      <c r="J330">
        <v>29</v>
      </c>
      <c r="K330">
        <v>25</v>
      </c>
      <c r="L330">
        <v>12</v>
      </c>
      <c r="M330">
        <v>5</v>
      </c>
      <c r="O330" s="4">
        <v>6</v>
      </c>
      <c r="P330" s="4">
        <v>9</v>
      </c>
      <c r="Q330" s="4">
        <v>5</v>
      </c>
      <c r="R330" s="4">
        <v>7</v>
      </c>
    </row>
    <row r="331" spans="1:18" x14ac:dyDescent="0.3">
      <c r="A331">
        <v>304961</v>
      </c>
      <c r="B331">
        <v>305815</v>
      </c>
      <c r="C331" t="s">
        <v>21</v>
      </c>
      <c r="D331">
        <v>855</v>
      </c>
      <c r="E331">
        <v>0.28999999999999998</v>
      </c>
      <c r="F331" t="s">
        <v>22</v>
      </c>
      <c r="G331" t="s">
        <v>615</v>
      </c>
      <c r="I331" t="s">
        <v>62</v>
      </c>
      <c r="J331">
        <v>26</v>
      </c>
      <c r="K331">
        <v>25</v>
      </c>
      <c r="L331">
        <v>17</v>
      </c>
      <c r="M331">
        <v>7</v>
      </c>
      <c r="O331" s="4">
        <v>8</v>
      </c>
      <c r="P331" s="4">
        <v>13</v>
      </c>
      <c r="Q331" s="4">
        <v>11</v>
      </c>
      <c r="R331" s="4">
        <v>13</v>
      </c>
    </row>
    <row r="332" spans="1:18" x14ac:dyDescent="0.3">
      <c r="A332">
        <v>305951</v>
      </c>
      <c r="B332">
        <v>306184</v>
      </c>
      <c r="C332" t="s">
        <v>21</v>
      </c>
      <c r="D332">
        <v>234</v>
      </c>
      <c r="E332">
        <v>0.34</v>
      </c>
      <c r="F332" t="s">
        <v>22</v>
      </c>
      <c r="G332" t="s">
        <v>616</v>
      </c>
      <c r="I332" t="s">
        <v>62</v>
      </c>
      <c r="J332">
        <v>18</v>
      </c>
      <c r="K332">
        <v>17</v>
      </c>
      <c r="L332">
        <v>9</v>
      </c>
      <c r="M332">
        <v>7</v>
      </c>
      <c r="O332" s="4">
        <v>15</v>
      </c>
      <c r="P332" s="4">
        <v>16</v>
      </c>
      <c r="Q332" s="4">
        <v>9</v>
      </c>
      <c r="R332" s="4">
        <v>9</v>
      </c>
    </row>
    <row r="333" spans="1:18" x14ac:dyDescent="0.3">
      <c r="A333">
        <v>306185</v>
      </c>
      <c r="B333">
        <v>306538</v>
      </c>
      <c r="C333" t="s">
        <v>21</v>
      </c>
      <c r="D333">
        <v>354</v>
      </c>
      <c r="E333">
        <v>0.36</v>
      </c>
      <c r="F333" t="s">
        <v>22</v>
      </c>
      <c r="G333" t="s">
        <v>617</v>
      </c>
      <c r="I333" t="s">
        <v>618</v>
      </c>
      <c r="J333">
        <v>38</v>
      </c>
      <c r="K333">
        <v>39</v>
      </c>
      <c r="L333">
        <v>18</v>
      </c>
      <c r="M333">
        <v>13</v>
      </c>
      <c r="O333" s="4">
        <v>28</v>
      </c>
      <c r="P333" s="4">
        <v>28</v>
      </c>
      <c r="Q333" s="4">
        <v>20</v>
      </c>
      <c r="R333" s="4">
        <v>20</v>
      </c>
    </row>
    <row r="334" spans="1:18" x14ac:dyDescent="0.3">
      <c r="A334">
        <v>306639</v>
      </c>
      <c r="B334">
        <v>307247</v>
      </c>
      <c r="C334" t="s">
        <v>21</v>
      </c>
      <c r="D334">
        <v>609</v>
      </c>
      <c r="E334">
        <v>0.31</v>
      </c>
      <c r="F334" t="s">
        <v>22</v>
      </c>
      <c r="G334" t="s">
        <v>619</v>
      </c>
      <c r="I334" t="s">
        <v>54</v>
      </c>
      <c r="J334">
        <v>24</v>
      </c>
      <c r="K334">
        <v>25</v>
      </c>
      <c r="L334">
        <v>10</v>
      </c>
      <c r="M334">
        <v>5</v>
      </c>
      <c r="O334" s="4">
        <v>13</v>
      </c>
      <c r="P334" s="4">
        <v>14</v>
      </c>
      <c r="Q334" s="4">
        <v>9</v>
      </c>
      <c r="R334" s="4">
        <v>8</v>
      </c>
    </row>
    <row r="335" spans="1:18" x14ac:dyDescent="0.3">
      <c r="A335">
        <v>307287</v>
      </c>
      <c r="B335">
        <v>307685</v>
      </c>
      <c r="C335" t="s">
        <v>21</v>
      </c>
      <c r="D335">
        <v>399</v>
      </c>
      <c r="E335">
        <v>0.4</v>
      </c>
      <c r="F335" t="s">
        <v>22</v>
      </c>
      <c r="G335" t="s">
        <v>620</v>
      </c>
      <c r="I335" t="s">
        <v>62</v>
      </c>
      <c r="J335">
        <v>22</v>
      </c>
      <c r="K335">
        <v>23</v>
      </c>
      <c r="L335">
        <v>14</v>
      </c>
      <c r="M335">
        <v>10</v>
      </c>
      <c r="O335" s="4">
        <v>20</v>
      </c>
      <c r="P335" s="4">
        <v>23</v>
      </c>
      <c r="Q335" s="4">
        <v>14</v>
      </c>
      <c r="R335" s="4">
        <v>13</v>
      </c>
    </row>
    <row r="336" spans="1:18" x14ac:dyDescent="0.3">
      <c r="A336">
        <v>307670</v>
      </c>
      <c r="B336">
        <v>308146</v>
      </c>
      <c r="C336" t="s">
        <v>21</v>
      </c>
      <c r="D336">
        <v>477</v>
      </c>
      <c r="E336">
        <v>0.36</v>
      </c>
      <c r="F336" t="s">
        <v>22</v>
      </c>
      <c r="G336" t="s">
        <v>621</v>
      </c>
      <c r="I336" t="s">
        <v>62</v>
      </c>
      <c r="J336">
        <v>6</v>
      </c>
      <c r="K336">
        <v>6</v>
      </c>
      <c r="L336">
        <v>4</v>
      </c>
      <c r="M336">
        <v>2</v>
      </c>
      <c r="O336" s="4">
        <v>2</v>
      </c>
      <c r="P336" s="4">
        <v>6</v>
      </c>
      <c r="Q336" s="4">
        <v>2</v>
      </c>
      <c r="R336" s="4">
        <v>3</v>
      </c>
    </row>
    <row r="337" spans="1:18" x14ac:dyDescent="0.3">
      <c r="A337">
        <v>308089</v>
      </c>
      <c r="B337">
        <v>308610</v>
      </c>
      <c r="C337" t="s">
        <v>21</v>
      </c>
      <c r="D337">
        <v>522</v>
      </c>
      <c r="E337">
        <v>0.31</v>
      </c>
      <c r="F337" t="s">
        <v>22</v>
      </c>
      <c r="G337" t="s">
        <v>622</v>
      </c>
      <c r="I337" t="s">
        <v>623</v>
      </c>
      <c r="J337">
        <v>19</v>
      </c>
      <c r="K337">
        <v>18</v>
      </c>
      <c r="L337">
        <v>13</v>
      </c>
      <c r="M337">
        <v>7</v>
      </c>
      <c r="O337" s="4">
        <v>11</v>
      </c>
      <c r="P337" s="4">
        <v>14</v>
      </c>
      <c r="Q337" s="4">
        <v>9</v>
      </c>
      <c r="R337" s="4">
        <v>7</v>
      </c>
    </row>
    <row r="338" spans="1:18" x14ac:dyDescent="0.3">
      <c r="A338">
        <v>308925</v>
      </c>
      <c r="B338">
        <v>310214</v>
      </c>
      <c r="C338" t="s">
        <v>9</v>
      </c>
      <c r="D338">
        <v>1290</v>
      </c>
      <c r="E338">
        <v>0.37</v>
      </c>
      <c r="F338" t="s">
        <v>22</v>
      </c>
      <c r="G338" t="s">
        <v>624</v>
      </c>
      <c r="I338" t="s">
        <v>342</v>
      </c>
      <c r="J338">
        <v>55</v>
      </c>
      <c r="K338">
        <v>56</v>
      </c>
      <c r="L338">
        <v>37</v>
      </c>
      <c r="M338">
        <v>22</v>
      </c>
      <c r="O338" s="4">
        <v>35</v>
      </c>
      <c r="P338" s="4">
        <v>35</v>
      </c>
      <c r="Q338" s="4">
        <v>24</v>
      </c>
      <c r="R338" s="4">
        <v>21</v>
      </c>
    </row>
    <row r="339" spans="1:18" x14ac:dyDescent="0.3">
      <c r="A339">
        <v>310162</v>
      </c>
      <c r="B339">
        <v>310773</v>
      </c>
      <c r="C339" t="s">
        <v>9</v>
      </c>
      <c r="D339">
        <v>612</v>
      </c>
      <c r="E339">
        <v>0.33</v>
      </c>
      <c r="F339" t="s">
        <v>22</v>
      </c>
      <c r="G339" t="s">
        <v>625</v>
      </c>
      <c r="H339" t="s">
        <v>626</v>
      </c>
      <c r="I339" t="s">
        <v>627</v>
      </c>
      <c r="J339">
        <v>21</v>
      </c>
      <c r="K339">
        <v>22</v>
      </c>
      <c r="L339">
        <v>8</v>
      </c>
      <c r="M339">
        <v>3</v>
      </c>
      <c r="O339" s="4">
        <v>7</v>
      </c>
      <c r="P339" s="4">
        <v>11</v>
      </c>
      <c r="Q339" s="4">
        <v>4</v>
      </c>
      <c r="R339" s="4">
        <v>3</v>
      </c>
    </row>
    <row r="340" spans="1:18" x14ac:dyDescent="0.3">
      <c r="A340">
        <v>310758</v>
      </c>
      <c r="B340">
        <v>312617</v>
      </c>
      <c r="C340" t="s">
        <v>9</v>
      </c>
      <c r="D340">
        <v>1860</v>
      </c>
      <c r="E340">
        <v>0.36</v>
      </c>
      <c r="F340" t="s">
        <v>22</v>
      </c>
      <c r="G340" t="s">
        <v>628</v>
      </c>
      <c r="H340" t="s">
        <v>629</v>
      </c>
      <c r="I340" t="s">
        <v>630</v>
      </c>
      <c r="J340">
        <v>33</v>
      </c>
      <c r="K340">
        <v>36</v>
      </c>
      <c r="L340">
        <v>19</v>
      </c>
      <c r="M340">
        <v>16</v>
      </c>
      <c r="O340" s="4">
        <v>26</v>
      </c>
      <c r="P340" s="4">
        <v>28</v>
      </c>
      <c r="Q340" s="4">
        <v>21</v>
      </c>
      <c r="R340" s="4">
        <v>20</v>
      </c>
    </row>
    <row r="341" spans="1:18" x14ac:dyDescent="0.3">
      <c r="A341">
        <v>312952</v>
      </c>
      <c r="B341">
        <v>314115</v>
      </c>
      <c r="C341" t="s">
        <v>21</v>
      </c>
      <c r="D341">
        <v>1164</v>
      </c>
      <c r="E341">
        <v>0.4</v>
      </c>
      <c r="F341" t="s">
        <v>22</v>
      </c>
      <c r="G341" t="s">
        <v>631</v>
      </c>
      <c r="I341" t="s">
        <v>37</v>
      </c>
      <c r="J341">
        <v>0</v>
      </c>
      <c r="K341">
        <v>2</v>
      </c>
      <c r="L341">
        <v>1</v>
      </c>
      <c r="M341">
        <v>0</v>
      </c>
      <c r="O341" s="4">
        <v>4</v>
      </c>
      <c r="P341" s="4">
        <v>1</v>
      </c>
      <c r="Q341" s="4">
        <v>1</v>
      </c>
      <c r="R341" s="4">
        <v>3</v>
      </c>
    </row>
    <row r="342" spans="1:18" x14ac:dyDescent="0.3">
      <c r="A342">
        <v>314207</v>
      </c>
      <c r="B342">
        <v>315862</v>
      </c>
      <c r="C342" t="s">
        <v>9</v>
      </c>
      <c r="D342">
        <v>1656</v>
      </c>
      <c r="E342">
        <v>0.39</v>
      </c>
      <c r="F342" t="s">
        <v>22</v>
      </c>
      <c r="G342" t="s">
        <v>632</v>
      </c>
      <c r="H342" t="s">
        <v>633</v>
      </c>
      <c r="I342" t="s">
        <v>634</v>
      </c>
      <c r="J342">
        <v>21</v>
      </c>
      <c r="K342">
        <v>6</v>
      </c>
      <c r="L342">
        <v>1</v>
      </c>
      <c r="M342">
        <v>4</v>
      </c>
      <c r="O342" s="4">
        <v>19</v>
      </c>
      <c r="P342" s="4">
        <v>15</v>
      </c>
      <c r="Q342" s="4">
        <v>3</v>
      </c>
      <c r="R342" s="4">
        <v>7</v>
      </c>
    </row>
    <row r="343" spans="1:18" x14ac:dyDescent="0.3">
      <c r="A343">
        <v>315937</v>
      </c>
      <c r="B343">
        <v>316638</v>
      </c>
      <c r="C343" t="s">
        <v>9</v>
      </c>
      <c r="D343">
        <v>702</v>
      </c>
      <c r="E343">
        <v>0.28999999999999998</v>
      </c>
      <c r="F343" t="s">
        <v>22</v>
      </c>
      <c r="G343" t="s">
        <v>635</v>
      </c>
      <c r="H343" t="s">
        <v>636</v>
      </c>
      <c r="I343" t="s">
        <v>637</v>
      </c>
      <c r="J343">
        <v>0</v>
      </c>
      <c r="K343">
        <v>0</v>
      </c>
      <c r="L343">
        <v>1</v>
      </c>
      <c r="M343">
        <v>0</v>
      </c>
      <c r="O343" s="4">
        <v>0</v>
      </c>
      <c r="P343" s="4">
        <v>0</v>
      </c>
      <c r="Q343" s="4">
        <v>0</v>
      </c>
      <c r="R343" s="4">
        <v>0</v>
      </c>
    </row>
    <row r="344" spans="1:18" x14ac:dyDescent="0.3">
      <c r="A344">
        <v>316643</v>
      </c>
      <c r="B344">
        <v>317563</v>
      </c>
      <c r="C344" t="s">
        <v>9</v>
      </c>
      <c r="D344">
        <v>921</v>
      </c>
      <c r="E344">
        <v>0.32</v>
      </c>
      <c r="F344" t="s">
        <v>22</v>
      </c>
      <c r="G344" t="s">
        <v>638</v>
      </c>
      <c r="I344" t="s">
        <v>639</v>
      </c>
      <c r="J344">
        <v>2</v>
      </c>
      <c r="K344">
        <v>2</v>
      </c>
      <c r="L344">
        <v>0</v>
      </c>
      <c r="M344">
        <v>0</v>
      </c>
      <c r="O344" s="4">
        <v>2</v>
      </c>
      <c r="P344" s="4">
        <v>2</v>
      </c>
      <c r="Q344" s="4">
        <v>2</v>
      </c>
      <c r="R344" s="4">
        <v>2</v>
      </c>
    </row>
    <row r="345" spans="1:18" x14ac:dyDescent="0.3">
      <c r="A345">
        <v>317612</v>
      </c>
      <c r="B345">
        <v>318172</v>
      </c>
      <c r="C345" t="s">
        <v>21</v>
      </c>
      <c r="D345">
        <v>561</v>
      </c>
      <c r="E345">
        <v>0.3</v>
      </c>
      <c r="F345" t="s">
        <v>22</v>
      </c>
      <c r="G345" t="s">
        <v>640</v>
      </c>
      <c r="I345" t="s">
        <v>62</v>
      </c>
      <c r="J345">
        <v>4</v>
      </c>
      <c r="K345">
        <v>2</v>
      </c>
      <c r="L345">
        <v>1</v>
      </c>
      <c r="M345">
        <v>1</v>
      </c>
      <c r="O345" s="4">
        <v>7</v>
      </c>
      <c r="P345" s="4">
        <v>3</v>
      </c>
      <c r="Q345" s="4">
        <v>2</v>
      </c>
      <c r="R345" s="4">
        <v>2</v>
      </c>
    </row>
    <row r="346" spans="1:18" x14ac:dyDescent="0.3">
      <c r="A346">
        <v>318173</v>
      </c>
      <c r="B346">
        <v>319633</v>
      </c>
      <c r="C346" t="s">
        <v>21</v>
      </c>
      <c r="D346">
        <v>1461</v>
      </c>
      <c r="E346">
        <v>0.36</v>
      </c>
      <c r="F346" t="s">
        <v>22</v>
      </c>
      <c r="G346" t="s">
        <v>641</v>
      </c>
      <c r="H346" t="s">
        <v>642</v>
      </c>
      <c r="I346" t="s">
        <v>643</v>
      </c>
      <c r="J346">
        <v>3</v>
      </c>
      <c r="K346">
        <v>2</v>
      </c>
      <c r="L346">
        <v>1</v>
      </c>
      <c r="M346">
        <v>0</v>
      </c>
      <c r="O346" s="4">
        <v>0</v>
      </c>
      <c r="P346" s="4">
        <v>0</v>
      </c>
      <c r="Q346" s="4">
        <v>1</v>
      </c>
      <c r="R346" s="4">
        <v>0</v>
      </c>
    </row>
    <row r="347" spans="1:18" x14ac:dyDescent="0.3">
      <c r="A347">
        <v>319643</v>
      </c>
      <c r="B347">
        <v>320692</v>
      </c>
      <c r="C347" t="s">
        <v>9</v>
      </c>
      <c r="D347">
        <v>1050</v>
      </c>
      <c r="E347">
        <v>0.31</v>
      </c>
      <c r="F347" t="s">
        <v>22</v>
      </c>
      <c r="G347" t="s">
        <v>644</v>
      </c>
      <c r="I347" t="s">
        <v>645</v>
      </c>
      <c r="J347">
        <v>8</v>
      </c>
      <c r="K347">
        <v>2</v>
      </c>
      <c r="L347">
        <v>2</v>
      </c>
      <c r="M347">
        <v>1</v>
      </c>
      <c r="O347" s="4">
        <v>6</v>
      </c>
      <c r="P347" s="4">
        <v>6</v>
      </c>
      <c r="Q347" s="4">
        <v>1</v>
      </c>
      <c r="R347" s="4">
        <v>6</v>
      </c>
    </row>
    <row r="348" spans="1:18" x14ac:dyDescent="0.3">
      <c r="A348">
        <v>320722</v>
      </c>
      <c r="B348">
        <v>321159</v>
      </c>
      <c r="C348" t="s">
        <v>9</v>
      </c>
      <c r="D348">
        <v>438</v>
      </c>
      <c r="E348">
        <v>0.27</v>
      </c>
      <c r="F348" t="s">
        <v>22</v>
      </c>
      <c r="G348" t="s">
        <v>646</v>
      </c>
      <c r="I348" t="s">
        <v>62</v>
      </c>
      <c r="J348">
        <v>7</v>
      </c>
      <c r="K348">
        <v>6</v>
      </c>
      <c r="L348">
        <v>2</v>
      </c>
      <c r="M348">
        <v>0</v>
      </c>
      <c r="O348" s="4">
        <v>0</v>
      </c>
      <c r="P348" s="4">
        <v>0</v>
      </c>
      <c r="Q348" s="4">
        <v>1</v>
      </c>
      <c r="R348" s="4">
        <v>2</v>
      </c>
    </row>
    <row r="349" spans="1:18" x14ac:dyDescent="0.3">
      <c r="A349">
        <v>321169</v>
      </c>
      <c r="B349">
        <v>322203</v>
      </c>
      <c r="C349" t="s">
        <v>9</v>
      </c>
      <c r="D349">
        <v>1035</v>
      </c>
      <c r="E349">
        <v>0.39</v>
      </c>
      <c r="F349" t="s">
        <v>22</v>
      </c>
      <c r="G349" t="s">
        <v>647</v>
      </c>
      <c r="I349" t="s">
        <v>648</v>
      </c>
      <c r="J349">
        <v>1</v>
      </c>
      <c r="K349">
        <v>0</v>
      </c>
      <c r="L349">
        <v>0</v>
      </c>
      <c r="M349">
        <v>0</v>
      </c>
      <c r="O349" s="4">
        <v>0</v>
      </c>
      <c r="P349" s="4">
        <v>0</v>
      </c>
      <c r="Q349" s="4">
        <v>0</v>
      </c>
      <c r="R349" s="4">
        <v>1</v>
      </c>
    </row>
    <row r="350" spans="1:18" x14ac:dyDescent="0.3">
      <c r="A350">
        <v>322314</v>
      </c>
      <c r="B350">
        <v>324389</v>
      </c>
      <c r="C350" t="s">
        <v>21</v>
      </c>
      <c r="D350">
        <v>2076</v>
      </c>
      <c r="E350">
        <v>0.35</v>
      </c>
      <c r="F350" t="s">
        <v>22</v>
      </c>
      <c r="G350" t="s">
        <v>649</v>
      </c>
      <c r="H350" t="s">
        <v>650</v>
      </c>
      <c r="I350" t="s">
        <v>651</v>
      </c>
      <c r="J350">
        <v>1</v>
      </c>
      <c r="K350">
        <v>0</v>
      </c>
      <c r="L350">
        <v>0</v>
      </c>
      <c r="M350">
        <v>0</v>
      </c>
      <c r="O350" s="4">
        <v>0</v>
      </c>
      <c r="P350" s="4">
        <v>0</v>
      </c>
      <c r="Q350" s="4">
        <v>1</v>
      </c>
      <c r="R350" s="4">
        <v>0</v>
      </c>
    </row>
    <row r="351" spans="1:18" x14ac:dyDescent="0.3">
      <c r="A351">
        <v>324462</v>
      </c>
      <c r="B351">
        <v>326042</v>
      </c>
      <c r="C351" t="s">
        <v>21</v>
      </c>
      <c r="D351">
        <v>1581</v>
      </c>
      <c r="E351">
        <v>0.37</v>
      </c>
      <c r="F351" t="s">
        <v>22</v>
      </c>
      <c r="G351" t="s">
        <v>652</v>
      </c>
      <c r="H351" t="s">
        <v>653</v>
      </c>
      <c r="I351" t="s">
        <v>654</v>
      </c>
      <c r="J351">
        <v>43</v>
      </c>
      <c r="K351">
        <v>48</v>
      </c>
      <c r="L351">
        <v>33</v>
      </c>
      <c r="M351">
        <v>16</v>
      </c>
      <c r="O351" s="4">
        <v>21</v>
      </c>
      <c r="P351" s="4">
        <v>25</v>
      </c>
      <c r="Q351" s="4">
        <v>20</v>
      </c>
      <c r="R351" s="4">
        <v>18</v>
      </c>
    </row>
    <row r="352" spans="1:18" x14ac:dyDescent="0.3">
      <c r="A352">
        <v>326113</v>
      </c>
      <c r="B352">
        <v>326958</v>
      </c>
      <c r="C352" t="s">
        <v>21</v>
      </c>
      <c r="D352">
        <v>846</v>
      </c>
      <c r="E352">
        <v>0.34</v>
      </c>
      <c r="F352" t="s">
        <v>22</v>
      </c>
      <c r="G352" t="s">
        <v>655</v>
      </c>
      <c r="I352" t="s">
        <v>37</v>
      </c>
      <c r="J352">
        <v>30</v>
      </c>
      <c r="K352">
        <v>25</v>
      </c>
      <c r="L352">
        <v>14</v>
      </c>
      <c r="M352">
        <v>7</v>
      </c>
      <c r="O352" s="4">
        <v>16</v>
      </c>
      <c r="P352" s="4">
        <v>21</v>
      </c>
      <c r="Q352" s="4">
        <v>11</v>
      </c>
      <c r="R352" s="4">
        <v>8</v>
      </c>
    </row>
    <row r="353" spans="1:18" x14ac:dyDescent="0.3">
      <c r="A353">
        <v>326964</v>
      </c>
      <c r="B353">
        <v>327263</v>
      </c>
      <c r="C353" t="s">
        <v>21</v>
      </c>
      <c r="D353">
        <v>300</v>
      </c>
      <c r="E353">
        <v>0.34</v>
      </c>
      <c r="F353" t="s">
        <v>22</v>
      </c>
      <c r="G353" t="s">
        <v>656</v>
      </c>
      <c r="I353" t="s">
        <v>657</v>
      </c>
      <c r="J353">
        <v>13</v>
      </c>
      <c r="K353">
        <v>11</v>
      </c>
      <c r="L353">
        <v>4</v>
      </c>
      <c r="M353">
        <v>3</v>
      </c>
      <c r="O353" s="4">
        <v>6</v>
      </c>
      <c r="P353" s="4">
        <v>7</v>
      </c>
      <c r="Q353" s="4">
        <v>2</v>
      </c>
      <c r="R353" s="4">
        <v>3</v>
      </c>
    </row>
    <row r="354" spans="1:18" x14ac:dyDescent="0.3">
      <c r="A354">
        <v>327239</v>
      </c>
      <c r="B354">
        <v>327910</v>
      </c>
      <c r="C354" t="s">
        <v>21</v>
      </c>
      <c r="D354">
        <v>672</v>
      </c>
      <c r="E354">
        <v>0.35</v>
      </c>
      <c r="F354" t="s">
        <v>22</v>
      </c>
      <c r="G354" t="s">
        <v>658</v>
      </c>
      <c r="H354" t="s">
        <v>659</v>
      </c>
      <c r="I354" t="s">
        <v>660</v>
      </c>
      <c r="J354">
        <v>3</v>
      </c>
      <c r="K354">
        <v>1</v>
      </c>
      <c r="L354">
        <v>0</v>
      </c>
      <c r="M354">
        <v>1</v>
      </c>
      <c r="O354" s="4">
        <v>2</v>
      </c>
      <c r="P354" s="4">
        <v>3</v>
      </c>
      <c r="Q354" s="4">
        <v>0</v>
      </c>
      <c r="R354" s="4">
        <v>1</v>
      </c>
    </row>
    <row r="355" spans="1:18" x14ac:dyDescent="0.3">
      <c r="A355">
        <v>327912</v>
      </c>
      <c r="B355">
        <v>328316</v>
      </c>
      <c r="C355" t="s">
        <v>9</v>
      </c>
      <c r="D355">
        <v>405</v>
      </c>
      <c r="E355">
        <v>0.33</v>
      </c>
      <c r="F355" t="s">
        <v>22</v>
      </c>
      <c r="G355" t="s">
        <v>661</v>
      </c>
      <c r="I355" t="s">
        <v>37</v>
      </c>
      <c r="J355">
        <v>18</v>
      </c>
      <c r="K355">
        <v>20</v>
      </c>
      <c r="L355">
        <v>3</v>
      </c>
      <c r="M355">
        <v>7</v>
      </c>
      <c r="O355" s="4">
        <v>7</v>
      </c>
      <c r="P355" s="4">
        <v>13</v>
      </c>
      <c r="Q355" s="4">
        <v>4</v>
      </c>
      <c r="R355" s="4">
        <v>7</v>
      </c>
    </row>
    <row r="356" spans="1:18" x14ac:dyDescent="0.3">
      <c r="A356">
        <v>328408</v>
      </c>
      <c r="B356">
        <v>330339</v>
      </c>
      <c r="C356" t="s">
        <v>21</v>
      </c>
      <c r="D356">
        <v>1932</v>
      </c>
      <c r="E356">
        <v>0.28999999999999998</v>
      </c>
      <c r="F356" t="s">
        <v>22</v>
      </c>
      <c r="G356" t="s">
        <v>662</v>
      </c>
      <c r="I356" t="s">
        <v>54</v>
      </c>
      <c r="J356">
        <v>37</v>
      </c>
      <c r="K356">
        <v>35</v>
      </c>
      <c r="L356">
        <v>18</v>
      </c>
      <c r="M356">
        <v>9</v>
      </c>
      <c r="O356" s="4">
        <v>13</v>
      </c>
      <c r="P356" s="4">
        <v>17</v>
      </c>
      <c r="Q356" s="4">
        <v>9</v>
      </c>
      <c r="R356" s="4">
        <v>9</v>
      </c>
    </row>
    <row r="357" spans="1:18" x14ac:dyDescent="0.3">
      <c r="A357">
        <v>330639</v>
      </c>
      <c r="B357">
        <v>331394</v>
      </c>
      <c r="C357" t="s">
        <v>21</v>
      </c>
      <c r="D357">
        <v>756</v>
      </c>
      <c r="E357">
        <v>0.35</v>
      </c>
      <c r="F357" t="s">
        <v>22</v>
      </c>
      <c r="G357" t="s">
        <v>663</v>
      </c>
      <c r="I357" t="s">
        <v>37</v>
      </c>
      <c r="J357">
        <v>18</v>
      </c>
      <c r="K357">
        <v>16</v>
      </c>
      <c r="L357">
        <v>12</v>
      </c>
      <c r="M357">
        <v>12</v>
      </c>
      <c r="O357" s="4">
        <v>8</v>
      </c>
      <c r="P357" s="4">
        <v>9</v>
      </c>
      <c r="Q357" s="4">
        <v>4</v>
      </c>
      <c r="R357" s="4">
        <v>7</v>
      </c>
    </row>
    <row r="358" spans="1:18" x14ac:dyDescent="0.3">
      <c r="A358">
        <v>331528</v>
      </c>
      <c r="B358">
        <v>332259</v>
      </c>
      <c r="C358" t="s">
        <v>21</v>
      </c>
      <c r="D358">
        <v>732</v>
      </c>
      <c r="E358">
        <v>0.34</v>
      </c>
      <c r="F358" t="s">
        <v>22</v>
      </c>
      <c r="G358" t="s">
        <v>664</v>
      </c>
      <c r="I358" t="s">
        <v>665</v>
      </c>
      <c r="J358">
        <v>13</v>
      </c>
      <c r="K358">
        <v>17</v>
      </c>
      <c r="L358">
        <v>8</v>
      </c>
      <c r="M358">
        <v>2</v>
      </c>
      <c r="O358" s="4">
        <v>3</v>
      </c>
      <c r="P358" s="4">
        <v>4</v>
      </c>
      <c r="Q358" s="4">
        <v>3</v>
      </c>
      <c r="R358" s="4">
        <v>0</v>
      </c>
    </row>
    <row r="359" spans="1:18" x14ac:dyDescent="0.3">
      <c r="A359">
        <v>332228</v>
      </c>
      <c r="B359">
        <v>332743</v>
      </c>
      <c r="C359" t="s">
        <v>21</v>
      </c>
      <c r="D359">
        <v>516</v>
      </c>
      <c r="E359">
        <v>0.33</v>
      </c>
      <c r="F359" t="s">
        <v>22</v>
      </c>
      <c r="G359" t="s">
        <v>666</v>
      </c>
      <c r="I359" t="s">
        <v>54</v>
      </c>
      <c r="J359">
        <v>35</v>
      </c>
      <c r="K359">
        <v>39</v>
      </c>
      <c r="L359">
        <v>21</v>
      </c>
      <c r="M359">
        <v>14</v>
      </c>
      <c r="O359" s="4">
        <v>22</v>
      </c>
      <c r="P359" s="4">
        <v>26</v>
      </c>
      <c r="Q359" s="4">
        <v>14</v>
      </c>
      <c r="R359" s="4">
        <v>10</v>
      </c>
    </row>
    <row r="360" spans="1:18" x14ac:dyDescent="0.3">
      <c r="A360">
        <v>332791</v>
      </c>
      <c r="B360">
        <v>333225</v>
      </c>
      <c r="C360" t="s">
        <v>9</v>
      </c>
      <c r="D360">
        <v>435</v>
      </c>
      <c r="E360">
        <v>0.31</v>
      </c>
      <c r="F360" t="s">
        <v>22</v>
      </c>
      <c r="G360" t="s">
        <v>667</v>
      </c>
      <c r="H360" t="s">
        <v>668</v>
      </c>
      <c r="I360" t="s">
        <v>669</v>
      </c>
      <c r="J360">
        <v>21</v>
      </c>
      <c r="K360">
        <v>14</v>
      </c>
      <c r="L360">
        <v>10</v>
      </c>
      <c r="M360">
        <v>5</v>
      </c>
      <c r="O360" s="4">
        <v>8</v>
      </c>
      <c r="P360" s="4">
        <v>10</v>
      </c>
      <c r="Q360" s="4">
        <v>5</v>
      </c>
      <c r="R360" s="4">
        <v>5</v>
      </c>
    </row>
    <row r="361" spans="1:18" x14ac:dyDescent="0.3">
      <c r="A361">
        <v>333215</v>
      </c>
      <c r="B361">
        <v>333730</v>
      </c>
      <c r="C361" t="s">
        <v>9</v>
      </c>
      <c r="D361">
        <v>516</v>
      </c>
      <c r="E361">
        <v>0.31</v>
      </c>
      <c r="F361" t="s">
        <v>22</v>
      </c>
      <c r="G361" t="s">
        <v>670</v>
      </c>
      <c r="I361" t="s">
        <v>54</v>
      </c>
      <c r="J361">
        <v>6</v>
      </c>
      <c r="K361">
        <v>4</v>
      </c>
      <c r="L361">
        <v>2</v>
      </c>
      <c r="M361">
        <v>3</v>
      </c>
      <c r="O361" s="4">
        <v>6</v>
      </c>
      <c r="P361" s="4">
        <v>6</v>
      </c>
      <c r="Q361" s="4">
        <v>5</v>
      </c>
      <c r="R361" s="4">
        <v>3</v>
      </c>
    </row>
    <row r="362" spans="1:18" x14ac:dyDescent="0.3">
      <c r="A362">
        <v>333690</v>
      </c>
      <c r="B362">
        <v>334763</v>
      </c>
      <c r="C362" t="s">
        <v>9</v>
      </c>
      <c r="D362">
        <v>1074</v>
      </c>
      <c r="E362">
        <v>0.34</v>
      </c>
      <c r="F362" t="s">
        <v>22</v>
      </c>
      <c r="G362" t="s">
        <v>671</v>
      </c>
      <c r="I362" t="s">
        <v>672</v>
      </c>
      <c r="J362">
        <v>6</v>
      </c>
      <c r="K362">
        <v>3</v>
      </c>
      <c r="L362">
        <v>4</v>
      </c>
      <c r="M362">
        <v>3</v>
      </c>
      <c r="O362" s="4">
        <v>3</v>
      </c>
      <c r="P362" s="4">
        <v>7</v>
      </c>
      <c r="Q362" s="4">
        <v>3</v>
      </c>
      <c r="R362" s="4">
        <v>3</v>
      </c>
    </row>
    <row r="363" spans="1:18" x14ac:dyDescent="0.3">
      <c r="A363">
        <v>334849</v>
      </c>
      <c r="B363">
        <v>335376</v>
      </c>
      <c r="C363" t="s">
        <v>21</v>
      </c>
      <c r="D363">
        <v>528</v>
      </c>
      <c r="E363">
        <v>0.33</v>
      </c>
      <c r="F363" t="s">
        <v>22</v>
      </c>
      <c r="G363" t="s">
        <v>673</v>
      </c>
      <c r="I363" t="s">
        <v>674</v>
      </c>
      <c r="J363">
        <v>15</v>
      </c>
      <c r="K363">
        <v>17</v>
      </c>
      <c r="L363">
        <v>11</v>
      </c>
      <c r="M363">
        <v>7</v>
      </c>
      <c r="O363" s="4">
        <v>10</v>
      </c>
      <c r="P363" s="4">
        <v>12</v>
      </c>
      <c r="Q363" s="4">
        <v>6</v>
      </c>
      <c r="R363" s="4">
        <v>6</v>
      </c>
    </row>
    <row r="364" spans="1:18" x14ac:dyDescent="0.3">
      <c r="A364">
        <v>335469</v>
      </c>
      <c r="B364">
        <v>335564</v>
      </c>
      <c r="C364" t="s">
        <v>21</v>
      </c>
      <c r="D364">
        <v>96</v>
      </c>
      <c r="E364">
        <v>0.65</v>
      </c>
      <c r="F364" t="s">
        <v>73</v>
      </c>
      <c r="G364" t="s">
        <v>675</v>
      </c>
      <c r="H364" t="s">
        <v>676</v>
      </c>
      <c r="I364" t="s">
        <v>76</v>
      </c>
      <c r="J364">
        <v>6</v>
      </c>
      <c r="K364">
        <v>4</v>
      </c>
      <c r="L364">
        <v>4</v>
      </c>
      <c r="M364">
        <v>1</v>
      </c>
      <c r="O364" s="4">
        <v>1</v>
      </c>
      <c r="P364" s="4">
        <v>3</v>
      </c>
      <c r="Q364" s="4">
        <v>0</v>
      </c>
      <c r="R364" s="4">
        <v>0</v>
      </c>
    </row>
    <row r="365" spans="1:18" x14ac:dyDescent="0.3">
      <c r="A365">
        <v>335502</v>
      </c>
      <c r="B365">
        <v>335666</v>
      </c>
      <c r="C365" t="s">
        <v>21</v>
      </c>
      <c r="D365">
        <v>165</v>
      </c>
      <c r="E365">
        <v>0.57999999999999996</v>
      </c>
      <c r="F365" t="s">
        <v>73</v>
      </c>
      <c r="G365" t="s">
        <v>677</v>
      </c>
      <c r="H365" t="s">
        <v>678</v>
      </c>
      <c r="I365" t="s">
        <v>76</v>
      </c>
      <c r="J365">
        <v>4</v>
      </c>
      <c r="K365">
        <v>3</v>
      </c>
      <c r="L365">
        <v>4</v>
      </c>
      <c r="M365">
        <v>1</v>
      </c>
      <c r="O365" s="4">
        <v>1</v>
      </c>
      <c r="P365" s="4">
        <v>3</v>
      </c>
      <c r="Q365" s="4">
        <v>0</v>
      </c>
      <c r="R365" s="4">
        <v>0</v>
      </c>
    </row>
    <row r="366" spans="1:18" x14ac:dyDescent="0.3">
      <c r="A366">
        <v>335852</v>
      </c>
      <c r="B366">
        <v>337588</v>
      </c>
      <c r="C366" t="s">
        <v>21</v>
      </c>
      <c r="D366">
        <v>1737</v>
      </c>
      <c r="E366">
        <v>0.36</v>
      </c>
      <c r="F366" t="s">
        <v>22</v>
      </c>
      <c r="G366" t="s">
        <v>679</v>
      </c>
      <c r="H366" t="s">
        <v>680</v>
      </c>
      <c r="I366" t="s">
        <v>681</v>
      </c>
      <c r="J366">
        <v>2</v>
      </c>
      <c r="K366">
        <v>1</v>
      </c>
      <c r="L366">
        <v>2</v>
      </c>
      <c r="M366">
        <v>0</v>
      </c>
      <c r="O366" s="4">
        <v>0</v>
      </c>
      <c r="P366" s="4">
        <v>2</v>
      </c>
      <c r="Q366" s="4">
        <v>1</v>
      </c>
      <c r="R366" s="4">
        <v>0</v>
      </c>
    </row>
    <row r="367" spans="1:18" x14ac:dyDescent="0.3">
      <c r="A367">
        <v>337589</v>
      </c>
      <c r="B367">
        <v>339139</v>
      </c>
      <c r="C367" t="s">
        <v>21</v>
      </c>
      <c r="D367">
        <v>1551</v>
      </c>
      <c r="E367">
        <v>0.37</v>
      </c>
      <c r="F367" t="s">
        <v>22</v>
      </c>
      <c r="G367" t="s">
        <v>682</v>
      </c>
      <c r="H367" t="s">
        <v>683</v>
      </c>
      <c r="I367" t="s">
        <v>684</v>
      </c>
      <c r="J367">
        <v>0</v>
      </c>
      <c r="K367">
        <v>0</v>
      </c>
      <c r="L367">
        <v>1</v>
      </c>
      <c r="M367">
        <v>0</v>
      </c>
      <c r="O367" s="4">
        <v>0</v>
      </c>
      <c r="P367" s="4">
        <v>0</v>
      </c>
      <c r="Q367" s="4">
        <v>1</v>
      </c>
      <c r="R367" s="4">
        <v>1</v>
      </c>
    </row>
    <row r="368" spans="1:18" x14ac:dyDescent="0.3">
      <c r="A368">
        <v>339239</v>
      </c>
      <c r="B368">
        <v>339321</v>
      </c>
      <c r="C368" t="s">
        <v>21</v>
      </c>
      <c r="D368">
        <v>83</v>
      </c>
      <c r="E368">
        <v>0.55000000000000004</v>
      </c>
      <c r="F368" t="s">
        <v>73</v>
      </c>
      <c r="G368" t="s">
        <v>685</v>
      </c>
      <c r="H368" t="s">
        <v>686</v>
      </c>
      <c r="I368" t="s">
        <v>76</v>
      </c>
      <c r="J368">
        <v>11</v>
      </c>
      <c r="K368">
        <v>11</v>
      </c>
      <c r="L368">
        <v>2</v>
      </c>
      <c r="M368">
        <v>2</v>
      </c>
      <c r="O368" s="4">
        <v>5</v>
      </c>
      <c r="P368" s="4">
        <v>2</v>
      </c>
      <c r="Q368" s="4">
        <v>4</v>
      </c>
      <c r="R368" s="4">
        <v>2</v>
      </c>
    </row>
    <row r="369" spans="1:18" x14ac:dyDescent="0.3">
      <c r="A369">
        <v>339360</v>
      </c>
      <c r="B369">
        <v>339866</v>
      </c>
      <c r="C369" t="s">
        <v>21</v>
      </c>
      <c r="D369">
        <v>507</v>
      </c>
      <c r="E369">
        <v>0.28000000000000003</v>
      </c>
      <c r="F369" t="s">
        <v>22</v>
      </c>
      <c r="G369" t="s">
        <v>687</v>
      </c>
      <c r="I369" t="s">
        <v>37</v>
      </c>
      <c r="J369">
        <v>16</v>
      </c>
      <c r="K369">
        <v>15</v>
      </c>
      <c r="L369">
        <v>8</v>
      </c>
      <c r="M369">
        <v>4</v>
      </c>
      <c r="O369" s="4">
        <v>11</v>
      </c>
      <c r="P369" s="4">
        <v>10</v>
      </c>
      <c r="Q369" s="4">
        <v>8</v>
      </c>
      <c r="R369" s="4">
        <v>4</v>
      </c>
    </row>
    <row r="370" spans="1:18" x14ac:dyDescent="0.3">
      <c r="A370">
        <v>339867</v>
      </c>
      <c r="B370">
        <v>340547</v>
      </c>
      <c r="C370" t="s">
        <v>9</v>
      </c>
      <c r="D370">
        <v>681</v>
      </c>
      <c r="E370">
        <v>0.34</v>
      </c>
      <c r="F370" t="s">
        <v>22</v>
      </c>
      <c r="G370" t="s">
        <v>688</v>
      </c>
      <c r="I370" t="s">
        <v>54</v>
      </c>
      <c r="J370">
        <v>19</v>
      </c>
      <c r="K370">
        <v>16</v>
      </c>
      <c r="L370">
        <v>18</v>
      </c>
      <c r="M370">
        <v>8</v>
      </c>
      <c r="O370" s="4">
        <v>13</v>
      </c>
      <c r="P370" s="4">
        <v>13</v>
      </c>
      <c r="Q370" s="4">
        <v>14</v>
      </c>
      <c r="R370" s="4">
        <v>8</v>
      </c>
    </row>
    <row r="371" spans="1:18" x14ac:dyDescent="0.3">
      <c r="A371">
        <v>340591</v>
      </c>
      <c r="B371">
        <v>341499</v>
      </c>
      <c r="C371" t="s">
        <v>9</v>
      </c>
      <c r="D371">
        <v>909</v>
      </c>
      <c r="E371">
        <v>0.31</v>
      </c>
      <c r="F371" t="s">
        <v>22</v>
      </c>
      <c r="G371" t="s">
        <v>689</v>
      </c>
      <c r="I371" t="s">
        <v>62</v>
      </c>
      <c r="J371">
        <v>27</v>
      </c>
      <c r="K371">
        <v>24</v>
      </c>
      <c r="L371">
        <v>10</v>
      </c>
      <c r="M371">
        <v>6</v>
      </c>
      <c r="O371" s="4">
        <v>12</v>
      </c>
      <c r="P371" s="4">
        <v>13</v>
      </c>
      <c r="Q371" s="4">
        <v>11</v>
      </c>
      <c r="R371" s="4">
        <v>7</v>
      </c>
    </row>
    <row r="372" spans="1:18" x14ac:dyDescent="0.3">
      <c r="A372">
        <v>341597</v>
      </c>
      <c r="B372">
        <v>342463</v>
      </c>
      <c r="C372" t="s">
        <v>9</v>
      </c>
      <c r="D372">
        <v>867</v>
      </c>
      <c r="E372">
        <v>0.33</v>
      </c>
      <c r="F372" t="s">
        <v>22</v>
      </c>
      <c r="G372" t="s">
        <v>690</v>
      </c>
      <c r="I372" t="s">
        <v>37</v>
      </c>
      <c r="J372">
        <v>27</v>
      </c>
      <c r="K372">
        <v>25</v>
      </c>
      <c r="L372">
        <v>14</v>
      </c>
      <c r="M372">
        <v>8</v>
      </c>
      <c r="O372" s="4">
        <v>15</v>
      </c>
      <c r="P372" s="4">
        <v>15</v>
      </c>
      <c r="Q372" s="4">
        <v>10</v>
      </c>
      <c r="R372" s="4">
        <v>15</v>
      </c>
    </row>
    <row r="373" spans="1:18" x14ac:dyDescent="0.3">
      <c r="A373">
        <v>342467</v>
      </c>
      <c r="B373">
        <v>343648</v>
      </c>
      <c r="C373" t="s">
        <v>9</v>
      </c>
      <c r="D373">
        <v>1182</v>
      </c>
      <c r="E373">
        <v>0.34</v>
      </c>
      <c r="F373" t="s">
        <v>22</v>
      </c>
      <c r="G373" t="s">
        <v>691</v>
      </c>
      <c r="I373" t="s">
        <v>692</v>
      </c>
      <c r="J373">
        <v>27</v>
      </c>
      <c r="K373">
        <v>27</v>
      </c>
      <c r="L373">
        <v>13</v>
      </c>
      <c r="M373">
        <v>1</v>
      </c>
      <c r="O373" s="4">
        <v>7</v>
      </c>
      <c r="P373" s="4">
        <v>11</v>
      </c>
      <c r="Q373" s="4">
        <v>5</v>
      </c>
      <c r="R373" s="4">
        <v>6</v>
      </c>
    </row>
    <row r="374" spans="1:18" x14ac:dyDescent="0.3">
      <c r="A374">
        <v>343814</v>
      </c>
      <c r="B374">
        <v>344188</v>
      </c>
      <c r="C374" t="s">
        <v>9</v>
      </c>
      <c r="D374">
        <v>375</v>
      </c>
      <c r="E374">
        <v>0.26</v>
      </c>
      <c r="F374" t="s">
        <v>22</v>
      </c>
      <c r="G374" t="s">
        <v>693</v>
      </c>
      <c r="I374" t="s">
        <v>33</v>
      </c>
      <c r="J374">
        <v>12</v>
      </c>
      <c r="K374">
        <v>11</v>
      </c>
      <c r="L374">
        <v>6</v>
      </c>
      <c r="M374">
        <v>2</v>
      </c>
      <c r="O374" s="4">
        <v>6</v>
      </c>
      <c r="P374" s="4">
        <v>5</v>
      </c>
      <c r="Q374" s="4">
        <v>7</v>
      </c>
      <c r="R374" s="4">
        <v>2</v>
      </c>
    </row>
    <row r="375" spans="1:18" x14ac:dyDescent="0.3">
      <c r="A375">
        <v>344219</v>
      </c>
      <c r="B375">
        <v>344821</v>
      </c>
      <c r="C375" t="s">
        <v>9</v>
      </c>
      <c r="D375">
        <v>603</v>
      </c>
      <c r="E375">
        <v>0.37</v>
      </c>
      <c r="F375" t="s">
        <v>22</v>
      </c>
      <c r="G375" t="s">
        <v>694</v>
      </c>
      <c r="I375" t="s">
        <v>37</v>
      </c>
      <c r="J375">
        <v>23</v>
      </c>
      <c r="K375">
        <v>18</v>
      </c>
      <c r="L375">
        <v>7</v>
      </c>
      <c r="M375">
        <v>4</v>
      </c>
      <c r="O375" s="4">
        <v>11</v>
      </c>
      <c r="P375" s="4">
        <v>7</v>
      </c>
      <c r="Q375" s="4">
        <v>7</v>
      </c>
      <c r="R375" s="4">
        <v>6</v>
      </c>
    </row>
    <row r="376" spans="1:18" x14ac:dyDescent="0.3">
      <c r="A376">
        <v>344939</v>
      </c>
      <c r="B376">
        <v>345697</v>
      </c>
      <c r="C376" t="s">
        <v>9</v>
      </c>
      <c r="D376">
        <v>759</v>
      </c>
      <c r="E376">
        <v>0.32</v>
      </c>
      <c r="F376" t="s">
        <v>22</v>
      </c>
      <c r="G376" t="s">
        <v>695</v>
      </c>
      <c r="I376" t="s">
        <v>696</v>
      </c>
      <c r="J376">
        <v>37</v>
      </c>
      <c r="K376">
        <v>34</v>
      </c>
      <c r="L376">
        <v>18</v>
      </c>
      <c r="M376">
        <v>5</v>
      </c>
      <c r="O376" s="4">
        <v>15</v>
      </c>
      <c r="P376" s="4">
        <v>18</v>
      </c>
      <c r="Q376" s="4">
        <v>11</v>
      </c>
      <c r="R376" s="4">
        <v>8</v>
      </c>
    </row>
    <row r="377" spans="1:18" x14ac:dyDescent="0.3">
      <c r="A377">
        <v>345712</v>
      </c>
      <c r="B377">
        <v>346410</v>
      </c>
      <c r="C377" t="s">
        <v>21</v>
      </c>
      <c r="D377">
        <v>699</v>
      </c>
      <c r="E377">
        <v>0.32</v>
      </c>
      <c r="F377" t="s">
        <v>22</v>
      </c>
      <c r="G377" t="s">
        <v>697</v>
      </c>
      <c r="I377" t="s">
        <v>698</v>
      </c>
      <c r="J377">
        <v>18</v>
      </c>
      <c r="K377">
        <v>10</v>
      </c>
      <c r="L377">
        <v>12</v>
      </c>
      <c r="M377">
        <v>6</v>
      </c>
      <c r="O377" s="4">
        <v>14</v>
      </c>
      <c r="P377" s="4">
        <v>12</v>
      </c>
      <c r="Q377" s="4">
        <v>10</v>
      </c>
      <c r="R377" s="4">
        <v>3</v>
      </c>
    </row>
    <row r="378" spans="1:18" x14ac:dyDescent="0.3">
      <c r="A378">
        <v>346370</v>
      </c>
      <c r="B378">
        <v>347515</v>
      </c>
      <c r="C378" t="s">
        <v>21</v>
      </c>
      <c r="D378">
        <v>1146</v>
      </c>
      <c r="E378">
        <v>0.34</v>
      </c>
      <c r="F378" t="s">
        <v>22</v>
      </c>
      <c r="G378" t="s">
        <v>699</v>
      </c>
      <c r="H378" t="s">
        <v>700</v>
      </c>
      <c r="I378" t="s">
        <v>701</v>
      </c>
      <c r="J378">
        <v>26</v>
      </c>
      <c r="K378">
        <v>11</v>
      </c>
      <c r="L378">
        <v>20</v>
      </c>
      <c r="M378">
        <v>9</v>
      </c>
      <c r="O378" s="4">
        <v>19</v>
      </c>
      <c r="P378" s="4">
        <v>15</v>
      </c>
      <c r="Q378" s="4">
        <v>14</v>
      </c>
      <c r="R378" s="4">
        <v>8</v>
      </c>
    </row>
    <row r="379" spans="1:18" x14ac:dyDescent="0.3">
      <c r="A379">
        <v>347512</v>
      </c>
      <c r="B379">
        <v>348450</v>
      </c>
      <c r="C379" t="s">
        <v>21</v>
      </c>
      <c r="D379">
        <v>939</v>
      </c>
      <c r="E379">
        <v>0.33</v>
      </c>
      <c r="F379" t="s">
        <v>22</v>
      </c>
      <c r="G379" t="s">
        <v>702</v>
      </c>
      <c r="I379" t="s">
        <v>703</v>
      </c>
      <c r="J379">
        <v>27</v>
      </c>
      <c r="K379">
        <v>10</v>
      </c>
      <c r="L379">
        <v>22</v>
      </c>
      <c r="M379">
        <v>10</v>
      </c>
      <c r="O379" s="4">
        <v>18</v>
      </c>
      <c r="P379" s="4">
        <v>16</v>
      </c>
      <c r="Q379" s="4">
        <v>14</v>
      </c>
      <c r="R379" s="4">
        <v>13</v>
      </c>
    </row>
    <row r="380" spans="1:18" x14ac:dyDescent="0.3">
      <c r="A380">
        <v>348447</v>
      </c>
      <c r="B380">
        <v>349775</v>
      </c>
      <c r="C380" t="s">
        <v>21</v>
      </c>
      <c r="D380">
        <v>1329</v>
      </c>
      <c r="E380">
        <v>0.34</v>
      </c>
      <c r="F380" t="s">
        <v>22</v>
      </c>
      <c r="G380" t="s">
        <v>704</v>
      </c>
      <c r="I380" t="s">
        <v>705</v>
      </c>
      <c r="J380">
        <v>12</v>
      </c>
      <c r="K380">
        <v>6</v>
      </c>
      <c r="L380">
        <v>25</v>
      </c>
      <c r="M380">
        <v>8</v>
      </c>
      <c r="O380" s="4">
        <v>17</v>
      </c>
      <c r="P380" s="4">
        <v>11</v>
      </c>
      <c r="Q380" s="4">
        <v>14</v>
      </c>
      <c r="R380" s="4">
        <v>11</v>
      </c>
    </row>
    <row r="381" spans="1:18" x14ac:dyDescent="0.3">
      <c r="A381">
        <v>349757</v>
      </c>
      <c r="B381">
        <v>351034</v>
      </c>
      <c r="C381" t="s">
        <v>21</v>
      </c>
      <c r="D381">
        <v>1278</v>
      </c>
      <c r="E381">
        <v>0.28000000000000003</v>
      </c>
      <c r="F381" t="s">
        <v>22</v>
      </c>
      <c r="G381" t="s">
        <v>706</v>
      </c>
      <c r="I381" t="s">
        <v>707</v>
      </c>
      <c r="J381">
        <v>18</v>
      </c>
      <c r="K381">
        <v>10</v>
      </c>
      <c r="L381">
        <v>9</v>
      </c>
      <c r="M381">
        <v>2</v>
      </c>
      <c r="O381" s="4">
        <v>7</v>
      </c>
      <c r="P381" s="4">
        <v>10</v>
      </c>
      <c r="Q381" s="4">
        <v>3</v>
      </c>
      <c r="R381" s="4">
        <v>2</v>
      </c>
    </row>
    <row r="382" spans="1:18" x14ac:dyDescent="0.3">
      <c r="A382">
        <v>351015</v>
      </c>
      <c r="B382">
        <v>352523</v>
      </c>
      <c r="C382" t="s">
        <v>9</v>
      </c>
      <c r="D382">
        <v>1509</v>
      </c>
      <c r="E382">
        <v>0.28999999999999998</v>
      </c>
      <c r="F382" t="s">
        <v>22</v>
      </c>
      <c r="G382" t="s">
        <v>708</v>
      </c>
      <c r="I382" t="s">
        <v>54</v>
      </c>
      <c r="J382">
        <v>31</v>
      </c>
      <c r="K382">
        <v>9</v>
      </c>
      <c r="L382">
        <v>24</v>
      </c>
      <c r="M382">
        <v>8</v>
      </c>
      <c r="O382" s="4">
        <v>23</v>
      </c>
      <c r="P382" s="4">
        <v>21</v>
      </c>
      <c r="Q382" s="4">
        <v>12</v>
      </c>
      <c r="R382" s="4">
        <v>6</v>
      </c>
    </row>
    <row r="383" spans="1:18" x14ac:dyDescent="0.3">
      <c r="A383">
        <v>352524</v>
      </c>
      <c r="B383">
        <v>353714</v>
      </c>
      <c r="C383" t="s">
        <v>9</v>
      </c>
      <c r="D383">
        <v>1191</v>
      </c>
      <c r="E383">
        <v>0.26</v>
      </c>
      <c r="F383" t="s">
        <v>22</v>
      </c>
      <c r="G383" t="s">
        <v>709</v>
      </c>
      <c r="I383" t="s">
        <v>710</v>
      </c>
      <c r="J383">
        <v>22</v>
      </c>
      <c r="K383">
        <v>11</v>
      </c>
      <c r="L383">
        <v>12</v>
      </c>
      <c r="M383">
        <v>3</v>
      </c>
      <c r="O383" s="4">
        <v>15</v>
      </c>
      <c r="P383" s="4">
        <v>14</v>
      </c>
      <c r="Q383" s="4">
        <v>11</v>
      </c>
      <c r="R383" s="4">
        <v>6</v>
      </c>
    </row>
    <row r="384" spans="1:18" x14ac:dyDescent="0.3">
      <c r="A384">
        <v>353715</v>
      </c>
      <c r="B384">
        <v>354797</v>
      </c>
      <c r="C384" t="s">
        <v>9</v>
      </c>
      <c r="D384">
        <v>1083</v>
      </c>
      <c r="E384">
        <v>0.3</v>
      </c>
      <c r="F384" t="s">
        <v>22</v>
      </c>
      <c r="G384" t="s">
        <v>711</v>
      </c>
      <c r="I384" t="s">
        <v>712</v>
      </c>
      <c r="J384">
        <v>40</v>
      </c>
      <c r="K384">
        <v>20</v>
      </c>
      <c r="L384">
        <v>12</v>
      </c>
      <c r="M384">
        <v>5</v>
      </c>
      <c r="O384" s="4">
        <v>20</v>
      </c>
      <c r="P384" s="4">
        <v>18</v>
      </c>
      <c r="Q384" s="4">
        <v>5</v>
      </c>
      <c r="R384" s="4">
        <v>2</v>
      </c>
    </row>
    <row r="385" spans="1:18" x14ac:dyDescent="0.3">
      <c r="A385">
        <v>354790</v>
      </c>
      <c r="B385">
        <v>355920</v>
      </c>
      <c r="C385" t="s">
        <v>9</v>
      </c>
      <c r="D385">
        <v>1131</v>
      </c>
      <c r="E385">
        <v>0.28999999999999998</v>
      </c>
      <c r="F385" t="s">
        <v>22</v>
      </c>
      <c r="G385" t="s">
        <v>713</v>
      </c>
      <c r="I385" t="s">
        <v>62</v>
      </c>
      <c r="J385">
        <v>57</v>
      </c>
      <c r="K385">
        <v>29</v>
      </c>
      <c r="L385">
        <v>17</v>
      </c>
      <c r="M385">
        <v>7</v>
      </c>
      <c r="O385" s="4">
        <v>22</v>
      </c>
      <c r="P385" s="4">
        <v>31</v>
      </c>
      <c r="Q385" s="4">
        <v>10</v>
      </c>
      <c r="R385" s="4">
        <v>11</v>
      </c>
    </row>
    <row r="386" spans="1:18" x14ac:dyDescent="0.3">
      <c r="A386">
        <v>355921</v>
      </c>
      <c r="B386">
        <v>356634</v>
      </c>
      <c r="C386" t="s">
        <v>9</v>
      </c>
      <c r="D386">
        <v>714</v>
      </c>
      <c r="E386">
        <v>0.31</v>
      </c>
      <c r="F386" t="s">
        <v>22</v>
      </c>
      <c r="G386" t="s">
        <v>714</v>
      </c>
      <c r="I386" t="s">
        <v>715</v>
      </c>
      <c r="J386">
        <v>46</v>
      </c>
      <c r="K386">
        <v>28</v>
      </c>
      <c r="L386">
        <v>15</v>
      </c>
      <c r="M386">
        <v>3</v>
      </c>
      <c r="O386" s="4">
        <v>17</v>
      </c>
      <c r="P386" s="4">
        <v>17</v>
      </c>
      <c r="Q386" s="4">
        <v>8</v>
      </c>
      <c r="R386" s="4">
        <v>9</v>
      </c>
    </row>
    <row r="387" spans="1:18" x14ac:dyDescent="0.3">
      <c r="A387">
        <v>356684</v>
      </c>
      <c r="B387">
        <v>357700</v>
      </c>
      <c r="C387" t="s">
        <v>21</v>
      </c>
      <c r="D387">
        <v>1017</v>
      </c>
      <c r="E387">
        <v>0.28999999999999998</v>
      </c>
      <c r="F387" t="s">
        <v>22</v>
      </c>
      <c r="G387" t="s">
        <v>716</v>
      </c>
      <c r="I387" t="s">
        <v>54</v>
      </c>
      <c r="J387">
        <v>17</v>
      </c>
      <c r="K387">
        <v>5</v>
      </c>
      <c r="L387">
        <v>11</v>
      </c>
      <c r="M387">
        <v>4</v>
      </c>
      <c r="O387" s="4">
        <v>13</v>
      </c>
      <c r="P387" s="4">
        <v>12</v>
      </c>
      <c r="Q387" s="4">
        <v>8</v>
      </c>
      <c r="R387" s="4">
        <v>6</v>
      </c>
    </row>
    <row r="388" spans="1:18" x14ac:dyDescent="0.3">
      <c r="A388">
        <v>357702</v>
      </c>
      <c r="B388">
        <v>358262</v>
      </c>
      <c r="C388" t="s">
        <v>9</v>
      </c>
      <c r="D388">
        <v>561</v>
      </c>
      <c r="E388">
        <v>0.24</v>
      </c>
      <c r="F388" t="s">
        <v>22</v>
      </c>
      <c r="G388" t="s">
        <v>717</v>
      </c>
      <c r="I388" t="s">
        <v>33</v>
      </c>
      <c r="J388">
        <v>23</v>
      </c>
      <c r="K388">
        <v>17</v>
      </c>
      <c r="L388">
        <v>14</v>
      </c>
      <c r="M388">
        <v>4</v>
      </c>
      <c r="O388" s="4">
        <v>15</v>
      </c>
      <c r="P388" s="4">
        <v>17</v>
      </c>
      <c r="Q388" s="4">
        <v>6</v>
      </c>
      <c r="R388" s="4">
        <v>7</v>
      </c>
    </row>
    <row r="389" spans="1:18" x14ac:dyDescent="0.3">
      <c r="A389">
        <v>358253</v>
      </c>
      <c r="B389">
        <v>359557</v>
      </c>
      <c r="C389" t="s">
        <v>9</v>
      </c>
      <c r="D389">
        <v>1305</v>
      </c>
      <c r="E389">
        <v>0.26</v>
      </c>
      <c r="F389" t="s">
        <v>22</v>
      </c>
      <c r="G389" t="s">
        <v>718</v>
      </c>
      <c r="I389" t="s">
        <v>279</v>
      </c>
      <c r="J389">
        <v>11</v>
      </c>
      <c r="K389">
        <v>8</v>
      </c>
      <c r="L389">
        <v>2</v>
      </c>
      <c r="M389">
        <v>0</v>
      </c>
      <c r="O389" s="4">
        <v>7</v>
      </c>
      <c r="P389" s="4">
        <v>9</v>
      </c>
      <c r="Q389" s="4">
        <v>4</v>
      </c>
      <c r="R389" s="4">
        <v>3</v>
      </c>
    </row>
    <row r="390" spans="1:18" x14ac:dyDescent="0.3">
      <c r="A390">
        <v>359558</v>
      </c>
      <c r="B390">
        <v>360511</v>
      </c>
      <c r="C390" t="s">
        <v>9</v>
      </c>
      <c r="D390">
        <v>954</v>
      </c>
      <c r="E390">
        <v>0.34</v>
      </c>
      <c r="F390" t="s">
        <v>22</v>
      </c>
      <c r="G390" t="s">
        <v>719</v>
      </c>
      <c r="I390" t="s">
        <v>720</v>
      </c>
      <c r="J390">
        <v>24</v>
      </c>
      <c r="K390">
        <v>18</v>
      </c>
      <c r="L390">
        <v>9</v>
      </c>
      <c r="M390">
        <v>5</v>
      </c>
      <c r="O390" s="4">
        <v>14</v>
      </c>
      <c r="P390" s="4">
        <v>13</v>
      </c>
      <c r="Q390" s="4">
        <v>8</v>
      </c>
      <c r="R390" s="4">
        <v>8</v>
      </c>
    </row>
    <row r="391" spans="1:18" x14ac:dyDescent="0.3">
      <c r="A391">
        <v>360474</v>
      </c>
      <c r="B391">
        <v>361493</v>
      </c>
      <c r="C391" t="s">
        <v>9</v>
      </c>
      <c r="D391">
        <v>1020</v>
      </c>
      <c r="E391">
        <v>0.28000000000000003</v>
      </c>
      <c r="F391" t="s">
        <v>22</v>
      </c>
      <c r="G391" t="s">
        <v>721</v>
      </c>
      <c r="I391" t="s">
        <v>54</v>
      </c>
      <c r="J391">
        <v>25</v>
      </c>
      <c r="K391">
        <v>15</v>
      </c>
      <c r="L391">
        <v>8</v>
      </c>
      <c r="M391">
        <v>3</v>
      </c>
      <c r="O391" s="4">
        <v>13</v>
      </c>
      <c r="P391" s="4">
        <v>13</v>
      </c>
      <c r="Q391" s="4">
        <v>7</v>
      </c>
      <c r="R391" s="4">
        <v>5</v>
      </c>
    </row>
    <row r="392" spans="1:18" x14ac:dyDescent="0.3">
      <c r="A392">
        <v>361472</v>
      </c>
      <c r="B392">
        <v>363370</v>
      </c>
      <c r="C392" t="s">
        <v>9</v>
      </c>
      <c r="D392">
        <v>1899</v>
      </c>
      <c r="E392">
        <v>0.27</v>
      </c>
      <c r="F392" t="s">
        <v>22</v>
      </c>
      <c r="G392" t="s">
        <v>722</v>
      </c>
      <c r="I392" t="s">
        <v>54</v>
      </c>
      <c r="J392">
        <v>14</v>
      </c>
      <c r="K392">
        <v>8</v>
      </c>
      <c r="L392">
        <v>7</v>
      </c>
      <c r="M392">
        <v>2</v>
      </c>
      <c r="O392" s="4">
        <v>6</v>
      </c>
      <c r="P392" s="4">
        <v>7</v>
      </c>
      <c r="Q392" s="4">
        <v>3</v>
      </c>
      <c r="R392" s="4">
        <v>0</v>
      </c>
    </row>
    <row r="393" spans="1:18" x14ac:dyDescent="0.3">
      <c r="A393">
        <v>363328</v>
      </c>
      <c r="B393">
        <v>364086</v>
      </c>
      <c r="C393" t="s">
        <v>21</v>
      </c>
      <c r="D393">
        <v>759</v>
      </c>
      <c r="E393">
        <v>0.28999999999999998</v>
      </c>
      <c r="F393" t="s">
        <v>22</v>
      </c>
      <c r="G393" t="s">
        <v>723</v>
      </c>
      <c r="I393" t="s">
        <v>54</v>
      </c>
      <c r="J393">
        <v>21</v>
      </c>
      <c r="K393">
        <v>5</v>
      </c>
      <c r="L393">
        <v>8</v>
      </c>
      <c r="M393">
        <v>4</v>
      </c>
      <c r="O393" s="4">
        <v>20</v>
      </c>
      <c r="P393" s="4">
        <v>20</v>
      </c>
      <c r="Q393" s="4">
        <v>7</v>
      </c>
      <c r="R393" s="4">
        <v>8</v>
      </c>
    </row>
    <row r="394" spans="1:18" x14ac:dyDescent="0.3">
      <c r="A394">
        <v>364087</v>
      </c>
      <c r="B394">
        <v>364338</v>
      </c>
      <c r="C394" t="s">
        <v>21</v>
      </c>
      <c r="D394">
        <v>252</v>
      </c>
      <c r="E394">
        <v>0.27</v>
      </c>
      <c r="F394" t="s">
        <v>22</v>
      </c>
      <c r="G394" t="s">
        <v>724</v>
      </c>
      <c r="I394" t="s">
        <v>54</v>
      </c>
      <c r="J394">
        <v>10</v>
      </c>
      <c r="K394">
        <v>4</v>
      </c>
      <c r="L394">
        <v>4</v>
      </c>
      <c r="M394">
        <v>3</v>
      </c>
      <c r="O394" s="4">
        <v>7</v>
      </c>
      <c r="P394" s="4">
        <v>7</v>
      </c>
      <c r="Q394" s="4">
        <v>3</v>
      </c>
      <c r="R394" s="4">
        <v>3</v>
      </c>
    </row>
    <row r="395" spans="1:18" x14ac:dyDescent="0.3">
      <c r="A395">
        <v>364445</v>
      </c>
      <c r="B395">
        <v>364705</v>
      </c>
      <c r="C395" t="s">
        <v>21</v>
      </c>
      <c r="D395">
        <v>261</v>
      </c>
      <c r="E395">
        <v>0.36</v>
      </c>
      <c r="F395" t="s">
        <v>22</v>
      </c>
      <c r="G395" t="s">
        <v>725</v>
      </c>
      <c r="I395" t="s">
        <v>54</v>
      </c>
      <c r="J395">
        <v>18</v>
      </c>
      <c r="K395">
        <v>15</v>
      </c>
      <c r="L395">
        <v>12</v>
      </c>
      <c r="M395">
        <v>6</v>
      </c>
      <c r="O395" s="4">
        <v>14</v>
      </c>
      <c r="P395" s="4">
        <v>12</v>
      </c>
      <c r="Q395" s="4">
        <v>8</v>
      </c>
      <c r="R395" s="4">
        <v>6</v>
      </c>
    </row>
    <row r="396" spans="1:18" x14ac:dyDescent="0.3">
      <c r="A396">
        <v>364947</v>
      </c>
      <c r="B396">
        <v>366938</v>
      </c>
      <c r="C396" t="s">
        <v>21</v>
      </c>
      <c r="D396">
        <v>1992</v>
      </c>
      <c r="E396">
        <v>0.36</v>
      </c>
      <c r="F396" t="s">
        <v>22</v>
      </c>
      <c r="G396" t="s">
        <v>726</v>
      </c>
      <c r="I396" t="s">
        <v>54</v>
      </c>
      <c r="J396">
        <v>63</v>
      </c>
      <c r="K396">
        <v>50</v>
      </c>
      <c r="L396">
        <v>16</v>
      </c>
      <c r="M396">
        <v>10</v>
      </c>
      <c r="O396" s="4">
        <v>29</v>
      </c>
      <c r="P396" s="4">
        <v>32</v>
      </c>
      <c r="Q396" s="4">
        <v>15</v>
      </c>
      <c r="R396" s="4">
        <v>16</v>
      </c>
    </row>
    <row r="397" spans="1:18" x14ac:dyDescent="0.3">
      <c r="A397">
        <v>366983</v>
      </c>
      <c r="B397">
        <v>368389</v>
      </c>
      <c r="C397" t="s">
        <v>21</v>
      </c>
      <c r="D397">
        <v>1407</v>
      </c>
      <c r="E397">
        <v>0.31</v>
      </c>
      <c r="F397" t="s">
        <v>22</v>
      </c>
      <c r="G397" t="s">
        <v>727</v>
      </c>
      <c r="I397" t="s">
        <v>33</v>
      </c>
      <c r="J397">
        <v>24</v>
      </c>
      <c r="K397">
        <v>14</v>
      </c>
      <c r="L397">
        <v>7</v>
      </c>
      <c r="M397">
        <v>8</v>
      </c>
      <c r="O397" s="4">
        <v>16</v>
      </c>
      <c r="P397" s="4">
        <v>16</v>
      </c>
      <c r="Q397" s="4">
        <v>10</v>
      </c>
      <c r="R397" s="4">
        <v>11</v>
      </c>
    </row>
    <row r="398" spans="1:18" x14ac:dyDescent="0.3">
      <c r="A398">
        <v>368490</v>
      </c>
      <c r="B398">
        <v>369152</v>
      </c>
      <c r="C398" t="s">
        <v>21</v>
      </c>
      <c r="D398">
        <v>663</v>
      </c>
      <c r="E398">
        <v>0.34</v>
      </c>
      <c r="F398" t="s">
        <v>22</v>
      </c>
      <c r="G398" t="s">
        <v>728</v>
      </c>
      <c r="I398" t="s">
        <v>54</v>
      </c>
      <c r="J398">
        <v>45</v>
      </c>
      <c r="K398">
        <v>42</v>
      </c>
      <c r="L398">
        <v>22</v>
      </c>
      <c r="M398">
        <v>12</v>
      </c>
      <c r="O398" s="4">
        <v>10</v>
      </c>
      <c r="P398" s="4">
        <v>19</v>
      </c>
      <c r="Q398" s="4">
        <v>10</v>
      </c>
      <c r="R398" s="4">
        <v>13</v>
      </c>
    </row>
    <row r="399" spans="1:18" x14ac:dyDescent="0.3">
      <c r="A399">
        <v>369232</v>
      </c>
      <c r="B399">
        <v>370098</v>
      </c>
      <c r="C399" t="s">
        <v>9</v>
      </c>
      <c r="D399">
        <v>867</v>
      </c>
      <c r="E399">
        <v>0.39</v>
      </c>
      <c r="F399" t="s">
        <v>22</v>
      </c>
      <c r="G399" t="s">
        <v>729</v>
      </c>
      <c r="H399" t="s">
        <v>730</v>
      </c>
      <c r="I399" t="s">
        <v>731</v>
      </c>
      <c r="J399">
        <v>66</v>
      </c>
      <c r="K399">
        <v>59</v>
      </c>
      <c r="L399">
        <v>24</v>
      </c>
      <c r="M399">
        <v>17</v>
      </c>
      <c r="O399" s="4">
        <v>34</v>
      </c>
      <c r="P399" s="4">
        <v>32</v>
      </c>
      <c r="Q399" s="4">
        <v>21</v>
      </c>
      <c r="R399" s="4">
        <v>19</v>
      </c>
    </row>
    <row r="400" spans="1:18" x14ac:dyDescent="0.3">
      <c r="A400">
        <v>370245</v>
      </c>
      <c r="B400">
        <v>370517</v>
      </c>
      <c r="C400" t="s">
        <v>21</v>
      </c>
      <c r="D400">
        <v>273</v>
      </c>
      <c r="E400">
        <v>0.31</v>
      </c>
      <c r="F400" t="s">
        <v>22</v>
      </c>
      <c r="G400" t="s">
        <v>732</v>
      </c>
      <c r="I400" t="s">
        <v>33</v>
      </c>
      <c r="J400">
        <v>18</v>
      </c>
      <c r="K400">
        <v>18</v>
      </c>
      <c r="L400">
        <v>7</v>
      </c>
      <c r="M400">
        <v>3</v>
      </c>
      <c r="O400" s="4">
        <v>10</v>
      </c>
      <c r="P400" s="4">
        <v>10</v>
      </c>
      <c r="Q400" s="4">
        <v>5</v>
      </c>
      <c r="R400" s="4">
        <v>4</v>
      </c>
    </row>
    <row r="401" spans="1:18" x14ac:dyDescent="0.3">
      <c r="A401">
        <v>370557</v>
      </c>
      <c r="B401">
        <v>371102</v>
      </c>
      <c r="C401" t="s">
        <v>9</v>
      </c>
      <c r="D401">
        <v>546</v>
      </c>
      <c r="E401">
        <v>0.33</v>
      </c>
      <c r="F401" t="s">
        <v>22</v>
      </c>
      <c r="G401" t="s">
        <v>733</v>
      </c>
      <c r="I401" t="s">
        <v>54</v>
      </c>
      <c r="J401">
        <v>7</v>
      </c>
      <c r="K401">
        <v>5</v>
      </c>
      <c r="L401">
        <v>3</v>
      </c>
      <c r="M401">
        <v>1</v>
      </c>
      <c r="O401" s="4">
        <v>3</v>
      </c>
      <c r="P401" s="4">
        <v>0</v>
      </c>
      <c r="Q401" s="4">
        <v>0</v>
      </c>
      <c r="R401" s="4">
        <v>0</v>
      </c>
    </row>
    <row r="402" spans="1:18" x14ac:dyDescent="0.3">
      <c r="A402">
        <v>371103</v>
      </c>
      <c r="B402">
        <v>372545</v>
      </c>
      <c r="C402" t="s">
        <v>21</v>
      </c>
      <c r="D402">
        <v>1443</v>
      </c>
      <c r="E402">
        <v>0.32</v>
      </c>
      <c r="F402" t="s">
        <v>22</v>
      </c>
      <c r="G402" t="s">
        <v>734</v>
      </c>
      <c r="I402" t="s">
        <v>54</v>
      </c>
      <c r="J402">
        <v>53</v>
      </c>
      <c r="K402">
        <v>48</v>
      </c>
      <c r="L402">
        <v>27</v>
      </c>
      <c r="M402">
        <v>12</v>
      </c>
      <c r="O402" s="4">
        <v>15</v>
      </c>
      <c r="P402" s="4">
        <v>18</v>
      </c>
      <c r="Q402" s="4">
        <v>17</v>
      </c>
      <c r="R402" s="4">
        <v>13</v>
      </c>
    </row>
    <row r="403" spans="1:18" x14ac:dyDescent="0.3">
      <c r="A403">
        <v>373010</v>
      </c>
      <c r="B403">
        <v>374212</v>
      </c>
      <c r="C403" t="s">
        <v>9</v>
      </c>
      <c r="D403">
        <v>1203</v>
      </c>
      <c r="E403">
        <v>0.28999999999999998</v>
      </c>
      <c r="F403" t="s">
        <v>22</v>
      </c>
      <c r="G403" t="s">
        <v>735</v>
      </c>
      <c r="I403" t="s">
        <v>736</v>
      </c>
      <c r="J403">
        <v>34</v>
      </c>
      <c r="K403">
        <v>33</v>
      </c>
      <c r="L403">
        <v>13</v>
      </c>
      <c r="M403">
        <v>5</v>
      </c>
      <c r="O403" s="4">
        <v>12</v>
      </c>
      <c r="P403" s="4">
        <v>14</v>
      </c>
      <c r="Q403" s="4">
        <v>3</v>
      </c>
      <c r="R403" s="4">
        <v>8</v>
      </c>
    </row>
    <row r="404" spans="1:18" x14ac:dyDescent="0.3">
      <c r="A404">
        <v>374200</v>
      </c>
      <c r="B404">
        <v>374859</v>
      </c>
      <c r="C404" t="s">
        <v>9</v>
      </c>
      <c r="D404">
        <v>660</v>
      </c>
      <c r="E404">
        <v>0.36</v>
      </c>
      <c r="F404" t="s">
        <v>22</v>
      </c>
      <c r="G404" t="s">
        <v>737</v>
      </c>
      <c r="I404" t="s">
        <v>508</v>
      </c>
      <c r="J404">
        <v>70</v>
      </c>
      <c r="K404">
        <v>60</v>
      </c>
      <c r="L404">
        <v>29</v>
      </c>
      <c r="M404">
        <v>17</v>
      </c>
      <c r="O404" s="4">
        <v>34</v>
      </c>
      <c r="P404" s="4">
        <v>37</v>
      </c>
      <c r="Q404" s="4">
        <v>24</v>
      </c>
      <c r="R404" s="4">
        <v>20</v>
      </c>
    </row>
    <row r="405" spans="1:18" x14ac:dyDescent="0.3">
      <c r="A405">
        <v>374873</v>
      </c>
      <c r="B405">
        <v>376189</v>
      </c>
      <c r="C405" t="s">
        <v>9</v>
      </c>
      <c r="D405">
        <v>1317</v>
      </c>
      <c r="E405">
        <v>0.32</v>
      </c>
      <c r="F405" t="s">
        <v>22</v>
      </c>
      <c r="G405" t="s">
        <v>738</v>
      </c>
      <c r="I405" t="s">
        <v>739</v>
      </c>
      <c r="J405">
        <v>58</v>
      </c>
      <c r="K405">
        <v>52</v>
      </c>
      <c r="L405">
        <v>25</v>
      </c>
      <c r="M405">
        <v>15</v>
      </c>
      <c r="O405" s="4">
        <v>31</v>
      </c>
      <c r="P405" s="4">
        <v>29</v>
      </c>
      <c r="Q405" s="4">
        <v>16</v>
      </c>
      <c r="R405" s="4">
        <v>15</v>
      </c>
    </row>
    <row r="406" spans="1:18" x14ac:dyDescent="0.3">
      <c r="A406">
        <v>376162</v>
      </c>
      <c r="B406">
        <v>376494</v>
      </c>
      <c r="C406" t="s">
        <v>9</v>
      </c>
      <c r="D406">
        <v>333</v>
      </c>
      <c r="E406">
        <v>0.26</v>
      </c>
      <c r="F406" t="s">
        <v>22</v>
      </c>
      <c r="G406" t="s">
        <v>740</v>
      </c>
      <c r="I406" t="s">
        <v>54</v>
      </c>
      <c r="J406">
        <v>21</v>
      </c>
      <c r="K406">
        <v>20</v>
      </c>
      <c r="L406">
        <v>9</v>
      </c>
      <c r="M406">
        <v>4</v>
      </c>
      <c r="O406" s="4">
        <v>12</v>
      </c>
      <c r="P406" s="4">
        <v>11</v>
      </c>
      <c r="Q406" s="4">
        <v>8</v>
      </c>
      <c r="R406" s="4">
        <v>7</v>
      </c>
    </row>
    <row r="407" spans="1:18" x14ac:dyDescent="0.3">
      <c r="A407">
        <v>376490</v>
      </c>
      <c r="B407">
        <v>378895</v>
      </c>
      <c r="C407" t="s">
        <v>9</v>
      </c>
      <c r="D407">
        <v>2406</v>
      </c>
      <c r="E407">
        <v>0.32</v>
      </c>
      <c r="F407" t="s">
        <v>22</v>
      </c>
      <c r="G407" t="s">
        <v>741</v>
      </c>
      <c r="H407" t="s">
        <v>742</v>
      </c>
      <c r="I407" t="s">
        <v>743</v>
      </c>
      <c r="J407">
        <v>28</v>
      </c>
      <c r="K407">
        <v>24</v>
      </c>
      <c r="L407">
        <v>8</v>
      </c>
      <c r="M407">
        <v>8</v>
      </c>
      <c r="O407" s="4">
        <v>17</v>
      </c>
      <c r="P407" s="4">
        <v>20</v>
      </c>
      <c r="Q407" s="4">
        <v>11</v>
      </c>
      <c r="R407" s="4">
        <v>9</v>
      </c>
    </row>
    <row r="408" spans="1:18" x14ac:dyDescent="0.3">
      <c r="A408">
        <v>378967</v>
      </c>
      <c r="B408">
        <v>379512</v>
      </c>
      <c r="C408" t="s">
        <v>21</v>
      </c>
      <c r="D408">
        <v>546</v>
      </c>
      <c r="E408">
        <v>0.35</v>
      </c>
      <c r="F408" t="s">
        <v>22</v>
      </c>
      <c r="G408" t="s">
        <v>744</v>
      </c>
      <c r="I408" t="s">
        <v>745</v>
      </c>
      <c r="J408">
        <v>1</v>
      </c>
      <c r="K408">
        <v>0</v>
      </c>
      <c r="L408">
        <v>1</v>
      </c>
      <c r="M408">
        <v>1</v>
      </c>
      <c r="O408" s="4">
        <v>1</v>
      </c>
      <c r="P408" s="4">
        <v>1</v>
      </c>
      <c r="Q408" s="4">
        <v>1</v>
      </c>
      <c r="R408" s="4">
        <v>0</v>
      </c>
    </row>
    <row r="409" spans="1:18" x14ac:dyDescent="0.3">
      <c r="A409">
        <v>379570</v>
      </c>
      <c r="B409">
        <v>381363</v>
      </c>
      <c r="C409" t="s">
        <v>21</v>
      </c>
      <c r="D409">
        <v>1794</v>
      </c>
      <c r="E409">
        <v>0.37</v>
      </c>
      <c r="F409" t="s">
        <v>22</v>
      </c>
      <c r="G409" t="s">
        <v>746</v>
      </c>
      <c r="I409" t="s">
        <v>747</v>
      </c>
      <c r="J409">
        <v>1</v>
      </c>
      <c r="K409">
        <v>0</v>
      </c>
      <c r="L409">
        <v>0</v>
      </c>
      <c r="M409">
        <v>1</v>
      </c>
      <c r="O409" s="4">
        <v>1</v>
      </c>
      <c r="P409" s="4">
        <v>2</v>
      </c>
      <c r="Q409" s="4">
        <v>1</v>
      </c>
      <c r="R409" s="4">
        <v>1</v>
      </c>
    </row>
    <row r="410" spans="1:18" x14ac:dyDescent="0.3">
      <c r="A410">
        <v>381775</v>
      </c>
      <c r="B410">
        <v>383508</v>
      </c>
      <c r="C410" t="s">
        <v>21</v>
      </c>
      <c r="D410">
        <v>1734</v>
      </c>
      <c r="E410">
        <v>0.4</v>
      </c>
      <c r="F410" t="s">
        <v>22</v>
      </c>
      <c r="G410" t="s">
        <v>748</v>
      </c>
      <c r="H410" t="s">
        <v>749</v>
      </c>
      <c r="I410" t="s">
        <v>750</v>
      </c>
      <c r="J410">
        <v>1</v>
      </c>
      <c r="K410">
        <v>0</v>
      </c>
      <c r="L410">
        <v>1</v>
      </c>
      <c r="M410">
        <v>0</v>
      </c>
      <c r="O410" s="4">
        <v>0</v>
      </c>
      <c r="P410" s="4">
        <v>1</v>
      </c>
      <c r="Q410" s="4">
        <v>1</v>
      </c>
      <c r="R410" s="4">
        <v>0</v>
      </c>
    </row>
    <row r="411" spans="1:18" x14ac:dyDescent="0.3">
      <c r="A411">
        <v>383722</v>
      </c>
      <c r="B411">
        <v>383800</v>
      </c>
      <c r="C411" t="s">
        <v>9</v>
      </c>
      <c r="D411">
        <v>79</v>
      </c>
      <c r="E411">
        <v>0.56999999999999995</v>
      </c>
      <c r="F411" t="s">
        <v>73</v>
      </c>
      <c r="G411" t="s">
        <v>751</v>
      </c>
      <c r="H411" t="s">
        <v>752</v>
      </c>
      <c r="I411" t="s">
        <v>76</v>
      </c>
      <c r="J411">
        <v>17</v>
      </c>
      <c r="K411">
        <v>16</v>
      </c>
      <c r="L411">
        <v>11</v>
      </c>
      <c r="M411">
        <v>6</v>
      </c>
      <c r="O411" s="4">
        <v>13</v>
      </c>
      <c r="P411" s="4">
        <v>15</v>
      </c>
      <c r="Q411" s="4">
        <v>11</v>
      </c>
      <c r="R411" s="4">
        <v>7</v>
      </c>
    </row>
    <row r="412" spans="1:18" x14ac:dyDescent="0.3">
      <c r="A412">
        <v>383887</v>
      </c>
      <c r="B412">
        <v>383965</v>
      </c>
      <c r="C412" t="s">
        <v>9</v>
      </c>
      <c r="D412">
        <v>79</v>
      </c>
      <c r="E412">
        <v>0.56999999999999995</v>
      </c>
      <c r="F412" t="s">
        <v>73</v>
      </c>
      <c r="G412" t="s">
        <v>753</v>
      </c>
      <c r="H412" t="s">
        <v>754</v>
      </c>
      <c r="I412" t="s">
        <v>76</v>
      </c>
      <c r="J412">
        <v>30</v>
      </c>
      <c r="K412">
        <v>26</v>
      </c>
      <c r="L412">
        <v>14</v>
      </c>
      <c r="M412">
        <v>5</v>
      </c>
      <c r="O412" s="4">
        <v>19</v>
      </c>
      <c r="P412" s="4">
        <v>19</v>
      </c>
      <c r="Q412" s="4">
        <v>14</v>
      </c>
      <c r="R412" s="4">
        <v>11</v>
      </c>
    </row>
    <row r="413" spans="1:18" x14ac:dyDescent="0.3">
      <c r="A413">
        <v>384080</v>
      </c>
      <c r="B413">
        <v>384268</v>
      </c>
      <c r="C413" t="s">
        <v>9</v>
      </c>
      <c r="D413">
        <v>189</v>
      </c>
      <c r="E413">
        <v>0.33</v>
      </c>
      <c r="F413" t="s">
        <v>22</v>
      </c>
      <c r="G413" t="s">
        <v>755</v>
      </c>
      <c r="I413" t="s">
        <v>54</v>
      </c>
      <c r="J413">
        <v>15</v>
      </c>
      <c r="K413">
        <v>15</v>
      </c>
      <c r="L413">
        <v>9</v>
      </c>
      <c r="M413">
        <v>2</v>
      </c>
      <c r="O413" s="4">
        <v>7</v>
      </c>
      <c r="P413" s="4">
        <v>8</v>
      </c>
      <c r="Q413" s="4">
        <v>5</v>
      </c>
      <c r="R413" s="4">
        <v>4</v>
      </c>
    </row>
    <row r="414" spans="1:18" x14ac:dyDescent="0.3">
      <c r="A414">
        <v>384368</v>
      </c>
      <c r="B414">
        <v>385054</v>
      </c>
      <c r="C414" t="s">
        <v>9</v>
      </c>
      <c r="D414">
        <v>687</v>
      </c>
      <c r="E414">
        <v>0.36</v>
      </c>
      <c r="F414" t="s">
        <v>22</v>
      </c>
      <c r="G414" t="s">
        <v>756</v>
      </c>
      <c r="H414" t="s">
        <v>757</v>
      </c>
      <c r="I414" t="s">
        <v>758</v>
      </c>
      <c r="J414">
        <v>8</v>
      </c>
      <c r="K414">
        <v>6</v>
      </c>
      <c r="L414">
        <v>3</v>
      </c>
      <c r="M414">
        <v>1</v>
      </c>
      <c r="O414" s="4">
        <v>3</v>
      </c>
      <c r="P414" s="4">
        <v>4</v>
      </c>
      <c r="Q414" s="4">
        <v>4</v>
      </c>
      <c r="R414" s="4">
        <v>2</v>
      </c>
    </row>
    <row r="415" spans="1:18" x14ac:dyDescent="0.3">
      <c r="A415">
        <v>385282</v>
      </c>
      <c r="B415">
        <v>385494</v>
      </c>
      <c r="C415" t="s">
        <v>9</v>
      </c>
      <c r="D415">
        <v>213</v>
      </c>
      <c r="E415">
        <v>0.34</v>
      </c>
      <c r="F415" t="s">
        <v>22</v>
      </c>
      <c r="G415" t="s">
        <v>759</v>
      </c>
      <c r="H415" t="s">
        <v>760</v>
      </c>
      <c r="I415" t="s">
        <v>761</v>
      </c>
      <c r="J415">
        <v>6</v>
      </c>
      <c r="K415">
        <v>4</v>
      </c>
      <c r="L415">
        <v>5</v>
      </c>
      <c r="M415">
        <v>1</v>
      </c>
      <c r="O415" s="4">
        <v>3</v>
      </c>
      <c r="P415" s="4">
        <v>3</v>
      </c>
      <c r="Q415" s="4">
        <v>3</v>
      </c>
      <c r="R415" s="4">
        <v>2</v>
      </c>
    </row>
    <row r="416" spans="1:18" x14ac:dyDescent="0.3">
      <c r="A416">
        <v>385670</v>
      </c>
      <c r="B416">
        <v>386296</v>
      </c>
      <c r="C416" t="s">
        <v>21</v>
      </c>
      <c r="D416">
        <v>627</v>
      </c>
      <c r="E416">
        <v>0.33</v>
      </c>
      <c r="F416" t="s">
        <v>22</v>
      </c>
      <c r="G416" t="s">
        <v>762</v>
      </c>
      <c r="I416" t="s">
        <v>763</v>
      </c>
      <c r="J416">
        <v>2</v>
      </c>
      <c r="K416">
        <v>2</v>
      </c>
      <c r="L416">
        <v>1</v>
      </c>
      <c r="M416">
        <v>1</v>
      </c>
      <c r="O416" s="4">
        <v>0</v>
      </c>
      <c r="P416" s="4">
        <v>1</v>
      </c>
      <c r="Q416" s="4">
        <v>1</v>
      </c>
      <c r="R416" s="4">
        <v>0</v>
      </c>
    </row>
    <row r="417" spans="1:18" x14ac:dyDescent="0.3">
      <c r="A417">
        <v>386328</v>
      </c>
      <c r="B417">
        <v>387545</v>
      </c>
      <c r="C417" t="s">
        <v>9</v>
      </c>
      <c r="D417">
        <v>1218</v>
      </c>
      <c r="E417">
        <v>0.37</v>
      </c>
      <c r="F417" t="s">
        <v>22</v>
      </c>
      <c r="G417" t="s">
        <v>764</v>
      </c>
      <c r="I417" t="s">
        <v>765</v>
      </c>
      <c r="J417">
        <v>3</v>
      </c>
      <c r="K417">
        <v>1</v>
      </c>
      <c r="L417">
        <v>1</v>
      </c>
      <c r="M417">
        <v>2</v>
      </c>
      <c r="O417" s="4">
        <v>2</v>
      </c>
      <c r="P417" s="4">
        <v>2</v>
      </c>
      <c r="Q417" s="4">
        <v>0</v>
      </c>
      <c r="R417" s="4">
        <v>0</v>
      </c>
    </row>
    <row r="418" spans="1:18" x14ac:dyDescent="0.3">
      <c r="A418">
        <v>387503</v>
      </c>
      <c r="B418">
        <v>387721</v>
      </c>
      <c r="C418" t="s">
        <v>9</v>
      </c>
      <c r="D418">
        <v>219</v>
      </c>
      <c r="E418">
        <v>0.3</v>
      </c>
      <c r="F418" t="s">
        <v>22</v>
      </c>
      <c r="G418" t="s">
        <v>766</v>
      </c>
      <c r="I418" t="s">
        <v>212</v>
      </c>
      <c r="J418">
        <v>15</v>
      </c>
      <c r="K418">
        <v>10</v>
      </c>
      <c r="L418">
        <v>6</v>
      </c>
      <c r="M418">
        <v>2</v>
      </c>
      <c r="O418" s="4">
        <v>10</v>
      </c>
      <c r="P418" s="4">
        <v>8</v>
      </c>
      <c r="Q418" s="4">
        <v>4</v>
      </c>
      <c r="R418" s="4">
        <v>4</v>
      </c>
    </row>
    <row r="419" spans="1:18" x14ac:dyDescent="0.3">
      <c r="A419">
        <v>387754</v>
      </c>
      <c r="B419">
        <v>388431</v>
      </c>
      <c r="C419" t="s">
        <v>9</v>
      </c>
      <c r="D419">
        <v>678</v>
      </c>
      <c r="E419">
        <v>0.35</v>
      </c>
      <c r="F419" t="s">
        <v>22</v>
      </c>
      <c r="G419" t="s">
        <v>767</v>
      </c>
      <c r="I419" t="s">
        <v>54</v>
      </c>
      <c r="J419">
        <v>40</v>
      </c>
      <c r="K419">
        <v>38</v>
      </c>
      <c r="L419">
        <v>27</v>
      </c>
      <c r="M419">
        <v>13</v>
      </c>
      <c r="O419" s="4">
        <v>21</v>
      </c>
      <c r="P419" s="4">
        <v>24</v>
      </c>
      <c r="Q419" s="4">
        <v>16</v>
      </c>
      <c r="R419" s="4">
        <v>13</v>
      </c>
    </row>
    <row r="420" spans="1:18" x14ac:dyDescent="0.3">
      <c r="A420">
        <v>388479</v>
      </c>
      <c r="B420">
        <v>389636</v>
      </c>
      <c r="C420" t="s">
        <v>9</v>
      </c>
      <c r="D420">
        <v>1158</v>
      </c>
      <c r="E420">
        <v>0.37</v>
      </c>
      <c r="F420" t="s">
        <v>22</v>
      </c>
      <c r="G420" t="s">
        <v>768</v>
      </c>
      <c r="H420" t="s">
        <v>769</v>
      </c>
      <c r="I420" t="s">
        <v>770</v>
      </c>
      <c r="J420">
        <v>0</v>
      </c>
      <c r="K420">
        <v>0</v>
      </c>
      <c r="L420">
        <v>0</v>
      </c>
      <c r="M420">
        <v>1</v>
      </c>
      <c r="O420" s="4">
        <v>0</v>
      </c>
      <c r="P420" s="4">
        <v>0</v>
      </c>
      <c r="Q420" s="4">
        <v>0</v>
      </c>
      <c r="R420" s="4">
        <v>0</v>
      </c>
    </row>
    <row r="421" spans="1:18" x14ac:dyDescent="0.3">
      <c r="A421">
        <v>389726</v>
      </c>
      <c r="B421">
        <v>391081</v>
      </c>
      <c r="C421" t="s">
        <v>9</v>
      </c>
      <c r="D421">
        <v>1356</v>
      </c>
      <c r="E421">
        <v>0.36</v>
      </c>
      <c r="F421" t="s">
        <v>22</v>
      </c>
      <c r="G421" t="s">
        <v>771</v>
      </c>
      <c r="H421" t="s">
        <v>772</v>
      </c>
      <c r="I421" t="s">
        <v>773</v>
      </c>
      <c r="J421">
        <v>2</v>
      </c>
      <c r="K421">
        <v>1</v>
      </c>
      <c r="L421">
        <v>1</v>
      </c>
      <c r="M421">
        <v>1</v>
      </c>
      <c r="O421" s="4">
        <v>0</v>
      </c>
      <c r="P421" s="4">
        <v>0</v>
      </c>
      <c r="Q421" s="4">
        <v>0</v>
      </c>
      <c r="R421" s="4">
        <v>1</v>
      </c>
    </row>
    <row r="422" spans="1:18" x14ac:dyDescent="0.3">
      <c r="A422">
        <v>391261</v>
      </c>
      <c r="B422">
        <v>391803</v>
      </c>
      <c r="C422" t="s">
        <v>9</v>
      </c>
      <c r="D422">
        <v>543</v>
      </c>
      <c r="E422">
        <v>0.34</v>
      </c>
      <c r="F422" t="s">
        <v>22</v>
      </c>
      <c r="G422" t="s">
        <v>774</v>
      </c>
      <c r="I422" t="s">
        <v>775</v>
      </c>
      <c r="J422">
        <v>37</v>
      </c>
      <c r="K422">
        <v>40</v>
      </c>
      <c r="L422">
        <v>12</v>
      </c>
      <c r="M422">
        <v>8</v>
      </c>
      <c r="O422" s="4">
        <v>17</v>
      </c>
      <c r="P422" s="4">
        <v>19</v>
      </c>
      <c r="Q422" s="4">
        <v>9</v>
      </c>
      <c r="R422" s="4">
        <v>13</v>
      </c>
    </row>
    <row r="423" spans="1:18" x14ac:dyDescent="0.3">
      <c r="A423">
        <v>391835</v>
      </c>
      <c r="B423">
        <v>392584</v>
      </c>
      <c r="C423" t="s">
        <v>9</v>
      </c>
      <c r="D423">
        <v>750</v>
      </c>
      <c r="E423">
        <v>0.33</v>
      </c>
      <c r="F423" t="s">
        <v>22</v>
      </c>
      <c r="G423" t="s">
        <v>776</v>
      </c>
      <c r="H423" t="s">
        <v>777</v>
      </c>
      <c r="I423" t="s">
        <v>778</v>
      </c>
      <c r="J423">
        <v>2</v>
      </c>
      <c r="K423">
        <v>2</v>
      </c>
      <c r="L423">
        <v>0</v>
      </c>
      <c r="M423">
        <v>1</v>
      </c>
      <c r="O423" s="4">
        <v>1</v>
      </c>
      <c r="P423" s="4">
        <v>0</v>
      </c>
      <c r="Q423" s="4">
        <v>0</v>
      </c>
      <c r="R423" s="4">
        <v>0</v>
      </c>
    </row>
    <row r="424" spans="1:18" x14ac:dyDescent="0.3">
      <c r="A424">
        <v>392585</v>
      </c>
      <c r="B424">
        <v>392881</v>
      </c>
      <c r="C424" t="s">
        <v>9</v>
      </c>
      <c r="D424">
        <v>297</v>
      </c>
      <c r="E424">
        <v>0.3</v>
      </c>
      <c r="F424" t="s">
        <v>22</v>
      </c>
      <c r="G424" t="s">
        <v>779</v>
      </c>
      <c r="I424" t="s">
        <v>33</v>
      </c>
      <c r="J424">
        <v>5</v>
      </c>
      <c r="K424">
        <v>4</v>
      </c>
      <c r="L424">
        <v>1</v>
      </c>
      <c r="M424">
        <v>1</v>
      </c>
      <c r="O424" s="4">
        <v>3</v>
      </c>
      <c r="P424" s="4">
        <v>2</v>
      </c>
      <c r="Q424" s="4">
        <v>2</v>
      </c>
      <c r="R424" s="4">
        <v>2</v>
      </c>
    </row>
    <row r="425" spans="1:18" x14ac:dyDescent="0.3">
      <c r="A425">
        <v>393069</v>
      </c>
      <c r="B425">
        <v>394397</v>
      </c>
      <c r="C425" t="s">
        <v>21</v>
      </c>
      <c r="D425">
        <v>1329</v>
      </c>
      <c r="E425">
        <v>0.38</v>
      </c>
      <c r="F425" t="s">
        <v>22</v>
      </c>
      <c r="G425" t="s">
        <v>780</v>
      </c>
      <c r="H425" t="s">
        <v>781</v>
      </c>
      <c r="I425" t="s">
        <v>782</v>
      </c>
      <c r="J425">
        <v>0</v>
      </c>
      <c r="K425">
        <v>0</v>
      </c>
      <c r="L425">
        <v>0</v>
      </c>
      <c r="M425">
        <v>0</v>
      </c>
      <c r="O425" s="4">
        <v>0</v>
      </c>
      <c r="P425" s="4">
        <v>1</v>
      </c>
      <c r="Q425" s="4">
        <v>0</v>
      </c>
      <c r="R425" s="4">
        <v>0</v>
      </c>
    </row>
    <row r="426" spans="1:18" x14ac:dyDescent="0.3">
      <c r="A426">
        <v>394569</v>
      </c>
      <c r="B426">
        <v>397277</v>
      </c>
      <c r="C426" t="s">
        <v>21</v>
      </c>
      <c r="D426">
        <v>2709</v>
      </c>
      <c r="E426">
        <v>0.36</v>
      </c>
      <c r="F426" t="s">
        <v>22</v>
      </c>
      <c r="G426" t="s">
        <v>783</v>
      </c>
      <c r="H426" t="s">
        <v>784</v>
      </c>
      <c r="I426" t="s">
        <v>785</v>
      </c>
      <c r="J426">
        <v>1</v>
      </c>
      <c r="K426">
        <v>0</v>
      </c>
      <c r="L426">
        <v>0</v>
      </c>
      <c r="M426">
        <v>0</v>
      </c>
      <c r="O426" s="4">
        <v>0</v>
      </c>
      <c r="P426" s="4">
        <v>0</v>
      </c>
      <c r="Q426" s="4">
        <v>0</v>
      </c>
      <c r="R426" s="4">
        <v>0</v>
      </c>
    </row>
    <row r="427" spans="1:18" x14ac:dyDescent="0.3">
      <c r="A427">
        <v>397304</v>
      </c>
      <c r="B427">
        <v>398191</v>
      </c>
      <c r="C427" t="s">
        <v>21</v>
      </c>
      <c r="D427">
        <v>888</v>
      </c>
      <c r="E427">
        <v>0.34</v>
      </c>
      <c r="F427" t="s">
        <v>22</v>
      </c>
      <c r="G427" t="s">
        <v>786</v>
      </c>
      <c r="I427" t="s">
        <v>787</v>
      </c>
      <c r="J427">
        <v>0</v>
      </c>
      <c r="K427">
        <v>0</v>
      </c>
      <c r="L427">
        <v>0</v>
      </c>
      <c r="M427">
        <v>0</v>
      </c>
      <c r="O427" s="4">
        <v>0</v>
      </c>
      <c r="P427" s="4">
        <v>0</v>
      </c>
      <c r="Q427" s="4">
        <v>1</v>
      </c>
      <c r="R427" s="4">
        <v>0</v>
      </c>
    </row>
    <row r="428" spans="1:18" x14ac:dyDescent="0.3">
      <c r="A428">
        <v>398172</v>
      </c>
      <c r="B428">
        <v>399059</v>
      </c>
      <c r="C428" t="s">
        <v>21</v>
      </c>
      <c r="D428">
        <v>888</v>
      </c>
      <c r="E428">
        <v>0.35</v>
      </c>
      <c r="F428" t="s">
        <v>22</v>
      </c>
      <c r="G428" t="s">
        <v>788</v>
      </c>
      <c r="H428" t="s">
        <v>789</v>
      </c>
      <c r="I428" t="s">
        <v>790</v>
      </c>
      <c r="J428">
        <v>32</v>
      </c>
      <c r="K428">
        <v>23</v>
      </c>
      <c r="L428">
        <v>16</v>
      </c>
      <c r="M428">
        <v>4</v>
      </c>
      <c r="O428" s="4">
        <v>19</v>
      </c>
      <c r="P428" s="4">
        <v>22</v>
      </c>
      <c r="Q428" s="4">
        <v>9</v>
      </c>
      <c r="R428" s="4">
        <v>14</v>
      </c>
    </row>
    <row r="429" spans="1:18" x14ac:dyDescent="0.3">
      <c r="A429">
        <v>399060</v>
      </c>
      <c r="B429">
        <v>399722</v>
      </c>
      <c r="C429" t="s">
        <v>21</v>
      </c>
      <c r="D429">
        <v>663</v>
      </c>
      <c r="E429">
        <v>0.39</v>
      </c>
      <c r="F429" t="s">
        <v>22</v>
      </c>
      <c r="G429" t="s">
        <v>791</v>
      </c>
      <c r="H429" t="s">
        <v>792</v>
      </c>
      <c r="I429" t="s">
        <v>37</v>
      </c>
      <c r="J429">
        <v>26</v>
      </c>
      <c r="K429">
        <v>12</v>
      </c>
      <c r="L429">
        <v>4</v>
      </c>
      <c r="M429">
        <v>1</v>
      </c>
      <c r="O429" s="4">
        <v>11</v>
      </c>
      <c r="P429" s="4">
        <v>8</v>
      </c>
      <c r="Q429" s="4">
        <v>2</v>
      </c>
      <c r="R429" s="4">
        <v>3</v>
      </c>
    </row>
    <row r="430" spans="1:18" x14ac:dyDescent="0.3">
      <c r="A430">
        <v>399701</v>
      </c>
      <c r="B430">
        <v>400696</v>
      </c>
      <c r="C430" t="s">
        <v>21</v>
      </c>
      <c r="D430">
        <v>996</v>
      </c>
      <c r="E430">
        <v>0.31</v>
      </c>
      <c r="F430" t="s">
        <v>22</v>
      </c>
      <c r="G430" t="s">
        <v>793</v>
      </c>
      <c r="H430" t="s">
        <v>794</v>
      </c>
      <c r="I430" t="s">
        <v>795</v>
      </c>
      <c r="J430">
        <v>2</v>
      </c>
      <c r="K430">
        <v>0</v>
      </c>
      <c r="L430">
        <v>0</v>
      </c>
      <c r="M430">
        <v>0</v>
      </c>
      <c r="O430" s="4">
        <v>1</v>
      </c>
      <c r="P430" s="4">
        <v>3</v>
      </c>
      <c r="Q430" s="4">
        <v>0</v>
      </c>
      <c r="R430" s="4">
        <v>0</v>
      </c>
    </row>
    <row r="431" spans="1:18" x14ac:dyDescent="0.3">
      <c r="A431">
        <v>400709</v>
      </c>
      <c r="B431">
        <v>402076</v>
      </c>
      <c r="C431" t="s">
        <v>21</v>
      </c>
      <c r="D431">
        <v>1368</v>
      </c>
      <c r="E431">
        <v>0.3</v>
      </c>
      <c r="F431" t="s">
        <v>22</v>
      </c>
      <c r="G431" t="s">
        <v>796</v>
      </c>
      <c r="I431" t="s">
        <v>44</v>
      </c>
      <c r="J431">
        <v>7</v>
      </c>
      <c r="K431">
        <v>4</v>
      </c>
      <c r="L431">
        <v>4</v>
      </c>
      <c r="M431">
        <v>2</v>
      </c>
      <c r="O431" s="4">
        <v>3</v>
      </c>
      <c r="P431" s="4">
        <v>6</v>
      </c>
      <c r="Q431" s="4">
        <v>2</v>
      </c>
      <c r="R431" s="4">
        <v>3</v>
      </c>
    </row>
    <row r="432" spans="1:18" x14ac:dyDescent="0.3">
      <c r="A432">
        <v>402369</v>
      </c>
      <c r="B432">
        <v>403463</v>
      </c>
      <c r="C432" t="s">
        <v>21</v>
      </c>
      <c r="D432">
        <v>1095</v>
      </c>
      <c r="E432">
        <v>0.31</v>
      </c>
      <c r="F432" t="s">
        <v>22</v>
      </c>
      <c r="G432" t="s">
        <v>797</v>
      </c>
      <c r="I432" t="s">
        <v>44</v>
      </c>
      <c r="J432">
        <v>9</v>
      </c>
      <c r="K432">
        <v>1</v>
      </c>
      <c r="L432">
        <v>1</v>
      </c>
      <c r="M432">
        <v>3</v>
      </c>
      <c r="O432" s="4">
        <v>8</v>
      </c>
      <c r="P432" s="4">
        <v>5</v>
      </c>
      <c r="Q432" s="4">
        <v>3</v>
      </c>
      <c r="R432" s="4">
        <v>2</v>
      </c>
    </row>
    <row r="433" spans="1:18" x14ac:dyDescent="0.3">
      <c r="A433">
        <v>403433</v>
      </c>
      <c r="B433">
        <v>404410</v>
      </c>
      <c r="C433" t="s">
        <v>21</v>
      </c>
      <c r="D433">
        <v>978</v>
      </c>
      <c r="E433">
        <v>0.32</v>
      </c>
      <c r="F433" t="s">
        <v>22</v>
      </c>
      <c r="G433" t="s">
        <v>798</v>
      </c>
      <c r="H433" t="s">
        <v>799</v>
      </c>
      <c r="I433" t="s">
        <v>800</v>
      </c>
      <c r="J433">
        <v>9</v>
      </c>
      <c r="K433">
        <v>2</v>
      </c>
      <c r="L433">
        <v>1</v>
      </c>
      <c r="M433">
        <v>3</v>
      </c>
      <c r="O433" s="4">
        <v>4</v>
      </c>
      <c r="P433" s="4">
        <v>3</v>
      </c>
      <c r="Q433" s="4">
        <v>1</v>
      </c>
      <c r="R433" s="4">
        <v>1</v>
      </c>
    </row>
    <row r="434" spans="1:18" x14ac:dyDescent="0.3">
      <c r="A434">
        <v>404486</v>
      </c>
      <c r="B434">
        <v>405316</v>
      </c>
      <c r="C434" t="s">
        <v>21</v>
      </c>
      <c r="D434">
        <v>831</v>
      </c>
      <c r="E434">
        <v>0.36</v>
      </c>
      <c r="F434" t="s">
        <v>22</v>
      </c>
      <c r="G434" t="s">
        <v>801</v>
      </c>
      <c r="H434" t="s">
        <v>802</v>
      </c>
      <c r="I434" t="s">
        <v>803</v>
      </c>
      <c r="J434">
        <v>3</v>
      </c>
      <c r="K434">
        <v>4</v>
      </c>
      <c r="L434">
        <v>2</v>
      </c>
      <c r="M434">
        <v>1</v>
      </c>
      <c r="O434" s="4">
        <v>2</v>
      </c>
      <c r="P434" s="4">
        <v>0</v>
      </c>
      <c r="Q434" s="4">
        <v>0</v>
      </c>
      <c r="R434" s="4">
        <v>1</v>
      </c>
    </row>
    <row r="435" spans="1:18" x14ac:dyDescent="0.3">
      <c r="A435">
        <v>405317</v>
      </c>
      <c r="B435">
        <v>406114</v>
      </c>
      <c r="C435" t="s">
        <v>21</v>
      </c>
      <c r="D435">
        <v>798</v>
      </c>
      <c r="E435">
        <v>0.28000000000000003</v>
      </c>
      <c r="F435" t="s">
        <v>22</v>
      </c>
      <c r="G435" t="s">
        <v>804</v>
      </c>
      <c r="I435" t="s">
        <v>805</v>
      </c>
      <c r="J435">
        <v>18</v>
      </c>
      <c r="K435">
        <v>17</v>
      </c>
      <c r="L435">
        <v>5</v>
      </c>
      <c r="M435">
        <v>2</v>
      </c>
      <c r="O435" s="4">
        <v>14</v>
      </c>
      <c r="P435" s="4">
        <v>17</v>
      </c>
      <c r="Q435" s="4">
        <v>9</v>
      </c>
      <c r="R435" s="4">
        <v>11</v>
      </c>
    </row>
    <row r="436" spans="1:18" x14ac:dyDescent="0.3">
      <c r="A436">
        <v>406129</v>
      </c>
      <c r="B436">
        <v>406560</v>
      </c>
      <c r="C436" t="s">
        <v>9</v>
      </c>
      <c r="D436">
        <v>432</v>
      </c>
      <c r="E436">
        <v>0.34</v>
      </c>
      <c r="F436" t="s">
        <v>22</v>
      </c>
      <c r="G436" t="s">
        <v>806</v>
      </c>
      <c r="I436" t="s">
        <v>807</v>
      </c>
      <c r="J436">
        <v>32</v>
      </c>
      <c r="K436">
        <v>28</v>
      </c>
      <c r="L436">
        <v>7</v>
      </c>
      <c r="M436">
        <v>8</v>
      </c>
      <c r="O436" s="4">
        <v>14</v>
      </c>
      <c r="P436" s="4">
        <v>14</v>
      </c>
      <c r="Q436" s="4">
        <v>5</v>
      </c>
      <c r="R436" s="4">
        <v>7</v>
      </c>
    </row>
    <row r="437" spans="1:18" x14ac:dyDescent="0.3">
      <c r="A437">
        <v>406698</v>
      </c>
      <c r="B437">
        <v>407621</v>
      </c>
      <c r="C437" t="s">
        <v>21</v>
      </c>
      <c r="D437">
        <v>924</v>
      </c>
      <c r="E437">
        <v>0.33</v>
      </c>
      <c r="F437" t="s">
        <v>22</v>
      </c>
      <c r="G437" t="s">
        <v>808</v>
      </c>
      <c r="I437" t="s">
        <v>809</v>
      </c>
      <c r="J437">
        <v>14</v>
      </c>
      <c r="K437">
        <v>12</v>
      </c>
      <c r="L437">
        <v>8</v>
      </c>
      <c r="M437">
        <v>3</v>
      </c>
      <c r="O437" s="4">
        <v>7</v>
      </c>
      <c r="P437" s="4">
        <v>8</v>
      </c>
      <c r="Q437" s="4">
        <v>5</v>
      </c>
      <c r="R437" s="4">
        <v>2</v>
      </c>
    </row>
    <row r="438" spans="1:18" x14ac:dyDescent="0.3">
      <c r="A438">
        <v>407641</v>
      </c>
      <c r="B438">
        <v>408810</v>
      </c>
      <c r="C438" t="s">
        <v>9</v>
      </c>
      <c r="D438">
        <v>1170</v>
      </c>
      <c r="E438">
        <v>0.32</v>
      </c>
      <c r="F438" t="s">
        <v>22</v>
      </c>
      <c r="G438" t="s">
        <v>810</v>
      </c>
      <c r="I438" t="s">
        <v>62</v>
      </c>
      <c r="J438">
        <v>2</v>
      </c>
      <c r="K438">
        <v>0</v>
      </c>
      <c r="L438">
        <v>0</v>
      </c>
      <c r="M438">
        <v>0</v>
      </c>
      <c r="O438" s="4">
        <v>0</v>
      </c>
      <c r="P438" s="4">
        <v>0</v>
      </c>
      <c r="Q438" s="4">
        <v>0</v>
      </c>
      <c r="R438" s="4">
        <v>0</v>
      </c>
    </row>
    <row r="439" spans="1:18" x14ac:dyDescent="0.3">
      <c r="A439">
        <v>408915</v>
      </c>
      <c r="B439">
        <v>409796</v>
      </c>
      <c r="C439" t="s">
        <v>21</v>
      </c>
      <c r="D439">
        <v>882</v>
      </c>
      <c r="E439">
        <v>0.37</v>
      </c>
      <c r="F439" t="s">
        <v>22</v>
      </c>
      <c r="G439" t="s">
        <v>811</v>
      </c>
      <c r="H439" t="s">
        <v>812</v>
      </c>
      <c r="I439" t="s">
        <v>813</v>
      </c>
      <c r="J439">
        <v>0</v>
      </c>
      <c r="K439">
        <v>1</v>
      </c>
      <c r="L439">
        <v>0</v>
      </c>
      <c r="M439">
        <v>0</v>
      </c>
      <c r="O439" s="4">
        <v>1</v>
      </c>
      <c r="P439" s="4">
        <v>0</v>
      </c>
      <c r="Q439" s="4">
        <v>0</v>
      </c>
      <c r="R439" s="4">
        <v>0</v>
      </c>
    </row>
    <row r="440" spans="1:18" x14ac:dyDescent="0.3">
      <c r="A440">
        <v>409867</v>
      </c>
      <c r="B440">
        <v>410412</v>
      </c>
      <c r="C440" t="s">
        <v>9</v>
      </c>
      <c r="D440">
        <v>546</v>
      </c>
      <c r="E440">
        <v>0.36</v>
      </c>
      <c r="F440" t="s">
        <v>22</v>
      </c>
      <c r="G440" t="s">
        <v>814</v>
      </c>
      <c r="H440" t="s">
        <v>815</v>
      </c>
      <c r="I440" t="s">
        <v>816</v>
      </c>
      <c r="J440">
        <v>29</v>
      </c>
      <c r="K440">
        <v>28</v>
      </c>
      <c r="L440">
        <v>15</v>
      </c>
      <c r="M440">
        <v>5</v>
      </c>
      <c r="O440" s="4">
        <v>10</v>
      </c>
      <c r="P440" s="4">
        <v>14</v>
      </c>
      <c r="Q440" s="4">
        <v>9</v>
      </c>
      <c r="R440" s="4">
        <v>7</v>
      </c>
    </row>
    <row r="441" spans="1:18" x14ac:dyDescent="0.3">
      <c r="A441">
        <v>410351</v>
      </c>
      <c r="B441">
        <v>411682</v>
      </c>
      <c r="C441" t="s">
        <v>21</v>
      </c>
      <c r="D441">
        <v>1332</v>
      </c>
      <c r="E441">
        <v>0.33</v>
      </c>
      <c r="F441" t="s">
        <v>22</v>
      </c>
      <c r="G441" t="s">
        <v>817</v>
      </c>
      <c r="I441" t="s">
        <v>818</v>
      </c>
      <c r="J441">
        <v>6</v>
      </c>
      <c r="K441">
        <v>5</v>
      </c>
      <c r="L441">
        <v>5</v>
      </c>
      <c r="M441">
        <v>1</v>
      </c>
      <c r="O441" s="4">
        <v>6</v>
      </c>
      <c r="P441" s="4">
        <v>2</v>
      </c>
      <c r="Q441" s="4">
        <v>3</v>
      </c>
      <c r="R441" s="4">
        <v>1</v>
      </c>
    </row>
    <row r="442" spans="1:18" x14ac:dyDescent="0.3">
      <c r="A442">
        <v>411800</v>
      </c>
      <c r="B442">
        <v>414028</v>
      </c>
      <c r="C442" t="s">
        <v>21</v>
      </c>
      <c r="D442">
        <v>2229</v>
      </c>
      <c r="E442">
        <v>0.36</v>
      </c>
      <c r="F442" t="s">
        <v>22</v>
      </c>
      <c r="G442" t="s">
        <v>819</v>
      </c>
      <c r="I442" t="s">
        <v>37</v>
      </c>
      <c r="J442">
        <v>53</v>
      </c>
      <c r="K442">
        <v>49</v>
      </c>
      <c r="L442">
        <v>31</v>
      </c>
      <c r="M442">
        <v>17</v>
      </c>
      <c r="O442" s="4">
        <v>29</v>
      </c>
      <c r="P442" s="4">
        <v>32</v>
      </c>
      <c r="Q442" s="4">
        <v>23</v>
      </c>
      <c r="R442" s="4">
        <v>26</v>
      </c>
    </row>
    <row r="443" spans="1:18" x14ac:dyDescent="0.3">
      <c r="A443">
        <v>414091</v>
      </c>
      <c r="B443">
        <v>415968</v>
      </c>
      <c r="C443" t="s">
        <v>9</v>
      </c>
      <c r="D443">
        <v>1878</v>
      </c>
      <c r="E443">
        <v>0.36</v>
      </c>
      <c r="F443" t="s">
        <v>22</v>
      </c>
      <c r="G443" t="s">
        <v>820</v>
      </c>
      <c r="H443" t="s">
        <v>821</v>
      </c>
      <c r="I443" t="s">
        <v>822</v>
      </c>
      <c r="J443">
        <v>0</v>
      </c>
      <c r="K443">
        <v>0</v>
      </c>
      <c r="L443">
        <v>1</v>
      </c>
      <c r="M443">
        <v>0</v>
      </c>
      <c r="O443" s="4">
        <v>1</v>
      </c>
      <c r="P443" s="4">
        <v>0</v>
      </c>
      <c r="Q443" s="4">
        <v>0</v>
      </c>
      <c r="R443" s="4">
        <v>0</v>
      </c>
    </row>
    <row r="444" spans="1:18" x14ac:dyDescent="0.3">
      <c r="A444">
        <v>416119</v>
      </c>
      <c r="B444">
        <v>417777</v>
      </c>
      <c r="C444" t="s">
        <v>21</v>
      </c>
      <c r="D444">
        <v>1659</v>
      </c>
      <c r="E444">
        <v>0.36</v>
      </c>
      <c r="F444" t="s">
        <v>22</v>
      </c>
      <c r="G444" t="s">
        <v>823</v>
      </c>
      <c r="I444" t="s">
        <v>824</v>
      </c>
      <c r="J444">
        <v>1</v>
      </c>
      <c r="K444">
        <v>1</v>
      </c>
      <c r="L444">
        <v>0</v>
      </c>
      <c r="M444">
        <v>1</v>
      </c>
      <c r="O444" s="4">
        <v>0</v>
      </c>
      <c r="P444" s="4">
        <v>1</v>
      </c>
      <c r="Q444" s="4">
        <v>0</v>
      </c>
      <c r="R444" s="4">
        <v>1</v>
      </c>
    </row>
    <row r="445" spans="1:18" x14ac:dyDescent="0.3">
      <c r="A445">
        <v>417860</v>
      </c>
      <c r="B445">
        <v>418462</v>
      </c>
      <c r="C445" t="s">
        <v>21</v>
      </c>
      <c r="D445">
        <v>603</v>
      </c>
      <c r="E445">
        <v>0.32</v>
      </c>
      <c r="F445" t="s">
        <v>22</v>
      </c>
      <c r="G445" t="s">
        <v>825</v>
      </c>
      <c r="I445" t="s">
        <v>54</v>
      </c>
      <c r="J445">
        <v>37</v>
      </c>
      <c r="K445">
        <v>41</v>
      </c>
      <c r="L445">
        <v>13</v>
      </c>
      <c r="M445">
        <v>13</v>
      </c>
      <c r="O445" s="4">
        <v>20</v>
      </c>
      <c r="P445" s="4">
        <v>30</v>
      </c>
      <c r="Q445" s="4">
        <v>19</v>
      </c>
      <c r="R445" s="4">
        <v>13</v>
      </c>
    </row>
    <row r="446" spans="1:18" x14ac:dyDescent="0.3">
      <c r="A446">
        <v>418628</v>
      </c>
      <c r="B446">
        <v>419395</v>
      </c>
      <c r="C446" t="s">
        <v>21</v>
      </c>
      <c r="D446">
        <v>768</v>
      </c>
      <c r="E446">
        <v>0.33</v>
      </c>
      <c r="F446" t="s">
        <v>22</v>
      </c>
      <c r="G446" t="s">
        <v>826</v>
      </c>
      <c r="H446" t="s">
        <v>827</v>
      </c>
      <c r="I446" t="s">
        <v>828</v>
      </c>
      <c r="J446">
        <v>2</v>
      </c>
      <c r="K446">
        <v>2</v>
      </c>
      <c r="L446">
        <v>1</v>
      </c>
      <c r="M446">
        <v>0</v>
      </c>
      <c r="O446" s="4">
        <v>2</v>
      </c>
      <c r="P446" s="4">
        <v>2</v>
      </c>
      <c r="Q446" s="4">
        <v>1</v>
      </c>
      <c r="R446" s="4">
        <v>0</v>
      </c>
    </row>
    <row r="447" spans="1:18" x14ac:dyDescent="0.3">
      <c r="A447">
        <v>419382</v>
      </c>
      <c r="B447">
        <v>420323</v>
      </c>
      <c r="C447" t="s">
        <v>21</v>
      </c>
      <c r="D447">
        <v>942</v>
      </c>
      <c r="E447">
        <v>0.36</v>
      </c>
      <c r="F447" t="s">
        <v>22</v>
      </c>
      <c r="G447" t="s">
        <v>829</v>
      </c>
      <c r="I447" t="s">
        <v>830</v>
      </c>
      <c r="J447">
        <v>32</v>
      </c>
      <c r="K447">
        <v>30</v>
      </c>
      <c r="L447">
        <v>13</v>
      </c>
      <c r="M447">
        <v>9</v>
      </c>
      <c r="O447" s="4">
        <v>18</v>
      </c>
      <c r="P447" s="4">
        <v>19</v>
      </c>
      <c r="Q447" s="4">
        <v>12</v>
      </c>
      <c r="R447" s="4">
        <v>10</v>
      </c>
    </row>
    <row r="448" spans="1:18" x14ac:dyDescent="0.3">
      <c r="A448">
        <v>420421</v>
      </c>
      <c r="B448">
        <v>421977</v>
      </c>
      <c r="C448" t="s">
        <v>21</v>
      </c>
      <c r="D448">
        <v>1557</v>
      </c>
      <c r="E448">
        <v>0.36</v>
      </c>
      <c r="F448" t="s">
        <v>22</v>
      </c>
      <c r="G448" t="s">
        <v>831</v>
      </c>
      <c r="I448" t="s">
        <v>832</v>
      </c>
      <c r="J448">
        <v>46</v>
      </c>
      <c r="K448">
        <v>46</v>
      </c>
      <c r="L448">
        <v>54</v>
      </c>
      <c r="M448">
        <v>59</v>
      </c>
      <c r="O448" s="4">
        <v>34</v>
      </c>
      <c r="P448" s="4">
        <v>35</v>
      </c>
      <c r="Q448" s="4">
        <v>37</v>
      </c>
      <c r="R448" s="4">
        <v>46</v>
      </c>
    </row>
    <row r="449" spans="1:18" x14ac:dyDescent="0.3">
      <c r="A449">
        <v>421978</v>
      </c>
      <c r="B449">
        <v>422091</v>
      </c>
      <c r="C449" t="s">
        <v>21</v>
      </c>
      <c r="D449">
        <v>114</v>
      </c>
      <c r="E449">
        <v>0.35</v>
      </c>
      <c r="F449" t="s">
        <v>22</v>
      </c>
      <c r="G449" t="s">
        <v>833</v>
      </c>
      <c r="I449" t="s">
        <v>54</v>
      </c>
      <c r="J449">
        <v>32</v>
      </c>
      <c r="K449">
        <v>29</v>
      </c>
      <c r="L449">
        <v>29</v>
      </c>
      <c r="M449">
        <v>14</v>
      </c>
      <c r="O449" s="4">
        <v>20</v>
      </c>
      <c r="P449" s="4">
        <v>21</v>
      </c>
      <c r="Q449" s="4">
        <v>15</v>
      </c>
      <c r="R449" s="4">
        <v>11</v>
      </c>
    </row>
    <row r="450" spans="1:18" x14ac:dyDescent="0.3">
      <c r="A450">
        <v>422257</v>
      </c>
      <c r="B450">
        <v>423252</v>
      </c>
      <c r="C450" t="s">
        <v>21</v>
      </c>
      <c r="D450">
        <v>996</v>
      </c>
      <c r="E450">
        <v>0.32</v>
      </c>
      <c r="F450" t="s">
        <v>22</v>
      </c>
      <c r="G450" t="s">
        <v>834</v>
      </c>
      <c r="I450" t="s">
        <v>835</v>
      </c>
      <c r="J450">
        <v>30</v>
      </c>
      <c r="K450">
        <v>24</v>
      </c>
      <c r="L450">
        <v>20</v>
      </c>
      <c r="M450">
        <v>6</v>
      </c>
      <c r="O450" s="4">
        <v>22</v>
      </c>
      <c r="P450" s="4">
        <v>24</v>
      </c>
      <c r="Q450" s="4">
        <v>11</v>
      </c>
      <c r="R450" s="4">
        <v>8</v>
      </c>
    </row>
    <row r="451" spans="1:18" x14ac:dyDescent="0.3">
      <c r="A451">
        <v>423246</v>
      </c>
      <c r="B451">
        <v>424184</v>
      </c>
      <c r="C451" t="s">
        <v>21</v>
      </c>
      <c r="D451">
        <v>939</v>
      </c>
      <c r="E451">
        <v>0.36</v>
      </c>
      <c r="F451" t="s">
        <v>22</v>
      </c>
      <c r="G451" t="s">
        <v>836</v>
      </c>
      <c r="I451" t="s">
        <v>54</v>
      </c>
      <c r="J451">
        <v>10</v>
      </c>
      <c r="K451">
        <v>9</v>
      </c>
      <c r="L451">
        <v>3</v>
      </c>
      <c r="M451">
        <v>2</v>
      </c>
      <c r="O451" s="4">
        <v>2</v>
      </c>
      <c r="P451" s="4">
        <v>4</v>
      </c>
      <c r="Q451" s="4">
        <v>3</v>
      </c>
      <c r="R451" s="4">
        <v>5</v>
      </c>
    </row>
    <row r="452" spans="1:18" x14ac:dyDescent="0.3">
      <c r="A452">
        <v>424185</v>
      </c>
      <c r="B452">
        <v>424667</v>
      </c>
      <c r="C452" t="s">
        <v>21</v>
      </c>
      <c r="D452">
        <v>483</v>
      </c>
      <c r="E452">
        <v>0.36</v>
      </c>
      <c r="F452" t="s">
        <v>22</v>
      </c>
      <c r="G452" t="s">
        <v>837</v>
      </c>
      <c r="I452" t="s">
        <v>838</v>
      </c>
      <c r="J452">
        <v>34</v>
      </c>
      <c r="K452">
        <v>30</v>
      </c>
      <c r="L452">
        <v>8</v>
      </c>
      <c r="M452">
        <v>3</v>
      </c>
      <c r="O452" s="4">
        <v>6</v>
      </c>
      <c r="P452" s="4">
        <v>7</v>
      </c>
      <c r="Q452" s="4">
        <v>2</v>
      </c>
      <c r="R452" s="4">
        <v>6</v>
      </c>
    </row>
    <row r="453" spans="1:18" x14ac:dyDescent="0.3">
      <c r="A453">
        <v>424668</v>
      </c>
      <c r="B453">
        <v>426188</v>
      </c>
      <c r="C453" t="s">
        <v>21</v>
      </c>
      <c r="D453">
        <v>1521</v>
      </c>
      <c r="E453">
        <v>0.26</v>
      </c>
      <c r="F453" t="s">
        <v>22</v>
      </c>
      <c r="G453" t="s">
        <v>839</v>
      </c>
      <c r="I453" t="s">
        <v>247</v>
      </c>
      <c r="J453">
        <v>46</v>
      </c>
      <c r="K453">
        <v>42</v>
      </c>
      <c r="L453">
        <v>19</v>
      </c>
      <c r="M453">
        <v>5</v>
      </c>
      <c r="O453" s="4">
        <v>12</v>
      </c>
      <c r="P453" s="4">
        <v>12</v>
      </c>
      <c r="Q453" s="4">
        <v>6</v>
      </c>
      <c r="R453" s="4">
        <v>3</v>
      </c>
    </row>
    <row r="454" spans="1:18" x14ac:dyDescent="0.3">
      <c r="A454">
        <v>426315</v>
      </c>
      <c r="B454">
        <v>426542</v>
      </c>
      <c r="C454" t="s">
        <v>9</v>
      </c>
      <c r="D454">
        <v>228</v>
      </c>
      <c r="E454">
        <v>0.26</v>
      </c>
      <c r="F454" t="s">
        <v>22</v>
      </c>
      <c r="G454" t="s">
        <v>840</v>
      </c>
      <c r="I454" t="s">
        <v>247</v>
      </c>
      <c r="J454">
        <v>22</v>
      </c>
      <c r="K454">
        <v>19</v>
      </c>
      <c r="L454">
        <v>10</v>
      </c>
      <c r="M454">
        <v>6</v>
      </c>
      <c r="O454" s="4">
        <v>7</v>
      </c>
      <c r="P454" s="4">
        <v>12</v>
      </c>
      <c r="Q454" s="4">
        <v>6</v>
      </c>
      <c r="R454" s="4">
        <v>6</v>
      </c>
    </row>
    <row r="455" spans="1:18" x14ac:dyDescent="0.3">
      <c r="A455">
        <v>426922</v>
      </c>
      <c r="B455">
        <v>427578</v>
      </c>
      <c r="C455" t="s">
        <v>21</v>
      </c>
      <c r="D455">
        <v>657</v>
      </c>
      <c r="E455">
        <v>0.35</v>
      </c>
      <c r="F455" t="s">
        <v>22</v>
      </c>
      <c r="G455" t="s">
        <v>841</v>
      </c>
      <c r="I455" t="s">
        <v>37</v>
      </c>
      <c r="J455">
        <v>23</v>
      </c>
      <c r="K455">
        <v>22</v>
      </c>
      <c r="L455">
        <v>18</v>
      </c>
      <c r="M455">
        <v>17</v>
      </c>
      <c r="O455" s="4">
        <v>10</v>
      </c>
      <c r="P455" s="4">
        <v>11</v>
      </c>
      <c r="Q455" s="4">
        <v>9</v>
      </c>
      <c r="R455" s="4">
        <v>10</v>
      </c>
    </row>
    <row r="456" spans="1:18" x14ac:dyDescent="0.3">
      <c r="A456">
        <v>427559</v>
      </c>
      <c r="B456">
        <v>428161</v>
      </c>
      <c r="C456" t="s">
        <v>21</v>
      </c>
      <c r="D456">
        <v>603</v>
      </c>
      <c r="E456">
        <v>0.35</v>
      </c>
      <c r="F456" t="s">
        <v>22</v>
      </c>
      <c r="G456" t="s">
        <v>842</v>
      </c>
      <c r="I456" t="s">
        <v>843</v>
      </c>
      <c r="J456">
        <v>27</v>
      </c>
      <c r="K456">
        <v>25</v>
      </c>
      <c r="L456">
        <v>14</v>
      </c>
      <c r="M456">
        <v>7</v>
      </c>
      <c r="O456" s="4">
        <v>14</v>
      </c>
      <c r="P456" s="4">
        <v>19</v>
      </c>
      <c r="Q456" s="4">
        <v>13</v>
      </c>
      <c r="R456" s="4">
        <v>7</v>
      </c>
    </row>
    <row r="457" spans="1:18" x14ac:dyDescent="0.3">
      <c r="A457">
        <v>428224</v>
      </c>
      <c r="B457">
        <v>429207</v>
      </c>
      <c r="C457" t="s">
        <v>9</v>
      </c>
      <c r="D457">
        <v>984</v>
      </c>
      <c r="E457">
        <v>0.34</v>
      </c>
      <c r="F457" t="s">
        <v>22</v>
      </c>
      <c r="G457" t="s">
        <v>844</v>
      </c>
      <c r="H457" t="s">
        <v>845</v>
      </c>
      <c r="I457" t="s">
        <v>846</v>
      </c>
      <c r="J457">
        <v>0</v>
      </c>
      <c r="K457">
        <v>0</v>
      </c>
      <c r="L457">
        <v>1</v>
      </c>
      <c r="M457">
        <v>0</v>
      </c>
      <c r="O457" s="4">
        <v>0</v>
      </c>
      <c r="P457" s="4">
        <v>0</v>
      </c>
      <c r="Q457" s="4">
        <v>0</v>
      </c>
      <c r="R457" s="4">
        <v>0</v>
      </c>
    </row>
    <row r="458" spans="1:18" x14ac:dyDescent="0.3">
      <c r="A458">
        <v>429261</v>
      </c>
      <c r="B458">
        <v>430370</v>
      </c>
      <c r="C458" t="s">
        <v>9</v>
      </c>
      <c r="D458">
        <v>1110</v>
      </c>
      <c r="E458">
        <v>0.34</v>
      </c>
      <c r="F458" t="s">
        <v>22</v>
      </c>
      <c r="G458" t="s">
        <v>847</v>
      </c>
      <c r="I458" t="s">
        <v>848</v>
      </c>
      <c r="J458">
        <v>1</v>
      </c>
      <c r="K458">
        <v>0</v>
      </c>
      <c r="L458">
        <v>0</v>
      </c>
      <c r="M458">
        <v>0</v>
      </c>
      <c r="O458" s="4">
        <v>0</v>
      </c>
      <c r="P458" s="4">
        <v>1</v>
      </c>
      <c r="Q458" s="4">
        <v>1</v>
      </c>
      <c r="R458" s="4">
        <v>0</v>
      </c>
    </row>
    <row r="459" spans="1:18" x14ac:dyDescent="0.3">
      <c r="A459">
        <v>430609</v>
      </c>
      <c r="B459">
        <v>430914</v>
      </c>
      <c r="C459" t="s">
        <v>21</v>
      </c>
      <c r="D459">
        <v>306</v>
      </c>
      <c r="E459">
        <v>0.33</v>
      </c>
      <c r="F459" t="s">
        <v>22</v>
      </c>
      <c r="G459" t="s">
        <v>849</v>
      </c>
      <c r="I459" t="s">
        <v>850</v>
      </c>
      <c r="J459">
        <v>5</v>
      </c>
      <c r="K459">
        <v>6</v>
      </c>
      <c r="L459">
        <v>1</v>
      </c>
      <c r="M459">
        <v>1</v>
      </c>
      <c r="O459" s="4">
        <v>5</v>
      </c>
      <c r="P459" s="4">
        <v>6</v>
      </c>
      <c r="Q459" s="4">
        <v>3</v>
      </c>
      <c r="R459" s="4">
        <v>3</v>
      </c>
    </row>
    <row r="460" spans="1:18" x14ac:dyDescent="0.3">
      <c r="A460">
        <v>430927</v>
      </c>
      <c r="B460">
        <v>431667</v>
      </c>
      <c r="C460" t="s">
        <v>21</v>
      </c>
      <c r="D460">
        <v>741</v>
      </c>
      <c r="E460">
        <v>0.31</v>
      </c>
      <c r="F460" t="s">
        <v>22</v>
      </c>
      <c r="G460" t="s">
        <v>851</v>
      </c>
      <c r="I460" t="s">
        <v>852</v>
      </c>
      <c r="J460">
        <v>0</v>
      </c>
      <c r="K460">
        <v>1</v>
      </c>
      <c r="L460">
        <v>2</v>
      </c>
      <c r="M460">
        <v>1</v>
      </c>
      <c r="O460" s="4">
        <v>0</v>
      </c>
      <c r="P460" s="4">
        <v>0</v>
      </c>
      <c r="Q460" s="4">
        <v>0</v>
      </c>
      <c r="R460" s="4">
        <v>0</v>
      </c>
    </row>
    <row r="461" spans="1:18" x14ac:dyDescent="0.3">
      <c r="A461">
        <v>431730</v>
      </c>
      <c r="B461">
        <v>433061</v>
      </c>
      <c r="C461" t="s">
        <v>9</v>
      </c>
      <c r="D461">
        <v>1332</v>
      </c>
      <c r="E461">
        <v>0.35</v>
      </c>
      <c r="F461" t="s">
        <v>22</v>
      </c>
      <c r="G461" t="s">
        <v>853</v>
      </c>
      <c r="I461" t="s">
        <v>854</v>
      </c>
      <c r="J461">
        <v>33</v>
      </c>
      <c r="K461">
        <v>31</v>
      </c>
      <c r="L461">
        <v>16</v>
      </c>
      <c r="M461">
        <v>12</v>
      </c>
      <c r="O461" s="4">
        <v>21</v>
      </c>
      <c r="P461" s="4">
        <v>22</v>
      </c>
      <c r="Q461" s="4">
        <v>14</v>
      </c>
      <c r="R461" s="4">
        <v>12</v>
      </c>
    </row>
    <row r="462" spans="1:18" x14ac:dyDescent="0.3">
      <c r="A462">
        <v>433109</v>
      </c>
      <c r="B462">
        <v>433963</v>
      </c>
      <c r="C462" t="s">
        <v>21</v>
      </c>
      <c r="D462">
        <v>855</v>
      </c>
      <c r="E462">
        <v>0.32</v>
      </c>
      <c r="F462" t="s">
        <v>22</v>
      </c>
      <c r="G462" t="s">
        <v>855</v>
      </c>
      <c r="I462" t="s">
        <v>54</v>
      </c>
      <c r="J462">
        <v>21</v>
      </c>
      <c r="K462">
        <v>17</v>
      </c>
      <c r="L462">
        <v>3</v>
      </c>
      <c r="M462">
        <v>2</v>
      </c>
      <c r="O462" s="4">
        <v>6</v>
      </c>
      <c r="P462" s="4">
        <v>8</v>
      </c>
      <c r="Q462" s="4">
        <v>2</v>
      </c>
      <c r="R462" s="4">
        <v>4</v>
      </c>
    </row>
    <row r="463" spans="1:18" x14ac:dyDescent="0.3">
      <c r="A463">
        <v>433964</v>
      </c>
      <c r="B463">
        <v>434476</v>
      </c>
      <c r="C463" t="s">
        <v>21</v>
      </c>
      <c r="D463">
        <v>513</v>
      </c>
      <c r="E463">
        <v>0.32</v>
      </c>
      <c r="F463" t="s">
        <v>22</v>
      </c>
      <c r="G463" t="s">
        <v>856</v>
      </c>
      <c r="I463" t="s">
        <v>857</v>
      </c>
      <c r="J463">
        <v>21</v>
      </c>
      <c r="K463">
        <v>17</v>
      </c>
      <c r="L463">
        <v>9</v>
      </c>
      <c r="M463">
        <v>5</v>
      </c>
      <c r="O463" s="4">
        <v>8</v>
      </c>
      <c r="P463" s="4">
        <v>9</v>
      </c>
      <c r="Q463" s="4">
        <v>7</v>
      </c>
      <c r="R463" s="4">
        <v>6</v>
      </c>
    </row>
    <row r="464" spans="1:18" x14ac:dyDescent="0.3">
      <c r="A464">
        <v>434515</v>
      </c>
      <c r="B464">
        <v>434808</v>
      </c>
      <c r="C464" t="s">
        <v>9</v>
      </c>
      <c r="D464">
        <v>294</v>
      </c>
      <c r="E464">
        <v>0.38</v>
      </c>
      <c r="F464" t="s">
        <v>22</v>
      </c>
      <c r="G464" t="s">
        <v>858</v>
      </c>
      <c r="I464" t="s">
        <v>54</v>
      </c>
      <c r="J464">
        <v>25</v>
      </c>
      <c r="K464">
        <v>25</v>
      </c>
      <c r="L464">
        <v>9</v>
      </c>
      <c r="M464">
        <v>3</v>
      </c>
      <c r="O464" s="4">
        <v>7</v>
      </c>
      <c r="P464" s="4">
        <v>5</v>
      </c>
      <c r="Q464" s="4">
        <v>4</v>
      </c>
      <c r="R464" s="4">
        <v>4</v>
      </c>
    </row>
    <row r="465" spans="1:18" x14ac:dyDescent="0.3">
      <c r="A465">
        <v>434979</v>
      </c>
      <c r="B465">
        <v>435635</v>
      </c>
      <c r="C465" t="s">
        <v>21</v>
      </c>
      <c r="D465">
        <v>657</v>
      </c>
      <c r="E465">
        <v>0.3</v>
      </c>
      <c r="F465" t="s">
        <v>22</v>
      </c>
      <c r="G465" t="s">
        <v>859</v>
      </c>
      <c r="I465" t="s">
        <v>33</v>
      </c>
      <c r="J465">
        <v>4</v>
      </c>
      <c r="K465">
        <v>4</v>
      </c>
      <c r="L465">
        <v>0</v>
      </c>
      <c r="M465">
        <v>0</v>
      </c>
      <c r="O465" s="4">
        <v>1</v>
      </c>
      <c r="P465" s="4">
        <v>2</v>
      </c>
      <c r="Q465" s="4">
        <v>0</v>
      </c>
      <c r="R465" s="4">
        <v>0</v>
      </c>
    </row>
    <row r="466" spans="1:18" x14ac:dyDescent="0.3">
      <c r="A466">
        <v>435636</v>
      </c>
      <c r="B466">
        <v>436586</v>
      </c>
      <c r="C466" t="s">
        <v>21</v>
      </c>
      <c r="D466">
        <v>951</v>
      </c>
      <c r="E466">
        <v>0.35</v>
      </c>
      <c r="F466" t="s">
        <v>22</v>
      </c>
      <c r="G466" t="s">
        <v>860</v>
      </c>
      <c r="H466" t="s">
        <v>861</v>
      </c>
      <c r="I466" t="s">
        <v>862</v>
      </c>
      <c r="J466">
        <v>43</v>
      </c>
      <c r="K466">
        <v>41</v>
      </c>
      <c r="L466">
        <v>21</v>
      </c>
      <c r="M466">
        <v>15</v>
      </c>
      <c r="O466" s="4">
        <v>20</v>
      </c>
      <c r="P466" s="4">
        <v>25</v>
      </c>
      <c r="Q466" s="4">
        <v>18</v>
      </c>
      <c r="R466" s="4">
        <v>18</v>
      </c>
    </row>
    <row r="467" spans="1:18" x14ac:dyDescent="0.3">
      <c r="A467">
        <v>436570</v>
      </c>
      <c r="B467">
        <v>437676</v>
      </c>
      <c r="C467" t="s">
        <v>21</v>
      </c>
      <c r="D467">
        <v>1107</v>
      </c>
      <c r="E467">
        <v>0.31</v>
      </c>
      <c r="F467" t="s">
        <v>22</v>
      </c>
      <c r="G467" t="s">
        <v>863</v>
      </c>
      <c r="I467" t="s">
        <v>864</v>
      </c>
      <c r="J467">
        <v>11</v>
      </c>
      <c r="K467">
        <v>15</v>
      </c>
      <c r="L467">
        <v>2</v>
      </c>
      <c r="M467">
        <v>5</v>
      </c>
      <c r="O467" s="4">
        <v>2</v>
      </c>
      <c r="P467" s="4">
        <v>6</v>
      </c>
      <c r="Q467" s="4">
        <v>3</v>
      </c>
      <c r="R467" s="4">
        <v>4</v>
      </c>
    </row>
    <row r="468" spans="1:18" x14ac:dyDescent="0.3">
      <c r="A468">
        <v>437673</v>
      </c>
      <c r="B468">
        <v>438515</v>
      </c>
      <c r="C468" t="s">
        <v>9</v>
      </c>
      <c r="D468">
        <v>843</v>
      </c>
      <c r="E468">
        <v>0.28999999999999998</v>
      </c>
      <c r="F468" t="s">
        <v>22</v>
      </c>
      <c r="G468" t="s">
        <v>865</v>
      </c>
      <c r="I468" t="s">
        <v>866</v>
      </c>
      <c r="J468">
        <v>23</v>
      </c>
      <c r="K468">
        <v>24</v>
      </c>
      <c r="L468">
        <v>13</v>
      </c>
      <c r="M468">
        <v>6</v>
      </c>
      <c r="O468" s="4">
        <v>7</v>
      </c>
      <c r="P468" s="4">
        <v>9</v>
      </c>
      <c r="Q468" s="4">
        <v>6</v>
      </c>
      <c r="R468" s="4">
        <v>5</v>
      </c>
    </row>
    <row r="469" spans="1:18" x14ac:dyDescent="0.3">
      <c r="A469">
        <v>438534</v>
      </c>
      <c r="B469">
        <v>439478</v>
      </c>
      <c r="C469" t="s">
        <v>21</v>
      </c>
      <c r="D469">
        <v>945</v>
      </c>
      <c r="E469">
        <v>0.38</v>
      </c>
      <c r="F469" t="s">
        <v>22</v>
      </c>
      <c r="G469" t="s">
        <v>867</v>
      </c>
      <c r="H469" t="s">
        <v>868</v>
      </c>
      <c r="I469" t="s">
        <v>869</v>
      </c>
      <c r="J469">
        <v>0</v>
      </c>
      <c r="K469">
        <v>0</v>
      </c>
      <c r="L469">
        <v>0</v>
      </c>
      <c r="M469">
        <v>0</v>
      </c>
      <c r="O469" s="4">
        <v>1</v>
      </c>
      <c r="P469" s="4">
        <v>0</v>
      </c>
      <c r="Q469" s="4">
        <v>0</v>
      </c>
      <c r="R469" s="4">
        <v>2</v>
      </c>
    </row>
    <row r="470" spans="1:18" x14ac:dyDescent="0.3">
      <c r="A470">
        <v>439625</v>
      </c>
      <c r="B470">
        <v>440197</v>
      </c>
      <c r="C470" t="s">
        <v>21</v>
      </c>
      <c r="D470">
        <v>573</v>
      </c>
      <c r="E470">
        <v>0.38</v>
      </c>
      <c r="F470" t="s">
        <v>22</v>
      </c>
      <c r="G470" t="s">
        <v>870</v>
      </c>
      <c r="I470" t="s">
        <v>871</v>
      </c>
      <c r="J470">
        <v>4</v>
      </c>
      <c r="K470">
        <v>4</v>
      </c>
      <c r="L470">
        <v>3</v>
      </c>
      <c r="M470">
        <v>1</v>
      </c>
      <c r="O470" s="4">
        <v>2</v>
      </c>
      <c r="P470" s="4">
        <v>1</v>
      </c>
      <c r="Q470" s="4">
        <v>0</v>
      </c>
      <c r="R470" s="4">
        <v>1</v>
      </c>
    </row>
    <row r="471" spans="1:18" x14ac:dyDescent="0.3">
      <c r="A471">
        <v>440245</v>
      </c>
      <c r="B471">
        <v>440421</v>
      </c>
      <c r="C471" t="s">
        <v>21</v>
      </c>
      <c r="D471">
        <v>177</v>
      </c>
      <c r="E471">
        <v>0.34</v>
      </c>
      <c r="F471" t="s">
        <v>22</v>
      </c>
      <c r="G471" t="s">
        <v>872</v>
      </c>
      <c r="H471" t="s">
        <v>873</v>
      </c>
      <c r="I471" t="s">
        <v>874</v>
      </c>
      <c r="J471">
        <v>15</v>
      </c>
      <c r="K471">
        <v>12</v>
      </c>
      <c r="L471">
        <v>4</v>
      </c>
      <c r="M471">
        <v>1</v>
      </c>
      <c r="O471" s="4">
        <v>7</v>
      </c>
      <c r="P471" s="4">
        <v>7</v>
      </c>
      <c r="Q471" s="4">
        <v>1</v>
      </c>
      <c r="R471" s="4">
        <v>5</v>
      </c>
    </row>
    <row r="472" spans="1:18" x14ac:dyDescent="0.3">
      <c r="A472">
        <v>440447</v>
      </c>
      <c r="B472">
        <v>440929</v>
      </c>
      <c r="C472" t="s">
        <v>21</v>
      </c>
      <c r="D472">
        <v>483</v>
      </c>
      <c r="E472">
        <v>0.34</v>
      </c>
      <c r="F472" t="s">
        <v>22</v>
      </c>
      <c r="G472" t="s">
        <v>875</v>
      </c>
      <c r="I472" t="s">
        <v>54</v>
      </c>
      <c r="J472">
        <v>16</v>
      </c>
      <c r="K472">
        <v>9</v>
      </c>
      <c r="L472">
        <v>2</v>
      </c>
      <c r="M472">
        <v>3</v>
      </c>
      <c r="O472" s="4">
        <v>13</v>
      </c>
      <c r="P472" s="4">
        <v>7</v>
      </c>
      <c r="Q472" s="4">
        <v>3</v>
      </c>
      <c r="R472" s="4">
        <v>2</v>
      </c>
    </row>
    <row r="473" spans="1:18" x14ac:dyDescent="0.3">
      <c r="A473">
        <v>440930</v>
      </c>
      <c r="B473">
        <v>441244</v>
      </c>
      <c r="C473" t="s">
        <v>21</v>
      </c>
      <c r="D473">
        <v>315</v>
      </c>
      <c r="E473">
        <v>0.33</v>
      </c>
      <c r="F473" t="s">
        <v>22</v>
      </c>
      <c r="G473" t="s">
        <v>876</v>
      </c>
      <c r="I473" t="s">
        <v>877</v>
      </c>
      <c r="J473">
        <v>14</v>
      </c>
      <c r="K473">
        <v>7</v>
      </c>
      <c r="L473">
        <v>2</v>
      </c>
      <c r="M473">
        <v>2</v>
      </c>
      <c r="O473" s="4">
        <v>12</v>
      </c>
      <c r="P473" s="4">
        <v>5</v>
      </c>
      <c r="Q473" s="4">
        <v>1</v>
      </c>
      <c r="R473" s="4">
        <v>1</v>
      </c>
    </row>
    <row r="474" spans="1:18" x14ac:dyDescent="0.3">
      <c r="A474">
        <v>441234</v>
      </c>
      <c r="B474">
        <v>441449</v>
      </c>
      <c r="C474" t="s">
        <v>21</v>
      </c>
      <c r="D474">
        <v>216</v>
      </c>
      <c r="E474">
        <v>0.35</v>
      </c>
      <c r="F474" t="s">
        <v>22</v>
      </c>
      <c r="G474" t="s">
        <v>878</v>
      </c>
      <c r="I474" t="s">
        <v>879</v>
      </c>
      <c r="J474">
        <v>26</v>
      </c>
      <c r="K474">
        <v>17</v>
      </c>
      <c r="L474">
        <v>6</v>
      </c>
      <c r="M474">
        <v>3</v>
      </c>
      <c r="O474" s="4">
        <v>12</v>
      </c>
      <c r="P474" s="4">
        <v>8</v>
      </c>
      <c r="Q474" s="4">
        <v>8</v>
      </c>
      <c r="R474" s="4">
        <v>5</v>
      </c>
    </row>
    <row r="475" spans="1:18" x14ac:dyDescent="0.3">
      <c r="A475">
        <v>441547</v>
      </c>
      <c r="B475">
        <v>441801</v>
      </c>
      <c r="C475" t="s">
        <v>9</v>
      </c>
      <c r="D475">
        <v>255</v>
      </c>
      <c r="E475">
        <v>0.33</v>
      </c>
      <c r="F475" t="s">
        <v>22</v>
      </c>
      <c r="G475" t="s">
        <v>880</v>
      </c>
      <c r="I475" t="s">
        <v>33</v>
      </c>
      <c r="J475">
        <v>26</v>
      </c>
      <c r="K475">
        <v>20</v>
      </c>
      <c r="L475">
        <v>7</v>
      </c>
      <c r="M475">
        <v>3</v>
      </c>
      <c r="O475" s="4">
        <v>12</v>
      </c>
      <c r="P475" s="4">
        <v>9</v>
      </c>
      <c r="Q475" s="4">
        <v>8</v>
      </c>
      <c r="R475" s="4">
        <v>7</v>
      </c>
    </row>
    <row r="476" spans="1:18" x14ac:dyDescent="0.3">
      <c r="A476">
        <v>441990</v>
      </c>
      <c r="B476">
        <v>442325</v>
      </c>
      <c r="C476" t="s">
        <v>9</v>
      </c>
      <c r="D476">
        <v>336</v>
      </c>
      <c r="E476">
        <v>0.31</v>
      </c>
      <c r="F476" t="s">
        <v>22</v>
      </c>
      <c r="G476" t="s">
        <v>881</v>
      </c>
      <c r="I476" t="s">
        <v>882</v>
      </c>
      <c r="J476">
        <v>36</v>
      </c>
      <c r="K476">
        <v>35</v>
      </c>
      <c r="L476">
        <v>19</v>
      </c>
      <c r="M476">
        <v>9</v>
      </c>
      <c r="O476" s="4">
        <v>17</v>
      </c>
      <c r="P476" s="4">
        <v>27</v>
      </c>
      <c r="Q476" s="4">
        <v>13</v>
      </c>
      <c r="R476" s="4">
        <v>10</v>
      </c>
    </row>
    <row r="477" spans="1:18" x14ac:dyDescent="0.3">
      <c r="A477">
        <v>442530</v>
      </c>
      <c r="B477">
        <v>442898</v>
      </c>
      <c r="C477" t="s">
        <v>9</v>
      </c>
      <c r="D477">
        <v>369</v>
      </c>
      <c r="E477">
        <v>0.36</v>
      </c>
      <c r="F477" t="s">
        <v>22</v>
      </c>
      <c r="G477" t="s">
        <v>883</v>
      </c>
      <c r="I477" t="s">
        <v>884</v>
      </c>
      <c r="J477">
        <v>41</v>
      </c>
      <c r="K477">
        <v>42</v>
      </c>
      <c r="L477">
        <v>18</v>
      </c>
      <c r="M477">
        <v>10</v>
      </c>
      <c r="O477" s="4">
        <v>15</v>
      </c>
      <c r="P477" s="4">
        <v>25</v>
      </c>
      <c r="Q477" s="4">
        <v>11</v>
      </c>
      <c r="R477" s="4">
        <v>13</v>
      </c>
    </row>
    <row r="478" spans="1:18" x14ac:dyDescent="0.3">
      <c r="A478">
        <v>442923</v>
      </c>
      <c r="B478">
        <v>443222</v>
      </c>
      <c r="C478" t="s">
        <v>9</v>
      </c>
      <c r="D478">
        <v>300</v>
      </c>
      <c r="E478">
        <v>0.37</v>
      </c>
      <c r="F478" t="s">
        <v>22</v>
      </c>
      <c r="G478" t="s">
        <v>885</v>
      </c>
      <c r="I478" t="s">
        <v>33</v>
      </c>
      <c r="J478">
        <v>31</v>
      </c>
      <c r="K478">
        <v>32</v>
      </c>
      <c r="L478">
        <v>16</v>
      </c>
      <c r="M478">
        <v>8</v>
      </c>
      <c r="O478" s="4">
        <v>15</v>
      </c>
      <c r="P478" s="4">
        <v>19</v>
      </c>
      <c r="Q478" s="4">
        <v>10</v>
      </c>
      <c r="R478" s="4">
        <v>11</v>
      </c>
    </row>
    <row r="479" spans="1:18" x14ac:dyDescent="0.3">
      <c r="A479">
        <v>443364</v>
      </c>
      <c r="B479">
        <v>444224</v>
      </c>
      <c r="C479" t="s">
        <v>9</v>
      </c>
      <c r="D479">
        <v>861</v>
      </c>
      <c r="E479">
        <v>0.34</v>
      </c>
      <c r="F479" t="s">
        <v>22</v>
      </c>
      <c r="G479" t="s">
        <v>886</v>
      </c>
      <c r="I479" t="s">
        <v>212</v>
      </c>
      <c r="J479">
        <v>29</v>
      </c>
      <c r="K479">
        <v>25</v>
      </c>
      <c r="L479">
        <v>18</v>
      </c>
      <c r="M479">
        <v>9</v>
      </c>
      <c r="O479" s="4">
        <v>15</v>
      </c>
      <c r="P479" s="4">
        <v>15</v>
      </c>
      <c r="Q479" s="4">
        <v>9</v>
      </c>
      <c r="R479" s="4">
        <v>10</v>
      </c>
    </row>
    <row r="480" spans="1:18" x14ac:dyDescent="0.3">
      <c r="A480">
        <v>444206</v>
      </c>
      <c r="B480">
        <v>445072</v>
      </c>
      <c r="C480" t="s">
        <v>9</v>
      </c>
      <c r="D480">
        <v>867</v>
      </c>
      <c r="E480">
        <v>0.32</v>
      </c>
      <c r="F480" t="s">
        <v>22</v>
      </c>
      <c r="G480" t="s">
        <v>887</v>
      </c>
      <c r="I480" t="s">
        <v>212</v>
      </c>
      <c r="J480">
        <v>37</v>
      </c>
      <c r="K480">
        <v>30</v>
      </c>
      <c r="L480">
        <v>16</v>
      </c>
      <c r="M480">
        <v>13</v>
      </c>
      <c r="O480" s="4">
        <v>16</v>
      </c>
      <c r="P480" s="4">
        <v>23</v>
      </c>
      <c r="Q480" s="4">
        <v>12</v>
      </c>
      <c r="R480" s="4">
        <v>14</v>
      </c>
    </row>
    <row r="481" spans="1:18" x14ac:dyDescent="0.3">
      <c r="A481">
        <v>445073</v>
      </c>
      <c r="B481">
        <v>445438</v>
      </c>
      <c r="C481" t="s">
        <v>9</v>
      </c>
      <c r="D481">
        <v>366</v>
      </c>
      <c r="E481">
        <v>0.35</v>
      </c>
      <c r="F481" t="s">
        <v>22</v>
      </c>
      <c r="G481" t="s">
        <v>888</v>
      </c>
      <c r="I481" t="s">
        <v>54</v>
      </c>
      <c r="J481">
        <v>26</v>
      </c>
      <c r="K481">
        <v>21</v>
      </c>
      <c r="L481">
        <v>11</v>
      </c>
      <c r="M481">
        <v>5</v>
      </c>
      <c r="O481" s="4">
        <v>12</v>
      </c>
      <c r="P481" s="4">
        <v>13</v>
      </c>
      <c r="Q481" s="4">
        <v>7</v>
      </c>
      <c r="R481" s="4">
        <v>6</v>
      </c>
    </row>
    <row r="482" spans="1:18" x14ac:dyDescent="0.3">
      <c r="A482">
        <v>445611</v>
      </c>
      <c r="B482">
        <v>445889</v>
      </c>
      <c r="C482" t="s">
        <v>9</v>
      </c>
      <c r="D482">
        <v>279</v>
      </c>
      <c r="E482">
        <v>0.26</v>
      </c>
      <c r="F482" t="s">
        <v>22</v>
      </c>
      <c r="G482" t="s">
        <v>889</v>
      </c>
      <c r="I482" t="s">
        <v>33</v>
      </c>
      <c r="J482">
        <v>31</v>
      </c>
      <c r="K482">
        <v>27</v>
      </c>
      <c r="L482">
        <v>12</v>
      </c>
      <c r="M482">
        <v>9</v>
      </c>
      <c r="O482" s="4">
        <v>16</v>
      </c>
      <c r="P482" s="4">
        <v>19</v>
      </c>
      <c r="Q482" s="4">
        <v>13</v>
      </c>
      <c r="R482" s="4">
        <v>6</v>
      </c>
    </row>
    <row r="483" spans="1:18" x14ac:dyDescent="0.3">
      <c r="A483">
        <v>445925</v>
      </c>
      <c r="B483">
        <v>446968</v>
      </c>
      <c r="C483" t="s">
        <v>9</v>
      </c>
      <c r="D483">
        <v>1044</v>
      </c>
      <c r="E483">
        <v>0.34</v>
      </c>
      <c r="F483" t="s">
        <v>22</v>
      </c>
      <c r="G483" t="s">
        <v>890</v>
      </c>
      <c r="I483" t="s">
        <v>891</v>
      </c>
      <c r="J483">
        <v>46</v>
      </c>
      <c r="K483">
        <v>46</v>
      </c>
      <c r="L483">
        <v>31</v>
      </c>
      <c r="M483">
        <v>28</v>
      </c>
      <c r="O483" s="4">
        <v>17</v>
      </c>
      <c r="P483" s="4">
        <v>22</v>
      </c>
      <c r="Q483" s="4">
        <v>18</v>
      </c>
      <c r="R483" s="4">
        <v>18</v>
      </c>
    </row>
    <row r="484" spans="1:18" x14ac:dyDescent="0.3">
      <c r="A484">
        <v>447066</v>
      </c>
      <c r="B484">
        <v>447590</v>
      </c>
      <c r="C484" t="s">
        <v>9</v>
      </c>
      <c r="D484">
        <v>525</v>
      </c>
      <c r="E484">
        <v>0.28000000000000003</v>
      </c>
      <c r="F484" t="s">
        <v>22</v>
      </c>
      <c r="G484" t="s">
        <v>892</v>
      </c>
      <c r="I484" t="s">
        <v>62</v>
      </c>
      <c r="J484">
        <v>19</v>
      </c>
      <c r="K484">
        <v>17</v>
      </c>
      <c r="L484">
        <v>9</v>
      </c>
      <c r="M484">
        <v>7</v>
      </c>
      <c r="O484" s="4">
        <v>15</v>
      </c>
      <c r="P484" s="4">
        <v>18</v>
      </c>
      <c r="Q484" s="4">
        <v>13</v>
      </c>
      <c r="R484" s="4">
        <v>7</v>
      </c>
    </row>
    <row r="485" spans="1:18" x14ac:dyDescent="0.3">
      <c r="A485">
        <v>447703</v>
      </c>
      <c r="B485">
        <v>448476</v>
      </c>
      <c r="C485" t="s">
        <v>9</v>
      </c>
      <c r="D485">
        <v>774</v>
      </c>
      <c r="E485">
        <v>0.31</v>
      </c>
      <c r="F485" t="s">
        <v>22</v>
      </c>
      <c r="G485" t="s">
        <v>893</v>
      </c>
      <c r="I485" t="s">
        <v>894</v>
      </c>
      <c r="J485">
        <v>29</v>
      </c>
      <c r="K485">
        <v>30</v>
      </c>
      <c r="L485">
        <v>13</v>
      </c>
      <c r="M485">
        <v>10</v>
      </c>
      <c r="O485" s="4">
        <v>20</v>
      </c>
      <c r="P485" s="4">
        <v>20</v>
      </c>
      <c r="Q485" s="4">
        <v>15</v>
      </c>
      <c r="R485" s="4">
        <v>11</v>
      </c>
    </row>
    <row r="486" spans="1:18" x14ac:dyDescent="0.3">
      <c r="A486">
        <v>448553</v>
      </c>
      <c r="B486">
        <v>449116</v>
      </c>
      <c r="C486" t="s">
        <v>9</v>
      </c>
      <c r="D486">
        <v>564</v>
      </c>
      <c r="E486">
        <v>0.34</v>
      </c>
      <c r="F486" t="s">
        <v>22</v>
      </c>
      <c r="G486" t="s">
        <v>895</v>
      </c>
      <c r="H486" t="s">
        <v>896</v>
      </c>
      <c r="I486" t="s">
        <v>897</v>
      </c>
      <c r="J486">
        <v>15</v>
      </c>
      <c r="K486">
        <v>13</v>
      </c>
      <c r="L486">
        <v>6</v>
      </c>
      <c r="M486">
        <v>6</v>
      </c>
      <c r="O486" s="4">
        <v>9</v>
      </c>
      <c r="P486" s="4">
        <v>9</v>
      </c>
      <c r="Q486" s="4">
        <v>5</v>
      </c>
      <c r="R486" s="4">
        <v>3</v>
      </c>
    </row>
    <row r="487" spans="1:18" x14ac:dyDescent="0.3">
      <c r="A487">
        <v>450187</v>
      </c>
      <c r="B487">
        <v>451830</v>
      </c>
      <c r="C487" t="s">
        <v>21</v>
      </c>
      <c r="D487">
        <v>1644</v>
      </c>
      <c r="E487">
        <v>0.34</v>
      </c>
      <c r="F487" t="s">
        <v>22</v>
      </c>
      <c r="G487" t="s">
        <v>898</v>
      </c>
      <c r="I487" t="s">
        <v>899</v>
      </c>
      <c r="J487">
        <v>6</v>
      </c>
      <c r="K487">
        <v>2</v>
      </c>
      <c r="L487">
        <v>12</v>
      </c>
      <c r="M487">
        <v>2</v>
      </c>
      <c r="O487" s="4">
        <v>5</v>
      </c>
      <c r="P487" s="4">
        <v>3</v>
      </c>
      <c r="Q487" s="4">
        <v>5</v>
      </c>
      <c r="R487" s="4">
        <v>2</v>
      </c>
    </row>
    <row r="488" spans="1:18" x14ac:dyDescent="0.3">
      <c r="A488">
        <v>452184</v>
      </c>
      <c r="B488">
        <v>453959</v>
      </c>
      <c r="C488" t="s">
        <v>21</v>
      </c>
      <c r="D488">
        <v>1776</v>
      </c>
      <c r="E488">
        <v>0.32</v>
      </c>
      <c r="F488" t="s">
        <v>22</v>
      </c>
      <c r="G488" t="s">
        <v>900</v>
      </c>
      <c r="I488" t="s">
        <v>901</v>
      </c>
      <c r="J488">
        <v>25</v>
      </c>
      <c r="K488">
        <v>26</v>
      </c>
      <c r="L488">
        <v>10</v>
      </c>
      <c r="M488">
        <v>8</v>
      </c>
      <c r="O488" s="4">
        <v>9</v>
      </c>
      <c r="P488" s="4">
        <v>13</v>
      </c>
      <c r="Q488" s="4">
        <v>9</v>
      </c>
      <c r="R488" s="4">
        <v>6</v>
      </c>
    </row>
    <row r="489" spans="1:18" x14ac:dyDescent="0.3">
      <c r="A489">
        <v>454022</v>
      </c>
      <c r="B489">
        <v>454115</v>
      </c>
      <c r="C489" t="s">
        <v>21</v>
      </c>
      <c r="D489">
        <v>94</v>
      </c>
      <c r="E489">
        <v>0.61</v>
      </c>
      <c r="F489" t="s">
        <v>73</v>
      </c>
      <c r="G489" t="s">
        <v>902</v>
      </c>
      <c r="H489" t="s">
        <v>903</v>
      </c>
      <c r="I489" t="s">
        <v>76</v>
      </c>
      <c r="J489">
        <v>18</v>
      </c>
      <c r="K489">
        <v>19</v>
      </c>
      <c r="L489">
        <v>7</v>
      </c>
      <c r="M489">
        <v>3</v>
      </c>
      <c r="O489" s="4">
        <v>12</v>
      </c>
      <c r="P489" s="4">
        <v>14</v>
      </c>
      <c r="Q489" s="4">
        <v>11</v>
      </c>
      <c r="R489" s="4">
        <v>9</v>
      </c>
    </row>
    <row r="490" spans="1:18" x14ac:dyDescent="0.3">
      <c r="A490">
        <v>454461</v>
      </c>
      <c r="B490">
        <v>454838</v>
      </c>
      <c r="C490" t="s">
        <v>21</v>
      </c>
      <c r="D490">
        <v>378</v>
      </c>
      <c r="E490">
        <v>0.33</v>
      </c>
      <c r="F490" t="s">
        <v>22</v>
      </c>
      <c r="G490" t="s">
        <v>904</v>
      </c>
      <c r="I490" t="s">
        <v>905</v>
      </c>
      <c r="J490">
        <v>43</v>
      </c>
      <c r="K490">
        <v>41</v>
      </c>
      <c r="L490">
        <v>14</v>
      </c>
      <c r="M490">
        <v>10</v>
      </c>
      <c r="O490" s="4">
        <v>22</v>
      </c>
      <c r="P490" s="4">
        <v>25</v>
      </c>
      <c r="Q490" s="4">
        <v>17</v>
      </c>
      <c r="R490" s="4">
        <v>14</v>
      </c>
    </row>
    <row r="491" spans="1:18" x14ac:dyDescent="0.3">
      <c r="A491">
        <v>456686</v>
      </c>
      <c r="B491">
        <v>458044</v>
      </c>
      <c r="C491" t="s">
        <v>21</v>
      </c>
      <c r="D491">
        <v>1359</v>
      </c>
      <c r="E491">
        <v>0.31</v>
      </c>
      <c r="F491" t="s">
        <v>22</v>
      </c>
      <c r="G491" t="s">
        <v>906</v>
      </c>
      <c r="I491" t="s">
        <v>907</v>
      </c>
      <c r="J491">
        <v>36</v>
      </c>
      <c r="K491">
        <v>36</v>
      </c>
      <c r="L491">
        <v>13</v>
      </c>
      <c r="M491">
        <v>7</v>
      </c>
      <c r="O491" s="4">
        <v>10</v>
      </c>
      <c r="P491" s="4">
        <v>15</v>
      </c>
      <c r="Q491" s="4">
        <v>9</v>
      </c>
      <c r="R491" s="4">
        <v>5</v>
      </c>
    </row>
    <row r="492" spans="1:18" x14ac:dyDescent="0.3">
      <c r="A492">
        <v>458318</v>
      </c>
      <c r="B492">
        <v>458524</v>
      </c>
      <c r="C492" t="s">
        <v>9</v>
      </c>
      <c r="D492">
        <v>207</v>
      </c>
      <c r="E492">
        <v>0.32</v>
      </c>
      <c r="F492" t="s">
        <v>22</v>
      </c>
      <c r="G492" t="s">
        <v>908</v>
      </c>
      <c r="I492" t="s">
        <v>247</v>
      </c>
      <c r="J492">
        <v>20</v>
      </c>
      <c r="K492">
        <v>18</v>
      </c>
      <c r="L492">
        <v>8</v>
      </c>
      <c r="M492">
        <v>6</v>
      </c>
      <c r="O492" s="4">
        <v>6</v>
      </c>
      <c r="P492" s="4">
        <v>7</v>
      </c>
      <c r="Q492" s="4">
        <v>4</v>
      </c>
      <c r="R492" s="4">
        <v>5</v>
      </c>
    </row>
    <row r="493" spans="1:18" x14ac:dyDescent="0.3">
      <c r="A493">
        <v>458525</v>
      </c>
      <c r="B493">
        <v>459160</v>
      </c>
      <c r="C493" t="s">
        <v>9</v>
      </c>
      <c r="D493">
        <v>636</v>
      </c>
      <c r="E493">
        <v>0.28000000000000003</v>
      </c>
      <c r="F493" t="s">
        <v>22</v>
      </c>
      <c r="G493" t="s">
        <v>909</v>
      </c>
      <c r="I493" t="s">
        <v>910</v>
      </c>
      <c r="J493">
        <v>17</v>
      </c>
      <c r="K493">
        <v>14</v>
      </c>
      <c r="L493">
        <v>5</v>
      </c>
      <c r="M493">
        <v>1</v>
      </c>
      <c r="O493" s="4">
        <v>5</v>
      </c>
      <c r="P493" s="4">
        <v>6</v>
      </c>
      <c r="Q493" s="4">
        <v>4</v>
      </c>
      <c r="R493" s="4">
        <v>4</v>
      </c>
    </row>
    <row r="494" spans="1:18" x14ac:dyDescent="0.3">
      <c r="A494">
        <v>459308</v>
      </c>
      <c r="B494">
        <v>462403</v>
      </c>
      <c r="C494" t="s">
        <v>9</v>
      </c>
      <c r="D494">
        <v>3096</v>
      </c>
      <c r="E494">
        <v>0.27</v>
      </c>
      <c r="F494" t="s">
        <v>22</v>
      </c>
      <c r="G494" t="s">
        <v>911</v>
      </c>
      <c r="I494" t="s">
        <v>912</v>
      </c>
      <c r="J494">
        <v>40</v>
      </c>
      <c r="K494">
        <v>30</v>
      </c>
      <c r="L494">
        <v>18</v>
      </c>
      <c r="M494">
        <v>16</v>
      </c>
      <c r="O494" s="4">
        <v>22</v>
      </c>
      <c r="P494" s="4">
        <v>24</v>
      </c>
      <c r="Q494" s="4">
        <v>14</v>
      </c>
      <c r="R494" s="4">
        <v>13</v>
      </c>
    </row>
    <row r="495" spans="1:18" x14ac:dyDescent="0.3">
      <c r="A495">
        <v>462521</v>
      </c>
      <c r="B495">
        <v>463273</v>
      </c>
      <c r="C495" t="s">
        <v>9</v>
      </c>
      <c r="D495">
        <v>753</v>
      </c>
      <c r="E495">
        <v>0.3</v>
      </c>
      <c r="F495" t="s">
        <v>22</v>
      </c>
      <c r="G495" t="s">
        <v>913</v>
      </c>
      <c r="I495" t="s">
        <v>33</v>
      </c>
      <c r="J495">
        <v>26</v>
      </c>
      <c r="K495">
        <v>24</v>
      </c>
      <c r="L495">
        <v>15</v>
      </c>
      <c r="M495">
        <v>8</v>
      </c>
      <c r="O495" s="4">
        <v>15</v>
      </c>
      <c r="P495" s="4">
        <v>14</v>
      </c>
      <c r="Q495" s="4">
        <v>10</v>
      </c>
      <c r="R495" s="4">
        <v>8</v>
      </c>
    </row>
    <row r="496" spans="1:18" x14ac:dyDescent="0.3">
      <c r="A496">
        <v>463612</v>
      </c>
      <c r="B496">
        <v>464007</v>
      </c>
      <c r="C496" t="s">
        <v>9</v>
      </c>
      <c r="D496">
        <v>396</v>
      </c>
      <c r="E496">
        <v>0.28999999999999998</v>
      </c>
      <c r="F496" t="s">
        <v>22</v>
      </c>
      <c r="G496" t="s">
        <v>914</v>
      </c>
      <c r="I496" t="s">
        <v>62</v>
      </c>
      <c r="J496">
        <v>6</v>
      </c>
      <c r="K496">
        <v>6</v>
      </c>
      <c r="L496">
        <v>1</v>
      </c>
      <c r="M496">
        <v>1</v>
      </c>
      <c r="O496" s="4">
        <v>4</v>
      </c>
      <c r="P496" s="4">
        <v>4</v>
      </c>
      <c r="Q496" s="4">
        <v>4</v>
      </c>
      <c r="R496" s="4">
        <v>2</v>
      </c>
    </row>
    <row r="497" spans="1:18" x14ac:dyDescent="0.3">
      <c r="A497">
        <v>464129</v>
      </c>
      <c r="B497">
        <v>464380</v>
      </c>
      <c r="C497" t="s">
        <v>21</v>
      </c>
      <c r="D497">
        <v>252</v>
      </c>
      <c r="E497">
        <v>0.37</v>
      </c>
      <c r="F497" t="s">
        <v>22</v>
      </c>
      <c r="G497" t="s">
        <v>915</v>
      </c>
      <c r="I497" t="s">
        <v>247</v>
      </c>
      <c r="J497">
        <v>10</v>
      </c>
      <c r="K497">
        <v>9</v>
      </c>
      <c r="L497">
        <v>6</v>
      </c>
      <c r="M497">
        <v>4</v>
      </c>
      <c r="O497" s="4">
        <v>7</v>
      </c>
      <c r="P497" s="4">
        <v>8</v>
      </c>
      <c r="Q497" s="4">
        <v>5</v>
      </c>
      <c r="R497" s="4">
        <v>3</v>
      </c>
    </row>
    <row r="498" spans="1:18" x14ac:dyDescent="0.3">
      <c r="A498">
        <v>464458</v>
      </c>
      <c r="B498">
        <v>464997</v>
      </c>
      <c r="C498" t="s">
        <v>21</v>
      </c>
      <c r="D498">
        <v>540</v>
      </c>
      <c r="E498">
        <v>0.34</v>
      </c>
      <c r="F498" t="s">
        <v>22</v>
      </c>
      <c r="G498" t="s">
        <v>916</v>
      </c>
      <c r="I498" t="s">
        <v>33</v>
      </c>
      <c r="J498">
        <v>14</v>
      </c>
      <c r="K498">
        <v>13</v>
      </c>
      <c r="L498">
        <v>8</v>
      </c>
      <c r="M498">
        <v>4</v>
      </c>
      <c r="O498" s="4">
        <v>5</v>
      </c>
      <c r="P498" s="4">
        <v>8</v>
      </c>
      <c r="Q498" s="4">
        <v>5</v>
      </c>
      <c r="R498" s="4">
        <v>5</v>
      </c>
    </row>
    <row r="499" spans="1:18" x14ac:dyDescent="0.3">
      <c r="A499">
        <v>464979</v>
      </c>
      <c r="B499">
        <v>465224</v>
      </c>
      <c r="C499" t="s">
        <v>21</v>
      </c>
      <c r="D499">
        <v>246</v>
      </c>
      <c r="E499">
        <v>0.36</v>
      </c>
      <c r="F499" t="s">
        <v>22</v>
      </c>
      <c r="G499" t="s">
        <v>917</v>
      </c>
      <c r="I499" t="s">
        <v>33</v>
      </c>
      <c r="J499">
        <v>15</v>
      </c>
      <c r="K499">
        <v>14</v>
      </c>
      <c r="L499">
        <v>9</v>
      </c>
      <c r="M499">
        <v>6</v>
      </c>
      <c r="O499" s="4">
        <v>5</v>
      </c>
      <c r="P499" s="4">
        <v>8</v>
      </c>
      <c r="Q499" s="4">
        <v>5</v>
      </c>
      <c r="R499" s="4">
        <v>3</v>
      </c>
    </row>
    <row r="500" spans="1:18" x14ac:dyDescent="0.3">
      <c r="A500">
        <v>465417</v>
      </c>
      <c r="B500">
        <v>465800</v>
      </c>
      <c r="C500" t="s">
        <v>21</v>
      </c>
      <c r="D500">
        <v>384</v>
      </c>
      <c r="E500">
        <v>0.39</v>
      </c>
      <c r="F500" t="s">
        <v>22</v>
      </c>
      <c r="G500" t="s">
        <v>918</v>
      </c>
      <c r="I500" t="s">
        <v>33</v>
      </c>
      <c r="J500">
        <v>9</v>
      </c>
      <c r="K500">
        <v>8</v>
      </c>
      <c r="L500">
        <v>7</v>
      </c>
      <c r="M500">
        <v>3</v>
      </c>
      <c r="O500" s="4">
        <v>6</v>
      </c>
      <c r="P500" s="4">
        <v>5</v>
      </c>
      <c r="Q500" s="4">
        <v>3</v>
      </c>
      <c r="R500" s="4">
        <v>3</v>
      </c>
    </row>
    <row r="501" spans="1:18" x14ac:dyDescent="0.3">
      <c r="A501">
        <v>465781</v>
      </c>
      <c r="B501">
        <v>467826</v>
      </c>
      <c r="C501" t="s">
        <v>21</v>
      </c>
      <c r="D501">
        <v>2046</v>
      </c>
      <c r="E501">
        <v>0.39</v>
      </c>
      <c r="F501" t="s">
        <v>22</v>
      </c>
      <c r="G501" t="s">
        <v>919</v>
      </c>
      <c r="I501" t="s">
        <v>920</v>
      </c>
      <c r="J501">
        <v>30</v>
      </c>
      <c r="K501">
        <v>30</v>
      </c>
      <c r="L501">
        <v>22</v>
      </c>
      <c r="M501">
        <v>10</v>
      </c>
      <c r="O501" s="4">
        <v>16</v>
      </c>
      <c r="P501" s="4">
        <v>19</v>
      </c>
      <c r="Q501" s="4">
        <v>10</v>
      </c>
      <c r="R501" s="4">
        <v>10</v>
      </c>
    </row>
    <row r="502" spans="1:18" x14ac:dyDescent="0.3">
      <c r="A502">
        <v>467827</v>
      </c>
      <c r="B502">
        <v>468102</v>
      </c>
      <c r="C502" t="s">
        <v>21</v>
      </c>
      <c r="D502">
        <v>276</v>
      </c>
      <c r="E502">
        <v>0.34</v>
      </c>
      <c r="F502" t="s">
        <v>22</v>
      </c>
      <c r="G502" t="s">
        <v>921</v>
      </c>
      <c r="I502" t="s">
        <v>54</v>
      </c>
      <c r="J502">
        <v>31</v>
      </c>
      <c r="K502">
        <v>26</v>
      </c>
      <c r="L502">
        <v>14</v>
      </c>
      <c r="M502">
        <v>9</v>
      </c>
      <c r="O502" s="4">
        <v>9</v>
      </c>
      <c r="P502" s="4">
        <v>12</v>
      </c>
      <c r="Q502" s="4">
        <v>7</v>
      </c>
      <c r="R502" s="4">
        <v>5</v>
      </c>
    </row>
    <row r="503" spans="1:18" x14ac:dyDescent="0.3">
      <c r="A503">
        <v>468083</v>
      </c>
      <c r="B503">
        <v>469072</v>
      </c>
      <c r="C503" t="s">
        <v>21</v>
      </c>
      <c r="D503">
        <v>990</v>
      </c>
      <c r="E503">
        <v>0.35</v>
      </c>
      <c r="F503" t="s">
        <v>22</v>
      </c>
      <c r="G503" t="s">
        <v>922</v>
      </c>
      <c r="I503" t="s">
        <v>923</v>
      </c>
      <c r="J503">
        <v>35</v>
      </c>
      <c r="K503">
        <v>30</v>
      </c>
      <c r="L503">
        <v>13</v>
      </c>
      <c r="M503">
        <v>7</v>
      </c>
      <c r="O503" s="4">
        <v>6</v>
      </c>
      <c r="P503" s="4">
        <v>9</v>
      </c>
      <c r="Q503" s="4">
        <v>6</v>
      </c>
      <c r="R503" s="4">
        <v>5</v>
      </c>
    </row>
    <row r="504" spans="1:18" x14ac:dyDescent="0.3">
      <c r="A504">
        <v>469060</v>
      </c>
      <c r="B504">
        <v>470175</v>
      </c>
      <c r="C504" t="s">
        <v>21</v>
      </c>
      <c r="D504">
        <v>1116</v>
      </c>
      <c r="E504">
        <v>0.27</v>
      </c>
      <c r="F504" t="s">
        <v>22</v>
      </c>
      <c r="G504" t="s">
        <v>924</v>
      </c>
      <c r="I504" t="s">
        <v>33</v>
      </c>
      <c r="J504">
        <v>26</v>
      </c>
      <c r="K504">
        <v>22</v>
      </c>
      <c r="L504">
        <v>14</v>
      </c>
      <c r="M504">
        <v>5</v>
      </c>
      <c r="O504" s="4">
        <v>11</v>
      </c>
      <c r="P504" s="4">
        <v>16</v>
      </c>
      <c r="Q504" s="4">
        <v>8</v>
      </c>
      <c r="R504" s="4">
        <v>6</v>
      </c>
    </row>
    <row r="505" spans="1:18" x14ac:dyDescent="0.3">
      <c r="A505">
        <v>470172</v>
      </c>
      <c r="B505">
        <v>471008</v>
      </c>
      <c r="C505" t="s">
        <v>21</v>
      </c>
      <c r="D505">
        <v>837</v>
      </c>
      <c r="E505">
        <v>0.28999999999999998</v>
      </c>
      <c r="F505" t="s">
        <v>22</v>
      </c>
      <c r="G505" t="s">
        <v>925</v>
      </c>
      <c r="I505" t="s">
        <v>33</v>
      </c>
      <c r="J505">
        <v>35</v>
      </c>
      <c r="K505">
        <v>34</v>
      </c>
      <c r="L505">
        <v>17</v>
      </c>
      <c r="M505">
        <v>9</v>
      </c>
      <c r="O505" s="4">
        <v>18</v>
      </c>
      <c r="P505" s="4">
        <v>20</v>
      </c>
      <c r="Q505" s="4">
        <v>13</v>
      </c>
      <c r="R505" s="4">
        <v>11</v>
      </c>
    </row>
    <row r="506" spans="1:18" x14ac:dyDescent="0.3">
      <c r="A506">
        <v>471143</v>
      </c>
      <c r="B506">
        <v>473017</v>
      </c>
      <c r="C506" t="s">
        <v>9</v>
      </c>
      <c r="D506">
        <v>1875</v>
      </c>
      <c r="E506">
        <v>0.27</v>
      </c>
      <c r="F506" t="s">
        <v>22</v>
      </c>
      <c r="G506" t="s">
        <v>926</v>
      </c>
      <c r="I506" t="s">
        <v>33</v>
      </c>
      <c r="J506">
        <v>48</v>
      </c>
      <c r="K506">
        <v>49</v>
      </c>
      <c r="L506">
        <v>26</v>
      </c>
      <c r="M506">
        <v>13</v>
      </c>
      <c r="O506" s="4">
        <v>18</v>
      </c>
      <c r="P506" s="4">
        <v>21</v>
      </c>
      <c r="Q506" s="4">
        <v>17</v>
      </c>
      <c r="R506" s="4">
        <v>9</v>
      </c>
    </row>
    <row r="507" spans="1:18" x14ac:dyDescent="0.3">
      <c r="A507">
        <v>473717</v>
      </c>
      <c r="B507">
        <v>474049</v>
      </c>
      <c r="C507" t="s">
        <v>9</v>
      </c>
      <c r="D507">
        <v>333</v>
      </c>
      <c r="E507">
        <v>0.32</v>
      </c>
      <c r="F507" t="s">
        <v>22</v>
      </c>
      <c r="G507" t="s">
        <v>927</v>
      </c>
      <c r="I507" t="s">
        <v>54</v>
      </c>
      <c r="J507">
        <v>18</v>
      </c>
      <c r="K507">
        <v>19</v>
      </c>
      <c r="L507">
        <v>7</v>
      </c>
      <c r="M507">
        <v>4</v>
      </c>
      <c r="O507" s="4">
        <v>9</v>
      </c>
      <c r="P507" s="4">
        <v>9</v>
      </c>
      <c r="Q507" s="4">
        <v>4</v>
      </c>
      <c r="R507" s="4">
        <v>5</v>
      </c>
    </row>
    <row r="508" spans="1:18" x14ac:dyDescent="0.3">
      <c r="A508">
        <v>474016</v>
      </c>
      <c r="B508">
        <v>474309</v>
      </c>
      <c r="C508" t="s">
        <v>9</v>
      </c>
      <c r="D508">
        <v>294</v>
      </c>
      <c r="E508">
        <v>0.3</v>
      </c>
      <c r="F508" t="s">
        <v>22</v>
      </c>
      <c r="G508" t="s">
        <v>928</v>
      </c>
      <c r="I508" t="s">
        <v>33</v>
      </c>
      <c r="J508">
        <v>8</v>
      </c>
      <c r="K508">
        <v>7</v>
      </c>
      <c r="L508">
        <v>4</v>
      </c>
      <c r="M508">
        <v>1</v>
      </c>
      <c r="O508" s="4">
        <v>5</v>
      </c>
      <c r="P508" s="4">
        <v>5</v>
      </c>
      <c r="Q508" s="4">
        <v>2</v>
      </c>
      <c r="R508" s="4">
        <v>2</v>
      </c>
    </row>
    <row r="509" spans="1:18" x14ac:dyDescent="0.3">
      <c r="A509">
        <v>474413</v>
      </c>
      <c r="B509">
        <v>474844</v>
      </c>
      <c r="C509" t="s">
        <v>9</v>
      </c>
      <c r="D509">
        <v>432</v>
      </c>
      <c r="E509">
        <v>0.27</v>
      </c>
      <c r="F509" t="s">
        <v>22</v>
      </c>
      <c r="G509" t="s">
        <v>929</v>
      </c>
      <c r="I509" t="s">
        <v>54</v>
      </c>
      <c r="J509">
        <v>13</v>
      </c>
      <c r="K509">
        <v>13</v>
      </c>
      <c r="L509">
        <v>8</v>
      </c>
      <c r="M509">
        <v>2</v>
      </c>
      <c r="O509" s="4">
        <v>7</v>
      </c>
      <c r="P509" s="4">
        <v>9</v>
      </c>
      <c r="Q509" s="4">
        <v>5</v>
      </c>
      <c r="R509" s="4">
        <v>4</v>
      </c>
    </row>
    <row r="510" spans="1:18" x14ac:dyDescent="0.3">
      <c r="A510">
        <v>475377</v>
      </c>
      <c r="B510">
        <v>475793</v>
      </c>
      <c r="C510" t="s">
        <v>9</v>
      </c>
      <c r="D510">
        <v>417</v>
      </c>
      <c r="E510">
        <v>0.3</v>
      </c>
      <c r="F510" t="s">
        <v>22</v>
      </c>
      <c r="G510" t="s">
        <v>930</v>
      </c>
      <c r="I510" t="s">
        <v>33</v>
      </c>
      <c r="J510">
        <v>26</v>
      </c>
      <c r="K510">
        <v>20</v>
      </c>
      <c r="L510">
        <v>12</v>
      </c>
      <c r="M510">
        <v>5</v>
      </c>
      <c r="O510" s="4">
        <v>4</v>
      </c>
      <c r="P510" s="4">
        <v>13</v>
      </c>
      <c r="Q510" s="4">
        <v>3</v>
      </c>
      <c r="R510" s="4">
        <v>7</v>
      </c>
    </row>
    <row r="511" spans="1:18" x14ac:dyDescent="0.3">
      <c r="A511">
        <v>475965</v>
      </c>
      <c r="B511">
        <v>476249</v>
      </c>
      <c r="C511" t="s">
        <v>21</v>
      </c>
      <c r="D511">
        <v>285</v>
      </c>
      <c r="E511">
        <v>0.27</v>
      </c>
      <c r="F511" t="s">
        <v>22</v>
      </c>
      <c r="G511" t="s">
        <v>931</v>
      </c>
      <c r="I511" t="s">
        <v>54</v>
      </c>
      <c r="J511">
        <v>29</v>
      </c>
      <c r="K511">
        <v>22</v>
      </c>
      <c r="L511">
        <v>12</v>
      </c>
      <c r="M511">
        <v>5</v>
      </c>
      <c r="O511" s="4">
        <v>13</v>
      </c>
      <c r="P511" s="4">
        <v>19</v>
      </c>
      <c r="Q511" s="4">
        <v>8</v>
      </c>
      <c r="R511" s="4">
        <v>4</v>
      </c>
    </row>
    <row r="512" spans="1:18" x14ac:dyDescent="0.3">
      <c r="A512">
        <v>476251</v>
      </c>
      <c r="B512">
        <v>478227</v>
      </c>
      <c r="C512" t="s">
        <v>9</v>
      </c>
      <c r="D512">
        <v>1977</v>
      </c>
      <c r="E512">
        <v>0.27</v>
      </c>
      <c r="F512" t="s">
        <v>22</v>
      </c>
      <c r="G512" t="s">
        <v>932</v>
      </c>
      <c r="I512" t="s">
        <v>54</v>
      </c>
      <c r="J512">
        <v>47</v>
      </c>
      <c r="K512">
        <v>41</v>
      </c>
      <c r="L512">
        <v>26</v>
      </c>
      <c r="M512">
        <v>13</v>
      </c>
      <c r="O512" s="4">
        <v>34</v>
      </c>
      <c r="P512" s="4">
        <v>31</v>
      </c>
      <c r="Q512" s="4">
        <v>24</v>
      </c>
      <c r="R512" s="4">
        <v>19</v>
      </c>
    </row>
    <row r="513" spans="1:18" x14ac:dyDescent="0.3">
      <c r="A513">
        <v>478571</v>
      </c>
      <c r="B513">
        <v>478990</v>
      </c>
      <c r="C513" t="s">
        <v>9</v>
      </c>
      <c r="D513">
        <v>420</v>
      </c>
      <c r="E513">
        <v>0.32</v>
      </c>
      <c r="F513" t="s">
        <v>22</v>
      </c>
      <c r="G513" t="s">
        <v>933</v>
      </c>
      <c r="I513" t="s">
        <v>54</v>
      </c>
      <c r="J513">
        <v>48</v>
      </c>
      <c r="K513">
        <v>53</v>
      </c>
      <c r="L513">
        <v>21</v>
      </c>
      <c r="M513">
        <v>17</v>
      </c>
      <c r="O513" s="4">
        <v>25</v>
      </c>
      <c r="P513" s="4">
        <v>31</v>
      </c>
      <c r="Q513" s="4">
        <v>17</v>
      </c>
      <c r="R513" s="4">
        <v>18</v>
      </c>
    </row>
    <row r="514" spans="1:18" x14ac:dyDescent="0.3">
      <c r="A514">
        <v>478947</v>
      </c>
      <c r="B514">
        <v>479309</v>
      </c>
      <c r="C514" t="s">
        <v>9</v>
      </c>
      <c r="D514">
        <v>363</v>
      </c>
      <c r="E514">
        <v>0.28000000000000003</v>
      </c>
      <c r="F514" t="s">
        <v>22</v>
      </c>
      <c r="G514" t="s">
        <v>934</v>
      </c>
      <c r="I514" t="s">
        <v>54</v>
      </c>
      <c r="J514">
        <v>26</v>
      </c>
      <c r="K514">
        <v>28</v>
      </c>
      <c r="L514">
        <v>13</v>
      </c>
      <c r="M514">
        <v>6</v>
      </c>
      <c r="O514" s="4">
        <v>7</v>
      </c>
      <c r="P514" s="4">
        <v>14</v>
      </c>
      <c r="Q514" s="4">
        <v>6</v>
      </c>
      <c r="R514" s="4">
        <v>3</v>
      </c>
    </row>
    <row r="515" spans="1:18" x14ac:dyDescent="0.3">
      <c r="A515">
        <v>479516</v>
      </c>
      <c r="B515">
        <v>481249</v>
      </c>
      <c r="C515" t="s">
        <v>9</v>
      </c>
      <c r="D515">
        <v>1734</v>
      </c>
      <c r="E515">
        <v>0.28999999999999998</v>
      </c>
      <c r="F515" t="s">
        <v>22</v>
      </c>
      <c r="G515" t="s">
        <v>935</v>
      </c>
      <c r="I515" t="s">
        <v>936</v>
      </c>
      <c r="J515">
        <v>38</v>
      </c>
      <c r="K515">
        <v>37</v>
      </c>
      <c r="L515">
        <v>18</v>
      </c>
      <c r="M515">
        <v>12</v>
      </c>
      <c r="O515" s="4">
        <v>19</v>
      </c>
      <c r="P515" s="4">
        <v>22</v>
      </c>
      <c r="Q515" s="4">
        <v>15</v>
      </c>
      <c r="R515" s="4">
        <v>8</v>
      </c>
    </row>
    <row r="516" spans="1:18" x14ac:dyDescent="0.3">
      <c r="A516">
        <v>481666</v>
      </c>
      <c r="B516">
        <v>482484</v>
      </c>
      <c r="C516" t="s">
        <v>21</v>
      </c>
      <c r="D516">
        <v>819</v>
      </c>
      <c r="E516">
        <v>0.3</v>
      </c>
      <c r="F516" t="s">
        <v>22</v>
      </c>
      <c r="G516" t="s">
        <v>937</v>
      </c>
      <c r="I516" t="s">
        <v>279</v>
      </c>
      <c r="J516">
        <v>23</v>
      </c>
      <c r="K516">
        <v>25</v>
      </c>
      <c r="L516">
        <v>14</v>
      </c>
      <c r="M516">
        <v>6</v>
      </c>
      <c r="O516" s="4">
        <v>9</v>
      </c>
      <c r="P516" s="4">
        <v>13</v>
      </c>
      <c r="Q516" s="4">
        <v>6</v>
      </c>
      <c r="R516" s="4">
        <v>5</v>
      </c>
    </row>
    <row r="517" spans="1:18" x14ac:dyDescent="0.3">
      <c r="A517">
        <v>482843</v>
      </c>
      <c r="B517">
        <v>483295</v>
      </c>
      <c r="C517" t="s">
        <v>21</v>
      </c>
      <c r="D517">
        <v>453</v>
      </c>
      <c r="E517">
        <v>0.37</v>
      </c>
      <c r="F517" t="s">
        <v>22</v>
      </c>
      <c r="G517" t="s">
        <v>938</v>
      </c>
      <c r="I517" t="s">
        <v>54</v>
      </c>
      <c r="J517">
        <v>34</v>
      </c>
      <c r="K517">
        <v>34</v>
      </c>
      <c r="L517">
        <v>18</v>
      </c>
      <c r="M517">
        <v>8</v>
      </c>
      <c r="O517" s="4">
        <v>14</v>
      </c>
      <c r="P517" s="4">
        <v>12</v>
      </c>
      <c r="Q517" s="4">
        <v>10</v>
      </c>
      <c r="R517" s="4">
        <v>8</v>
      </c>
    </row>
    <row r="518" spans="1:18" x14ac:dyDescent="0.3">
      <c r="A518">
        <v>483517</v>
      </c>
      <c r="B518">
        <v>485715</v>
      </c>
      <c r="C518" t="s">
        <v>21</v>
      </c>
      <c r="D518">
        <v>2199</v>
      </c>
      <c r="E518">
        <v>0.34</v>
      </c>
      <c r="F518" t="s">
        <v>22</v>
      </c>
      <c r="G518" t="s">
        <v>939</v>
      </c>
      <c r="I518" t="s">
        <v>940</v>
      </c>
      <c r="J518">
        <v>35</v>
      </c>
      <c r="K518">
        <v>38</v>
      </c>
      <c r="L518">
        <v>22</v>
      </c>
      <c r="M518">
        <v>15</v>
      </c>
      <c r="O518" s="4">
        <v>22</v>
      </c>
      <c r="P518" s="4">
        <v>28</v>
      </c>
      <c r="Q518" s="4">
        <v>17</v>
      </c>
      <c r="R518" s="4">
        <v>18</v>
      </c>
    </row>
    <row r="519" spans="1:18" x14ac:dyDescent="0.3">
      <c r="A519">
        <v>485802</v>
      </c>
      <c r="B519">
        <v>486251</v>
      </c>
      <c r="C519" t="s">
        <v>9</v>
      </c>
      <c r="D519">
        <v>450</v>
      </c>
      <c r="E519">
        <v>0.3</v>
      </c>
      <c r="F519" t="s">
        <v>22</v>
      </c>
      <c r="G519" t="s">
        <v>941</v>
      </c>
      <c r="I519" t="s">
        <v>942</v>
      </c>
      <c r="J519">
        <v>14</v>
      </c>
      <c r="K519">
        <v>12</v>
      </c>
      <c r="L519">
        <v>10</v>
      </c>
      <c r="M519">
        <v>4</v>
      </c>
      <c r="O519" s="4">
        <v>5</v>
      </c>
      <c r="P519" s="4">
        <v>8</v>
      </c>
      <c r="Q519" s="4">
        <v>4</v>
      </c>
      <c r="R519" s="4">
        <v>4</v>
      </c>
    </row>
    <row r="520" spans="1:18" x14ac:dyDescent="0.3">
      <c r="A520">
        <v>486425</v>
      </c>
      <c r="B520">
        <v>486895</v>
      </c>
      <c r="C520" t="s">
        <v>9</v>
      </c>
      <c r="D520">
        <v>471</v>
      </c>
      <c r="E520">
        <v>0.38</v>
      </c>
      <c r="F520" t="s">
        <v>22</v>
      </c>
      <c r="G520" t="s">
        <v>943</v>
      </c>
      <c r="I520" t="s">
        <v>54</v>
      </c>
      <c r="J520">
        <v>34</v>
      </c>
      <c r="K520">
        <v>33</v>
      </c>
      <c r="L520">
        <v>15</v>
      </c>
      <c r="M520">
        <v>7</v>
      </c>
      <c r="O520" s="4">
        <v>11</v>
      </c>
      <c r="P520" s="4">
        <v>11</v>
      </c>
      <c r="Q520" s="4">
        <v>6</v>
      </c>
      <c r="R520" s="4">
        <v>7</v>
      </c>
    </row>
    <row r="521" spans="1:18" x14ac:dyDescent="0.3">
      <c r="A521">
        <v>487189</v>
      </c>
      <c r="B521">
        <v>487563</v>
      </c>
      <c r="C521" t="s">
        <v>9</v>
      </c>
      <c r="D521">
        <v>375</v>
      </c>
      <c r="E521">
        <v>0.38</v>
      </c>
      <c r="F521" t="s">
        <v>22</v>
      </c>
      <c r="G521" t="s">
        <v>944</v>
      </c>
      <c r="I521" t="s">
        <v>54</v>
      </c>
      <c r="J521">
        <v>32</v>
      </c>
      <c r="K521">
        <v>23</v>
      </c>
      <c r="L521">
        <v>11</v>
      </c>
      <c r="M521">
        <v>3</v>
      </c>
      <c r="O521" s="4">
        <v>7</v>
      </c>
      <c r="P521" s="4">
        <v>9</v>
      </c>
      <c r="Q521" s="4">
        <v>5</v>
      </c>
      <c r="R521" s="4">
        <v>6</v>
      </c>
    </row>
    <row r="522" spans="1:18" x14ac:dyDescent="0.3">
      <c r="A522">
        <v>487521</v>
      </c>
      <c r="B522">
        <v>488177</v>
      </c>
      <c r="C522" t="s">
        <v>9</v>
      </c>
      <c r="D522">
        <v>657</v>
      </c>
      <c r="E522">
        <v>0.37</v>
      </c>
      <c r="F522" t="s">
        <v>22</v>
      </c>
      <c r="G522" t="s">
        <v>945</v>
      </c>
      <c r="I522" t="s">
        <v>946</v>
      </c>
      <c r="J522">
        <v>21</v>
      </c>
      <c r="K522">
        <v>12</v>
      </c>
      <c r="L522">
        <v>6</v>
      </c>
      <c r="M522">
        <v>3</v>
      </c>
      <c r="O522" s="4">
        <v>10</v>
      </c>
      <c r="P522" s="4">
        <v>10</v>
      </c>
      <c r="Q522" s="4">
        <v>5</v>
      </c>
      <c r="R522" s="4">
        <v>7</v>
      </c>
    </row>
    <row r="523" spans="1:18" x14ac:dyDescent="0.3">
      <c r="A523">
        <v>488162</v>
      </c>
      <c r="B523">
        <v>488896</v>
      </c>
      <c r="C523" t="s">
        <v>9</v>
      </c>
      <c r="D523">
        <v>735</v>
      </c>
      <c r="E523">
        <v>0.35</v>
      </c>
      <c r="F523" t="s">
        <v>22</v>
      </c>
      <c r="G523" t="s">
        <v>947</v>
      </c>
      <c r="I523" t="s">
        <v>54</v>
      </c>
      <c r="J523">
        <v>26</v>
      </c>
      <c r="K523">
        <v>23</v>
      </c>
      <c r="L523">
        <v>9</v>
      </c>
      <c r="M523">
        <v>5</v>
      </c>
      <c r="O523" s="4">
        <v>13</v>
      </c>
      <c r="P523" s="4">
        <v>12</v>
      </c>
      <c r="Q523" s="4">
        <v>8</v>
      </c>
      <c r="R523" s="4">
        <v>9</v>
      </c>
    </row>
    <row r="524" spans="1:18" x14ac:dyDescent="0.3">
      <c r="A524">
        <v>489237</v>
      </c>
      <c r="B524">
        <v>495506</v>
      </c>
      <c r="C524" t="s">
        <v>9</v>
      </c>
      <c r="D524">
        <v>6270</v>
      </c>
      <c r="E524">
        <v>0.38</v>
      </c>
      <c r="F524" t="s">
        <v>22</v>
      </c>
      <c r="G524" t="s">
        <v>948</v>
      </c>
      <c r="I524" t="s">
        <v>949</v>
      </c>
      <c r="J524">
        <v>81</v>
      </c>
      <c r="K524">
        <v>88</v>
      </c>
      <c r="L524">
        <v>41</v>
      </c>
      <c r="M524">
        <v>29</v>
      </c>
      <c r="O524" s="4">
        <v>34</v>
      </c>
      <c r="P524" s="4">
        <v>42</v>
      </c>
      <c r="Q524" s="4">
        <v>28</v>
      </c>
      <c r="R524" s="4">
        <v>28</v>
      </c>
    </row>
    <row r="525" spans="1:18" x14ac:dyDescent="0.3">
      <c r="A525">
        <v>496024</v>
      </c>
      <c r="B525">
        <v>498318</v>
      </c>
      <c r="C525" t="s">
        <v>9</v>
      </c>
      <c r="D525">
        <v>2295</v>
      </c>
      <c r="E525">
        <v>0.32</v>
      </c>
      <c r="F525" t="s">
        <v>22</v>
      </c>
      <c r="G525" t="s">
        <v>950</v>
      </c>
      <c r="I525" t="s">
        <v>951</v>
      </c>
      <c r="J525">
        <v>41</v>
      </c>
      <c r="K525">
        <v>38</v>
      </c>
      <c r="L525">
        <v>17</v>
      </c>
      <c r="M525">
        <v>7</v>
      </c>
      <c r="O525" s="4">
        <v>18</v>
      </c>
      <c r="P525" s="4">
        <v>25</v>
      </c>
      <c r="Q525" s="4">
        <v>14</v>
      </c>
      <c r="R525" s="4">
        <v>11</v>
      </c>
    </row>
    <row r="526" spans="1:18" x14ac:dyDescent="0.3">
      <c r="A526">
        <v>498297</v>
      </c>
      <c r="B526">
        <v>499442</v>
      </c>
      <c r="C526" t="s">
        <v>9</v>
      </c>
      <c r="D526">
        <v>1146</v>
      </c>
      <c r="E526">
        <v>0.32</v>
      </c>
      <c r="F526" t="s">
        <v>22</v>
      </c>
      <c r="G526" t="s">
        <v>952</v>
      </c>
      <c r="I526" t="s">
        <v>54</v>
      </c>
      <c r="J526">
        <v>21</v>
      </c>
      <c r="K526">
        <v>23</v>
      </c>
      <c r="L526">
        <v>13</v>
      </c>
      <c r="M526">
        <v>4</v>
      </c>
      <c r="O526" s="4">
        <v>10</v>
      </c>
      <c r="P526" s="4">
        <v>13</v>
      </c>
      <c r="Q526" s="4">
        <v>8</v>
      </c>
      <c r="R526" s="4">
        <v>5</v>
      </c>
    </row>
    <row r="527" spans="1:18" x14ac:dyDescent="0.3">
      <c r="A527">
        <v>499600</v>
      </c>
      <c r="B527">
        <v>501126</v>
      </c>
      <c r="C527" t="s">
        <v>21</v>
      </c>
      <c r="D527">
        <v>1527</v>
      </c>
      <c r="E527">
        <v>0.35</v>
      </c>
      <c r="F527" t="s">
        <v>22</v>
      </c>
      <c r="G527" t="s">
        <v>953</v>
      </c>
      <c r="I527" t="s">
        <v>954</v>
      </c>
      <c r="J527">
        <v>49</v>
      </c>
      <c r="K527">
        <v>47</v>
      </c>
      <c r="L527">
        <v>19</v>
      </c>
      <c r="M527">
        <v>14</v>
      </c>
      <c r="O527" s="4">
        <v>23</v>
      </c>
      <c r="P527" s="4">
        <v>32</v>
      </c>
      <c r="Q527" s="4">
        <v>20</v>
      </c>
      <c r="R527" s="4">
        <v>19</v>
      </c>
    </row>
    <row r="528" spans="1:18" x14ac:dyDescent="0.3">
      <c r="A528">
        <v>501162</v>
      </c>
      <c r="B528">
        <v>501908</v>
      </c>
      <c r="C528" t="s">
        <v>9</v>
      </c>
      <c r="D528">
        <v>747</v>
      </c>
      <c r="E528">
        <v>0.27</v>
      </c>
      <c r="F528" t="s">
        <v>22</v>
      </c>
      <c r="G528" t="s">
        <v>955</v>
      </c>
      <c r="I528" t="s">
        <v>956</v>
      </c>
      <c r="J528">
        <v>22</v>
      </c>
      <c r="K528">
        <v>24</v>
      </c>
      <c r="L528">
        <v>14</v>
      </c>
      <c r="M528">
        <v>4</v>
      </c>
      <c r="O528" s="4">
        <v>7</v>
      </c>
      <c r="P528" s="4">
        <v>9</v>
      </c>
      <c r="Q528" s="4">
        <v>3</v>
      </c>
      <c r="R528" s="4">
        <v>4</v>
      </c>
    </row>
    <row r="529" spans="1:18" x14ac:dyDescent="0.3">
      <c r="A529">
        <v>502014</v>
      </c>
      <c r="B529">
        <v>502658</v>
      </c>
      <c r="C529" t="s">
        <v>21</v>
      </c>
      <c r="D529">
        <v>645</v>
      </c>
      <c r="E529">
        <v>0.34</v>
      </c>
      <c r="F529" t="s">
        <v>22</v>
      </c>
      <c r="G529" t="s">
        <v>957</v>
      </c>
      <c r="I529" t="s">
        <v>958</v>
      </c>
      <c r="J529">
        <v>45</v>
      </c>
      <c r="K529">
        <v>47</v>
      </c>
      <c r="L529">
        <v>23</v>
      </c>
      <c r="M529">
        <v>12</v>
      </c>
      <c r="O529" s="4">
        <v>25</v>
      </c>
      <c r="P529" s="4">
        <v>24</v>
      </c>
      <c r="Q529" s="4">
        <v>15</v>
      </c>
      <c r="R529" s="4">
        <v>19</v>
      </c>
    </row>
    <row r="530" spans="1:18" x14ac:dyDescent="0.3">
      <c r="A530">
        <v>502790</v>
      </c>
      <c r="B530">
        <v>503599</v>
      </c>
      <c r="C530" t="s">
        <v>9</v>
      </c>
      <c r="D530">
        <v>810</v>
      </c>
      <c r="E530">
        <v>0.27</v>
      </c>
      <c r="F530" t="s">
        <v>22</v>
      </c>
      <c r="G530" t="s">
        <v>959</v>
      </c>
      <c r="I530" t="s">
        <v>54</v>
      </c>
      <c r="J530">
        <v>21</v>
      </c>
      <c r="K530">
        <v>18</v>
      </c>
      <c r="L530">
        <v>11</v>
      </c>
      <c r="M530">
        <v>3</v>
      </c>
      <c r="O530" s="4">
        <v>4</v>
      </c>
      <c r="P530" s="4">
        <v>7</v>
      </c>
      <c r="Q530" s="4">
        <v>6</v>
      </c>
      <c r="R530" s="4">
        <v>5</v>
      </c>
    </row>
    <row r="531" spans="1:18" x14ac:dyDescent="0.3">
      <c r="A531">
        <v>503792</v>
      </c>
      <c r="B531">
        <v>504376</v>
      </c>
      <c r="C531" t="s">
        <v>21</v>
      </c>
      <c r="D531">
        <v>585</v>
      </c>
      <c r="E531">
        <v>0.33</v>
      </c>
      <c r="F531" t="s">
        <v>22</v>
      </c>
      <c r="G531" t="s">
        <v>960</v>
      </c>
      <c r="I531" t="s">
        <v>961</v>
      </c>
      <c r="J531">
        <v>52</v>
      </c>
      <c r="K531">
        <v>55</v>
      </c>
      <c r="L531">
        <v>29</v>
      </c>
      <c r="M531">
        <v>18</v>
      </c>
      <c r="O531" s="4">
        <v>29</v>
      </c>
      <c r="P531" s="4">
        <v>36</v>
      </c>
      <c r="Q531" s="4">
        <v>18</v>
      </c>
      <c r="R531" s="4">
        <v>20</v>
      </c>
    </row>
    <row r="532" spans="1:18" x14ac:dyDescent="0.3">
      <c r="A532">
        <v>504522</v>
      </c>
      <c r="B532">
        <v>506036</v>
      </c>
      <c r="C532" t="s">
        <v>9</v>
      </c>
      <c r="D532">
        <v>1515</v>
      </c>
      <c r="E532">
        <v>0.4</v>
      </c>
      <c r="F532" t="s">
        <v>22</v>
      </c>
      <c r="G532" t="s">
        <v>962</v>
      </c>
      <c r="I532" t="s">
        <v>33</v>
      </c>
      <c r="J532">
        <v>93</v>
      </c>
      <c r="K532">
        <v>93</v>
      </c>
      <c r="L532">
        <v>65</v>
      </c>
      <c r="M532">
        <v>35</v>
      </c>
      <c r="O532" s="4">
        <v>64</v>
      </c>
      <c r="P532" s="4">
        <v>65</v>
      </c>
      <c r="Q532" s="4">
        <v>42</v>
      </c>
      <c r="R532" s="4">
        <v>41</v>
      </c>
    </row>
    <row r="533" spans="1:18" x14ac:dyDescent="0.3">
      <c r="A533">
        <v>506443</v>
      </c>
      <c r="B533">
        <v>507573</v>
      </c>
      <c r="C533" t="s">
        <v>21</v>
      </c>
      <c r="D533">
        <v>1131</v>
      </c>
      <c r="E533">
        <v>0.37</v>
      </c>
      <c r="F533" t="s">
        <v>22</v>
      </c>
      <c r="G533" t="s">
        <v>963</v>
      </c>
      <c r="I533" t="s">
        <v>33</v>
      </c>
      <c r="J533">
        <v>77</v>
      </c>
      <c r="K533">
        <v>81</v>
      </c>
      <c r="L533">
        <v>48</v>
      </c>
      <c r="M533">
        <v>27</v>
      </c>
      <c r="O533" s="4">
        <v>42</v>
      </c>
      <c r="P533" s="4">
        <v>55</v>
      </c>
      <c r="Q533" s="4">
        <v>32</v>
      </c>
      <c r="R533" s="4">
        <v>29</v>
      </c>
    </row>
    <row r="534" spans="1:18" x14ac:dyDescent="0.3">
      <c r="A534">
        <v>507904</v>
      </c>
      <c r="B534">
        <v>508290</v>
      </c>
      <c r="C534" t="s">
        <v>21</v>
      </c>
      <c r="D534">
        <v>387</v>
      </c>
      <c r="E534">
        <v>0.24</v>
      </c>
      <c r="F534" t="s">
        <v>22</v>
      </c>
      <c r="G534" t="s">
        <v>964</v>
      </c>
      <c r="I534" t="s">
        <v>33</v>
      </c>
      <c r="J534">
        <v>21</v>
      </c>
      <c r="K534">
        <v>20</v>
      </c>
      <c r="L534">
        <v>8</v>
      </c>
      <c r="M534">
        <v>1</v>
      </c>
      <c r="O534" s="4">
        <v>12</v>
      </c>
      <c r="P534" s="4">
        <v>16</v>
      </c>
      <c r="Q534" s="4">
        <v>10</v>
      </c>
      <c r="R534" s="4">
        <v>7</v>
      </c>
    </row>
    <row r="535" spans="1:18" x14ac:dyDescent="0.3">
      <c r="A535">
        <v>508346</v>
      </c>
      <c r="B535">
        <v>509380</v>
      </c>
      <c r="C535" t="s">
        <v>9</v>
      </c>
      <c r="D535">
        <v>1035</v>
      </c>
      <c r="E535">
        <v>0.31</v>
      </c>
      <c r="F535" t="s">
        <v>22</v>
      </c>
      <c r="G535" t="s">
        <v>965</v>
      </c>
      <c r="H535" t="s">
        <v>430</v>
      </c>
      <c r="I535" t="s">
        <v>966</v>
      </c>
      <c r="J535">
        <v>39</v>
      </c>
      <c r="K535">
        <v>40</v>
      </c>
      <c r="L535">
        <v>17</v>
      </c>
      <c r="M535">
        <v>13</v>
      </c>
      <c r="O535" s="4">
        <v>16</v>
      </c>
      <c r="P535" s="4">
        <v>19</v>
      </c>
      <c r="Q535" s="4">
        <v>13</v>
      </c>
      <c r="R535" s="4">
        <v>15</v>
      </c>
    </row>
    <row r="536" spans="1:18" x14ac:dyDescent="0.3">
      <c r="A536">
        <v>509394</v>
      </c>
      <c r="B536">
        <v>510116</v>
      </c>
      <c r="C536" t="s">
        <v>9</v>
      </c>
      <c r="D536">
        <v>723</v>
      </c>
      <c r="E536">
        <v>0.32</v>
      </c>
      <c r="F536" t="s">
        <v>22</v>
      </c>
      <c r="G536" t="s">
        <v>967</v>
      </c>
      <c r="I536" t="s">
        <v>54</v>
      </c>
      <c r="J536">
        <v>21</v>
      </c>
      <c r="K536">
        <v>25</v>
      </c>
      <c r="L536">
        <v>6</v>
      </c>
      <c r="M536">
        <v>3</v>
      </c>
      <c r="O536" s="4">
        <v>7</v>
      </c>
      <c r="P536" s="4">
        <v>13</v>
      </c>
      <c r="Q536" s="4">
        <v>6</v>
      </c>
      <c r="R536" s="4">
        <v>7</v>
      </c>
    </row>
    <row r="537" spans="1:18" x14ac:dyDescent="0.3">
      <c r="A537">
        <v>510094</v>
      </c>
      <c r="B537">
        <v>510912</v>
      </c>
      <c r="C537" t="s">
        <v>9</v>
      </c>
      <c r="D537">
        <v>819</v>
      </c>
      <c r="E537">
        <v>0.33</v>
      </c>
      <c r="F537" t="s">
        <v>22</v>
      </c>
      <c r="G537" t="s">
        <v>968</v>
      </c>
      <c r="H537" t="s">
        <v>427</v>
      </c>
      <c r="I537" t="s">
        <v>969</v>
      </c>
      <c r="J537">
        <v>22</v>
      </c>
      <c r="K537">
        <v>18</v>
      </c>
      <c r="L537">
        <v>7</v>
      </c>
      <c r="M537">
        <v>4</v>
      </c>
      <c r="O537" s="4">
        <v>12</v>
      </c>
      <c r="P537" s="4">
        <v>15</v>
      </c>
      <c r="Q537" s="4">
        <v>9</v>
      </c>
      <c r="R537" s="4">
        <v>3</v>
      </c>
    </row>
    <row r="538" spans="1:18" x14ac:dyDescent="0.3">
      <c r="A538">
        <v>510908</v>
      </c>
      <c r="B538">
        <v>511696</v>
      </c>
      <c r="C538" t="s">
        <v>9</v>
      </c>
      <c r="D538">
        <v>789</v>
      </c>
      <c r="E538">
        <v>0.35</v>
      </c>
      <c r="F538" t="s">
        <v>22</v>
      </c>
      <c r="G538" t="s">
        <v>970</v>
      </c>
      <c r="H538" t="s">
        <v>424</v>
      </c>
      <c r="I538" t="s">
        <v>971</v>
      </c>
      <c r="J538">
        <v>25</v>
      </c>
      <c r="K538">
        <v>25</v>
      </c>
      <c r="L538">
        <v>14</v>
      </c>
      <c r="M538">
        <v>6</v>
      </c>
      <c r="O538" s="4">
        <v>10</v>
      </c>
      <c r="P538" s="4">
        <v>13</v>
      </c>
      <c r="Q538" s="4">
        <v>8</v>
      </c>
      <c r="R538" s="4">
        <v>9</v>
      </c>
    </row>
    <row r="539" spans="1:18" x14ac:dyDescent="0.3">
      <c r="A539">
        <v>512259</v>
      </c>
      <c r="B539">
        <v>512852</v>
      </c>
      <c r="C539" t="s">
        <v>21</v>
      </c>
      <c r="D539">
        <v>594</v>
      </c>
      <c r="E539">
        <v>0.36</v>
      </c>
      <c r="F539" t="s">
        <v>22</v>
      </c>
      <c r="G539" t="s">
        <v>972</v>
      </c>
      <c r="H539" t="s">
        <v>415</v>
      </c>
      <c r="I539" t="s">
        <v>416</v>
      </c>
      <c r="J539">
        <v>28</v>
      </c>
      <c r="K539">
        <v>28</v>
      </c>
      <c r="L539">
        <v>12</v>
      </c>
      <c r="M539">
        <v>10</v>
      </c>
      <c r="O539" s="4">
        <v>18</v>
      </c>
      <c r="P539" s="4">
        <v>20</v>
      </c>
      <c r="Q539" s="4">
        <v>16</v>
      </c>
      <c r="R539" s="4">
        <v>15</v>
      </c>
    </row>
    <row r="540" spans="1:18" x14ac:dyDescent="0.3">
      <c r="A540">
        <v>512881</v>
      </c>
      <c r="B540">
        <v>514647</v>
      </c>
      <c r="C540" t="s">
        <v>21</v>
      </c>
      <c r="D540">
        <v>1767</v>
      </c>
      <c r="E540">
        <v>0.4</v>
      </c>
      <c r="F540" t="s">
        <v>22</v>
      </c>
      <c r="G540" t="s">
        <v>973</v>
      </c>
      <c r="H540" t="s">
        <v>974</v>
      </c>
      <c r="I540" t="s">
        <v>975</v>
      </c>
      <c r="J540">
        <v>56</v>
      </c>
      <c r="K540">
        <v>48</v>
      </c>
      <c r="L540">
        <v>22</v>
      </c>
      <c r="M540">
        <v>13</v>
      </c>
      <c r="O540" s="4">
        <v>27</v>
      </c>
      <c r="P540" s="4">
        <v>31</v>
      </c>
      <c r="Q540" s="4">
        <v>17</v>
      </c>
      <c r="R540" s="4">
        <v>17</v>
      </c>
    </row>
    <row r="541" spans="1:18" x14ac:dyDescent="0.3">
      <c r="A541">
        <v>514648</v>
      </c>
      <c r="B541">
        <v>515904</v>
      </c>
      <c r="C541" t="s">
        <v>21</v>
      </c>
      <c r="D541">
        <v>1257</v>
      </c>
      <c r="E541">
        <v>0.39</v>
      </c>
      <c r="F541" t="s">
        <v>22</v>
      </c>
      <c r="G541" t="s">
        <v>976</v>
      </c>
      <c r="H541" t="s">
        <v>977</v>
      </c>
      <c r="I541" t="s">
        <v>978</v>
      </c>
      <c r="J541">
        <v>24</v>
      </c>
      <c r="K541">
        <v>20</v>
      </c>
      <c r="L541">
        <v>11</v>
      </c>
      <c r="M541">
        <v>5</v>
      </c>
      <c r="O541" s="4">
        <v>13</v>
      </c>
      <c r="P541" s="4">
        <v>17</v>
      </c>
      <c r="Q541" s="4">
        <v>9</v>
      </c>
      <c r="R541" s="4">
        <v>6</v>
      </c>
    </row>
    <row r="542" spans="1:18" x14ac:dyDescent="0.3">
      <c r="A542">
        <v>515910</v>
      </c>
      <c r="B542">
        <v>517241</v>
      </c>
      <c r="C542" t="s">
        <v>21</v>
      </c>
      <c r="D542">
        <v>1332</v>
      </c>
      <c r="E542">
        <v>0.39</v>
      </c>
      <c r="F542" t="s">
        <v>22</v>
      </c>
      <c r="G542" t="s">
        <v>979</v>
      </c>
      <c r="H542" t="s">
        <v>980</v>
      </c>
      <c r="I542" t="s">
        <v>981</v>
      </c>
      <c r="J542">
        <v>91</v>
      </c>
      <c r="K542">
        <v>96</v>
      </c>
      <c r="L542">
        <v>56</v>
      </c>
      <c r="M542">
        <v>33</v>
      </c>
      <c r="O542" s="4">
        <v>47</v>
      </c>
      <c r="P542" s="4">
        <v>53</v>
      </c>
      <c r="Q542" s="4">
        <v>33</v>
      </c>
      <c r="R542" s="4">
        <v>36</v>
      </c>
    </row>
    <row r="543" spans="1:18" x14ac:dyDescent="0.3">
      <c r="A543">
        <v>517213</v>
      </c>
      <c r="B543">
        <v>518697</v>
      </c>
      <c r="C543" t="s">
        <v>21</v>
      </c>
      <c r="D543">
        <v>1485</v>
      </c>
      <c r="E543">
        <v>0.36</v>
      </c>
      <c r="F543" t="s">
        <v>22</v>
      </c>
      <c r="G543" t="s">
        <v>982</v>
      </c>
      <c r="H543" t="s">
        <v>980</v>
      </c>
      <c r="I543" t="s">
        <v>981</v>
      </c>
      <c r="J543">
        <v>55</v>
      </c>
      <c r="K543">
        <v>57</v>
      </c>
      <c r="L543">
        <v>35</v>
      </c>
      <c r="M543">
        <v>24</v>
      </c>
      <c r="O543" s="4">
        <v>35</v>
      </c>
      <c r="P543" s="4">
        <v>39</v>
      </c>
      <c r="Q543" s="4">
        <v>22</v>
      </c>
      <c r="R543" s="4">
        <v>21</v>
      </c>
    </row>
    <row r="544" spans="1:18" x14ac:dyDescent="0.3">
      <c r="A544">
        <v>518774</v>
      </c>
      <c r="B544">
        <v>519919</v>
      </c>
      <c r="C544" t="s">
        <v>9</v>
      </c>
      <c r="D544">
        <v>1146</v>
      </c>
      <c r="E544">
        <v>0.33</v>
      </c>
      <c r="F544" t="s">
        <v>22</v>
      </c>
      <c r="G544" t="s">
        <v>983</v>
      </c>
      <c r="H544" t="s">
        <v>984</v>
      </c>
      <c r="I544" t="s">
        <v>985</v>
      </c>
      <c r="J544">
        <v>18</v>
      </c>
      <c r="K544">
        <v>17</v>
      </c>
      <c r="L544">
        <v>6</v>
      </c>
      <c r="M544">
        <v>7</v>
      </c>
      <c r="O544" s="4">
        <v>11</v>
      </c>
      <c r="P544" s="4">
        <v>14</v>
      </c>
      <c r="Q544" s="4">
        <v>10</v>
      </c>
      <c r="R544" s="4">
        <v>8</v>
      </c>
    </row>
    <row r="545" spans="1:18" x14ac:dyDescent="0.3">
      <c r="A545">
        <v>520095</v>
      </c>
      <c r="B545">
        <v>520910</v>
      </c>
      <c r="C545" t="s">
        <v>21</v>
      </c>
      <c r="D545">
        <v>816</v>
      </c>
      <c r="E545">
        <v>0.37</v>
      </c>
      <c r="F545" t="s">
        <v>22</v>
      </c>
      <c r="G545" t="s">
        <v>986</v>
      </c>
      <c r="H545" t="s">
        <v>424</v>
      </c>
      <c r="I545" t="s">
        <v>987</v>
      </c>
      <c r="J545">
        <v>15</v>
      </c>
      <c r="K545">
        <v>16</v>
      </c>
      <c r="L545">
        <v>6</v>
      </c>
      <c r="M545">
        <v>2</v>
      </c>
      <c r="O545" s="4">
        <v>2</v>
      </c>
      <c r="P545" s="4">
        <v>6</v>
      </c>
      <c r="Q545" s="4">
        <v>0</v>
      </c>
      <c r="R545" s="4">
        <v>3</v>
      </c>
    </row>
    <row r="546" spans="1:18" x14ac:dyDescent="0.3">
      <c r="A546">
        <v>520885</v>
      </c>
      <c r="B546">
        <v>521586</v>
      </c>
      <c r="C546" t="s">
        <v>21</v>
      </c>
      <c r="D546">
        <v>702</v>
      </c>
      <c r="E546">
        <v>0.34</v>
      </c>
      <c r="F546" t="s">
        <v>22</v>
      </c>
      <c r="G546" t="s">
        <v>988</v>
      </c>
      <c r="H546" t="s">
        <v>427</v>
      </c>
      <c r="I546" t="s">
        <v>989</v>
      </c>
      <c r="J546">
        <v>30</v>
      </c>
      <c r="K546">
        <v>25</v>
      </c>
      <c r="L546">
        <v>9</v>
      </c>
      <c r="M546">
        <v>3</v>
      </c>
      <c r="O546" s="4">
        <v>9</v>
      </c>
      <c r="P546" s="4">
        <v>11</v>
      </c>
      <c r="Q546" s="4">
        <v>5</v>
      </c>
      <c r="R546" s="4">
        <v>8</v>
      </c>
    </row>
    <row r="547" spans="1:18" x14ac:dyDescent="0.3">
      <c r="A547">
        <v>521671</v>
      </c>
      <c r="B547">
        <v>522561</v>
      </c>
      <c r="C547" t="s">
        <v>21</v>
      </c>
      <c r="D547">
        <v>891</v>
      </c>
      <c r="E547">
        <v>0.34</v>
      </c>
      <c r="F547" t="s">
        <v>22</v>
      </c>
      <c r="G547" t="s">
        <v>990</v>
      </c>
      <c r="H547" t="s">
        <v>991</v>
      </c>
      <c r="I547" t="s">
        <v>992</v>
      </c>
      <c r="J547">
        <v>36</v>
      </c>
      <c r="K547">
        <v>34</v>
      </c>
      <c r="L547">
        <v>17</v>
      </c>
      <c r="M547">
        <v>7</v>
      </c>
      <c r="O547" s="4">
        <v>18</v>
      </c>
      <c r="P547" s="4">
        <v>23</v>
      </c>
      <c r="Q547" s="4">
        <v>14</v>
      </c>
      <c r="R547" s="4">
        <v>12</v>
      </c>
    </row>
    <row r="548" spans="1:18" x14ac:dyDescent="0.3">
      <c r="A548">
        <v>522589</v>
      </c>
      <c r="B548">
        <v>523128</v>
      </c>
      <c r="C548" t="s">
        <v>9</v>
      </c>
      <c r="D548">
        <v>540</v>
      </c>
      <c r="E548">
        <v>0.26</v>
      </c>
      <c r="F548" t="s">
        <v>22</v>
      </c>
      <c r="G548" t="s">
        <v>993</v>
      </c>
      <c r="I548" t="s">
        <v>54</v>
      </c>
      <c r="J548">
        <v>8</v>
      </c>
      <c r="K548">
        <v>7</v>
      </c>
      <c r="L548">
        <v>3</v>
      </c>
      <c r="M548">
        <v>1</v>
      </c>
      <c r="O548" s="4">
        <v>0</v>
      </c>
      <c r="P548" s="4">
        <v>1</v>
      </c>
      <c r="Q548" s="4">
        <v>0</v>
      </c>
      <c r="R548" s="4">
        <v>0</v>
      </c>
    </row>
    <row r="549" spans="1:18" x14ac:dyDescent="0.3">
      <c r="A549">
        <v>523200</v>
      </c>
      <c r="B549">
        <v>523508</v>
      </c>
      <c r="C549" t="s">
        <v>9</v>
      </c>
      <c r="D549">
        <v>309</v>
      </c>
      <c r="E549">
        <v>0.33</v>
      </c>
      <c r="F549" t="s">
        <v>22</v>
      </c>
      <c r="G549" t="s">
        <v>994</v>
      </c>
      <c r="I549" t="s">
        <v>33</v>
      </c>
      <c r="J549">
        <v>9</v>
      </c>
      <c r="K549">
        <v>7</v>
      </c>
      <c r="L549">
        <v>4</v>
      </c>
      <c r="M549">
        <v>3</v>
      </c>
      <c r="O549" s="4">
        <v>7</v>
      </c>
      <c r="P549" s="4">
        <v>10</v>
      </c>
      <c r="Q549" s="4">
        <v>8</v>
      </c>
      <c r="R549" s="4">
        <v>5</v>
      </c>
    </row>
    <row r="550" spans="1:18" x14ac:dyDescent="0.3">
      <c r="A550">
        <v>523566</v>
      </c>
      <c r="B550">
        <v>523958</v>
      </c>
      <c r="C550" t="s">
        <v>9</v>
      </c>
      <c r="D550">
        <v>393</v>
      </c>
      <c r="E550">
        <v>0.28000000000000003</v>
      </c>
      <c r="F550" t="s">
        <v>22</v>
      </c>
      <c r="G550" t="s">
        <v>995</v>
      </c>
      <c r="I550" t="s">
        <v>54</v>
      </c>
      <c r="J550">
        <v>15</v>
      </c>
      <c r="K550">
        <v>14</v>
      </c>
      <c r="L550">
        <v>8</v>
      </c>
      <c r="M550">
        <v>3</v>
      </c>
      <c r="O550" s="4">
        <v>5</v>
      </c>
      <c r="P550" s="4">
        <v>6</v>
      </c>
      <c r="Q550" s="4">
        <v>4</v>
      </c>
      <c r="R550" s="4">
        <v>4</v>
      </c>
    </row>
    <row r="551" spans="1:18" x14ac:dyDescent="0.3">
      <c r="A551">
        <v>523959</v>
      </c>
      <c r="B551">
        <v>526532</v>
      </c>
      <c r="C551" t="s">
        <v>9</v>
      </c>
      <c r="D551">
        <v>2574</v>
      </c>
      <c r="E551">
        <v>0.34</v>
      </c>
      <c r="F551" t="s">
        <v>22</v>
      </c>
      <c r="G551" t="s">
        <v>996</v>
      </c>
      <c r="I551" t="s">
        <v>997</v>
      </c>
      <c r="J551">
        <v>26</v>
      </c>
      <c r="K551">
        <v>28</v>
      </c>
      <c r="L551">
        <v>16</v>
      </c>
      <c r="M551">
        <v>8</v>
      </c>
      <c r="O551" s="4">
        <v>18</v>
      </c>
      <c r="P551" s="4">
        <v>21</v>
      </c>
      <c r="Q551" s="4">
        <v>12</v>
      </c>
      <c r="R551" s="4">
        <v>12</v>
      </c>
    </row>
    <row r="552" spans="1:18" x14ac:dyDescent="0.3">
      <c r="A552">
        <v>526565</v>
      </c>
      <c r="B552">
        <v>527824</v>
      </c>
      <c r="C552" t="s">
        <v>9</v>
      </c>
      <c r="D552">
        <v>1260</v>
      </c>
      <c r="E552">
        <v>0.38</v>
      </c>
      <c r="F552" t="s">
        <v>22</v>
      </c>
      <c r="G552" t="s">
        <v>998</v>
      </c>
      <c r="I552" t="s">
        <v>999</v>
      </c>
      <c r="J552">
        <v>44</v>
      </c>
      <c r="K552">
        <v>43</v>
      </c>
      <c r="L552">
        <v>18</v>
      </c>
      <c r="M552">
        <v>16</v>
      </c>
      <c r="O552" s="4">
        <v>22</v>
      </c>
      <c r="P552" s="4">
        <v>24</v>
      </c>
      <c r="Q552" s="4">
        <v>12</v>
      </c>
      <c r="R552" s="4">
        <v>17</v>
      </c>
    </row>
    <row r="553" spans="1:18" x14ac:dyDescent="0.3">
      <c r="A553">
        <v>527825</v>
      </c>
      <c r="B553">
        <v>529177</v>
      </c>
      <c r="C553" t="s">
        <v>9</v>
      </c>
      <c r="D553">
        <v>1353</v>
      </c>
      <c r="E553">
        <v>0.36</v>
      </c>
      <c r="F553" t="s">
        <v>22</v>
      </c>
      <c r="G553" t="s">
        <v>1000</v>
      </c>
      <c r="I553" t="s">
        <v>54</v>
      </c>
      <c r="J553">
        <v>59</v>
      </c>
      <c r="K553">
        <v>58</v>
      </c>
      <c r="L553">
        <v>32</v>
      </c>
      <c r="M553">
        <v>17</v>
      </c>
      <c r="O553" s="4">
        <v>22</v>
      </c>
      <c r="P553" s="4">
        <v>30</v>
      </c>
      <c r="Q553" s="4">
        <v>23</v>
      </c>
      <c r="R553" s="4">
        <v>26</v>
      </c>
    </row>
    <row r="554" spans="1:18" x14ac:dyDescent="0.3">
      <c r="A554">
        <v>529146</v>
      </c>
      <c r="B554">
        <v>529883</v>
      </c>
      <c r="C554" t="s">
        <v>9</v>
      </c>
      <c r="D554">
        <v>738</v>
      </c>
      <c r="E554">
        <v>0.38</v>
      </c>
      <c r="F554" t="s">
        <v>22</v>
      </c>
      <c r="G554" t="s">
        <v>1001</v>
      </c>
      <c r="I554" t="s">
        <v>1002</v>
      </c>
      <c r="J554">
        <v>38</v>
      </c>
      <c r="K554">
        <v>40</v>
      </c>
      <c r="L554">
        <v>23</v>
      </c>
      <c r="M554">
        <v>20</v>
      </c>
      <c r="O554" s="4">
        <v>28</v>
      </c>
      <c r="P554" s="4">
        <v>31</v>
      </c>
      <c r="Q554" s="4">
        <v>22</v>
      </c>
      <c r="R554" s="4">
        <v>15</v>
      </c>
    </row>
    <row r="555" spans="1:18" x14ac:dyDescent="0.3">
      <c r="A555">
        <v>530045</v>
      </c>
      <c r="B555">
        <v>530641</v>
      </c>
      <c r="C555" t="s">
        <v>9</v>
      </c>
      <c r="D555">
        <v>597</v>
      </c>
      <c r="E555">
        <v>0.37</v>
      </c>
      <c r="F555" t="s">
        <v>22</v>
      </c>
      <c r="G555" t="s">
        <v>1003</v>
      </c>
      <c r="I555" t="s">
        <v>1004</v>
      </c>
      <c r="J555">
        <v>29</v>
      </c>
      <c r="K555">
        <v>25</v>
      </c>
      <c r="L555">
        <v>11</v>
      </c>
      <c r="M555">
        <v>9</v>
      </c>
      <c r="O555" s="4">
        <v>11</v>
      </c>
      <c r="P555" s="4">
        <v>17</v>
      </c>
      <c r="Q555" s="4">
        <v>12</v>
      </c>
      <c r="R555" s="4">
        <v>10</v>
      </c>
    </row>
    <row r="556" spans="1:18" x14ac:dyDescent="0.3">
      <c r="A556">
        <v>530661</v>
      </c>
      <c r="B556">
        <v>531185</v>
      </c>
      <c r="C556" t="s">
        <v>9</v>
      </c>
      <c r="D556">
        <v>525</v>
      </c>
      <c r="E556">
        <v>0.32</v>
      </c>
      <c r="F556" t="s">
        <v>22</v>
      </c>
      <c r="G556" t="s">
        <v>1005</v>
      </c>
      <c r="I556" t="s">
        <v>912</v>
      </c>
      <c r="J556">
        <v>39</v>
      </c>
      <c r="K556">
        <v>39</v>
      </c>
      <c r="L556">
        <v>13</v>
      </c>
      <c r="M556">
        <v>12</v>
      </c>
      <c r="O556" s="4">
        <v>20</v>
      </c>
      <c r="P556" s="4">
        <v>23</v>
      </c>
      <c r="Q556" s="4">
        <v>18</v>
      </c>
      <c r="R556" s="4">
        <v>17</v>
      </c>
    </row>
    <row r="557" spans="1:18" x14ac:dyDescent="0.3">
      <c r="A557">
        <v>531620</v>
      </c>
      <c r="B557">
        <v>532351</v>
      </c>
      <c r="C557" t="s">
        <v>21</v>
      </c>
      <c r="D557">
        <v>732</v>
      </c>
      <c r="E557">
        <v>0.32</v>
      </c>
      <c r="F557" t="s">
        <v>22</v>
      </c>
      <c r="G557" t="s">
        <v>1006</v>
      </c>
      <c r="I557" t="s">
        <v>33</v>
      </c>
      <c r="J557">
        <v>21</v>
      </c>
      <c r="K557">
        <v>20</v>
      </c>
      <c r="L557">
        <v>14</v>
      </c>
      <c r="M557">
        <v>3</v>
      </c>
      <c r="O557" s="4">
        <v>13</v>
      </c>
      <c r="P557" s="4">
        <v>14</v>
      </c>
      <c r="Q557" s="4">
        <v>8</v>
      </c>
      <c r="R557" s="4">
        <v>5</v>
      </c>
    </row>
    <row r="558" spans="1:18" x14ac:dyDescent="0.3">
      <c r="A558">
        <v>532347</v>
      </c>
      <c r="B558">
        <v>532985</v>
      </c>
      <c r="C558" t="s">
        <v>21</v>
      </c>
      <c r="D558">
        <v>639</v>
      </c>
      <c r="E558">
        <v>0.27</v>
      </c>
      <c r="F558" t="s">
        <v>22</v>
      </c>
      <c r="G558" t="s">
        <v>1007</v>
      </c>
      <c r="I558" t="s">
        <v>62</v>
      </c>
      <c r="J558">
        <v>33</v>
      </c>
      <c r="K558">
        <v>31</v>
      </c>
      <c r="L558">
        <v>18</v>
      </c>
      <c r="M558">
        <v>10</v>
      </c>
      <c r="O558" s="4">
        <v>16</v>
      </c>
      <c r="P558" s="4">
        <v>20</v>
      </c>
      <c r="Q558" s="4">
        <v>9</v>
      </c>
      <c r="R558" s="4">
        <v>13</v>
      </c>
    </row>
    <row r="559" spans="1:18" x14ac:dyDescent="0.3">
      <c r="A559">
        <v>532987</v>
      </c>
      <c r="B559">
        <v>533232</v>
      </c>
      <c r="C559" t="s">
        <v>9</v>
      </c>
      <c r="D559">
        <v>246</v>
      </c>
      <c r="E559">
        <v>0.34</v>
      </c>
      <c r="F559" t="s">
        <v>22</v>
      </c>
      <c r="G559" t="s">
        <v>1008</v>
      </c>
      <c r="I559" t="s">
        <v>33</v>
      </c>
      <c r="J559">
        <v>23</v>
      </c>
      <c r="K559">
        <v>21</v>
      </c>
      <c r="L559">
        <v>5</v>
      </c>
      <c r="M559">
        <v>1</v>
      </c>
      <c r="O559" s="4">
        <v>9</v>
      </c>
      <c r="P559" s="4">
        <v>9</v>
      </c>
      <c r="Q559" s="4">
        <v>5</v>
      </c>
      <c r="R559" s="4">
        <v>5</v>
      </c>
    </row>
    <row r="560" spans="1:18" x14ac:dyDescent="0.3">
      <c r="A560">
        <v>533633</v>
      </c>
      <c r="B560">
        <v>535354</v>
      </c>
      <c r="C560" t="s">
        <v>9</v>
      </c>
      <c r="D560">
        <v>1722</v>
      </c>
      <c r="E560">
        <v>0.33</v>
      </c>
      <c r="F560" t="s">
        <v>22</v>
      </c>
      <c r="G560" t="s">
        <v>1009</v>
      </c>
      <c r="I560" t="s">
        <v>1010</v>
      </c>
      <c r="J560">
        <v>40</v>
      </c>
      <c r="K560">
        <v>41</v>
      </c>
      <c r="L560">
        <v>18</v>
      </c>
      <c r="M560">
        <v>11</v>
      </c>
      <c r="O560" s="4">
        <v>20</v>
      </c>
      <c r="P560" s="4">
        <v>24</v>
      </c>
      <c r="Q560" s="4">
        <v>16</v>
      </c>
      <c r="R560" s="4">
        <v>12</v>
      </c>
    </row>
    <row r="561" spans="1:18" x14ac:dyDescent="0.3">
      <c r="A561">
        <v>535513</v>
      </c>
      <c r="B561">
        <v>536139</v>
      </c>
      <c r="C561" t="s">
        <v>21</v>
      </c>
      <c r="D561">
        <v>627</v>
      </c>
      <c r="E561">
        <v>0.32</v>
      </c>
      <c r="F561" t="s">
        <v>22</v>
      </c>
      <c r="G561" t="s">
        <v>1011</v>
      </c>
      <c r="I561" t="s">
        <v>33</v>
      </c>
      <c r="J561">
        <v>8</v>
      </c>
      <c r="K561">
        <v>8</v>
      </c>
      <c r="L561">
        <v>1</v>
      </c>
      <c r="M561">
        <v>1</v>
      </c>
      <c r="O561" s="4">
        <v>4</v>
      </c>
      <c r="P561" s="4">
        <v>4</v>
      </c>
      <c r="Q561" s="4">
        <v>2</v>
      </c>
      <c r="R561" s="4">
        <v>2</v>
      </c>
    </row>
    <row r="562" spans="1:18" x14ac:dyDescent="0.3">
      <c r="A562">
        <v>536126</v>
      </c>
      <c r="B562">
        <v>536635</v>
      </c>
      <c r="C562" t="s">
        <v>21</v>
      </c>
      <c r="D562">
        <v>510</v>
      </c>
      <c r="E562">
        <v>0.32</v>
      </c>
      <c r="F562" t="s">
        <v>22</v>
      </c>
      <c r="G562" t="s">
        <v>1012</v>
      </c>
      <c r="I562" t="s">
        <v>247</v>
      </c>
      <c r="J562">
        <v>11</v>
      </c>
      <c r="K562">
        <v>11</v>
      </c>
      <c r="L562">
        <v>2</v>
      </c>
      <c r="M562">
        <v>3</v>
      </c>
      <c r="O562" s="4">
        <v>3</v>
      </c>
      <c r="P562" s="4">
        <v>6</v>
      </c>
      <c r="Q562" s="4">
        <v>5</v>
      </c>
      <c r="R562" s="4">
        <v>3</v>
      </c>
    </row>
    <row r="563" spans="1:18" x14ac:dyDescent="0.3">
      <c r="A563">
        <v>536793</v>
      </c>
      <c r="B563">
        <v>538262</v>
      </c>
      <c r="C563" t="s">
        <v>21</v>
      </c>
      <c r="D563">
        <v>1470</v>
      </c>
      <c r="E563">
        <v>0.31</v>
      </c>
      <c r="F563" t="s">
        <v>22</v>
      </c>
      <c r="G563" t="s">
        <v>1013</v>
      </c>
      <c r="I563" t="s">
        <v>54</v>
      </c>
      <c r="J563">
        <v>24</v>
      </c>
      <c r="K563">
        <v>22</v>
      </c>
      <c r="L563">
        <v>11</v>
      </c>
      <c r="M563">
        <v>5</v>
      </c>
      <c r="O563" s="4">
        <v>9</v>
      </c>
      <c r="P563" s="4">
        <v>14</v>
      </c>
      <c r="Q563" s="4">
        <v>6</v>
      </c>
      <c r="R563" s="4">
        <v>8</v>
      </c>
    </row>
    <row r="564" spans="1:18" x14ac:dyDescent="0.3">
      <c r="A564">
        <v>538362</v>
      </c>
      <c r="B564">
        <v>538952</v>
      </c>
      <c r="C564" t="s">
        <v>21</v>
      </c>
      <c r="D564">
        <v>591</v>
      </c>
      <c r="E564">
        <v>0.34</v>
      </c>
      <c r="F564" t="s">
        <v>22</v>
      </c>
      <c r="G564" t="s">
        <v>1014</v>
      </c>
      <c r="I564" t="s">
        <v>44</v>
      </c>
      <c r="J564">
        <v>12</v>
      </c>
      <c r="K564">
        <v>13</v>
      </c>
      <c r="L564">
        <v>5</v>
      </c>
      <c r="M564">
        <v>2</v>
      </c>
      <c r="O564" s="4">
        <v>9</v>
      </c>
      <c r="P564" s="4">
        <v>10</v>
      </c>
      <c r="Q564" s="4">
        <v>5</v>
      </c>
      <c r="R564" s="4">
        <v>1</v>
      </c>
    </row>
    <row r="565" spans="1:18" x14ac:dyDescent="0.3">
      <c r="A565">
        <v>539194</v>
      </c>
      <c r="B565">
        <v>540276</v>
      </c>
      <c r="C565" t="s">
        <v>9</v>
      </c>
      <c r="D565">
        <v>1083</v>
      </c>
      <c r="E565">
        <v>0.32</v>
      </c>
      <c r="F565" t="s">
        <v>22</v>
      </c>
      <c r="G565" t="s">
        <v>1015</v>
      </c>
      <c r="I565" t="s">
        <v>54</v>
      </c>
      <c r="J565">
        <v>26</v>
      </c>
      <c r="K565">
        <v>23</v>
      </c>
      <c r="L565">
        <v>16</v>
      </c>
      <c r="M565">
        <v>5</v>
      </c>
      <c r="O565" s="4">
        <v>8</v>
      </c>
      <c r="P565" s="4">
        <v>9</v>
      </c>
      <c r="Q565" s="4">
        <v>5</v>
      </c>
      <c r="R565" s="4">
        <v>5</v>
      </c>
    </row>
    <row r="566" spans="1:18" x14ac:dyDescent="0.3">
      <c r="A566">
        <v>540277</v>
      </c>
      <c r="B566">
        <v>540969</v>
      </c>
      <c r="C566" t="s">
        <v>9</v>
      </c>
      <c r="D566">
        <v>693</v>
      </c>
      <c r="E566">
        <v>0.31</v>
      </c>
      <c r="F566" t="s">
        <v>22</v>
      </c>
      <c r="G566" t="s">
        <v>1016</v>
      </c>
      <c r="I566" t="s">
        <v>62</v>
      </c>
      <c r="J566">
        <v>14</v>
      </c>
      <c r="K566">
        <v>17</v>
      </c>
      <c r="L566">
        <v>10</v>
      </c>
      <c r="M566">
        <v>2</v>
      </c>
      <c r="O566" s="4">
        <v>4</v>
      </c>
      <c r="P566" s="4">
        <v>7</v>
      </c>
      <c r="Q566" s="4">
        <v>3</v>
      </c>
      <c r="R566" s="4">
        <v>3</v>
      </c>
    </row>
    <row r="567" spans="1:18" x14ac:dyDescent="0.3">
      <c r="A567">
        <v>541064</v>
      </c>
      <c r="B567">
        <v>541486</v>
      </c>
      <c r="C567" t="s">
        <v>9</v>
      </c>
      <c r="D567">
        <v>423</v>
      </c>
      <c r="E567">
        <v>0.32</v>
      </c>
      <c r="F567" t="s">
        <v>22</v>
      </c>
      <c r="G567" t="s">
        <v>1017</v>
      </c>
      <c r="I567" t="s">
        <v>54</v>
      </c>
      <c r="J567">
        <v>18</v>
      </c>
      <c r="K567">
        <v>21</v>
      </c>
      <c r="L567">
        <v>10</v>
      </c>
      <c r="M567">
        <v>8</v>
      </c>
      <c r="O567" s="4">
        <v>13</v>
      </c>
      <c r="P567" s="4">
        <v>12</v>
      </c>
      <c r="Q567" s="4">
        <v>9</v>
      </c>
      <c r="R567" s="4">
        <v>7</v>
      </c>
    </row>
    <row r="568" spans="1:18" x14ac:dyDescent="0.3">
      <c r="A568">
        <v>541501</v>
      </c>
      <c r="B568">
        <v>542619</v>
      </c>
      <c r="C568" t="s">
        <v>9</v>
      </c>
      <c r="D568">
        <v>1119</v>
      </c>
      <c r="E568">
        <v>0.32</v>
      </c>
      <c r="F568" t="s">
        <v>22</v>
      </c>
      <c r="G568" t="s">
        <v>1018</v>
      </c>
      <c r="H568" t="s">
        <v>1019</v>
      </c>
      <c r="I568" t="s">
        <v>1020</v>
      </c>
      <c r="J568">
        <v>22</v>
      </c>
      <c r="K568">
        <v>22</v>
      </c>
      <c r="L568">
        <v>10</v>
      </c>
      <c r="M568">
        <v>9</v>
      </c>
      <c r="O568" s="4">
        <v>15</v>
      </c>
      <c r="P568" s="4">
        <v>17</v>
      </c>
      <c r="Q568" s="4">
        <v>11</v>
      </c>
      <c r="R568" s="4">
        <v>9</v>
      </c>
    </row>
    <row r="569" spans="1:18" x14ac:dyDescent="0.3">
      <c r="A569">
        <v>542633</v>
      </c>
      <c r="B569">
        <v>543277</v>
      </c>
      <c r="C569" t="s">
        <v>21</v>
      </c>
      <c r="D569">
        <v>645</v>
      </c>
      <c r="E569">
        <v>0.3</v>
      </c>
      <c r="F569" t="s">
        <v>22</v>
      </c>
      <c r="G569" t="s">
        <v>1021</v>
      </c>
      <c r="I569" t="s">
        <v>33</v>
      </c>
      <c r="J569">
        <v>17</v>
      </c>
      <c r="K569">
        <v>18</v>
      </c>
      <c r="L569">
        <v>7</v>
      </c>
      <c r="M569">
        <v>2</v>
      </c>
      <c r="O569" s="4">
        <v>4</v>
      </c>
      <c r="P569" s="4">
        <v>5</v>
      </c>
      <c r="Q569" s="4">
        <v>3</v>
      </c>
      <c r="R569" s="4">
        <v>2</v>
      </c>
    </row>
    <row r="570" spans="1:18" x14ac:dyDescent="0.3">
      <c r="A570">
        <v>543394</v>
      </c>
      <c r="B570">
        <v>543732</v>
      </c>
      <c r="C570" t="s">
        <v>21</v>
      </c>
      <c r="D570">
        <v>339</v>
      </c>
      <c r="E570">
        <v>0.26</v>
      </c>
      <c r="F570" t="s">
        <v>22</v>
      </c>
      <c r="G570" t="s">
        <v>1022</v>
      </c>
      <c r="I570" t="s">
        <v>33</v>
      </c>
      <c r="J570">
        <v>17</v>
      </c>
      <c r="K570">
        <v>17</v>
      </c>
      <c r="L570">
        <v>8</v>
      </c>
      <c r="M570">
        <v>7</v>
      </c>
      <c r="O570" s="4">
        <v>7</v>
      </c>
      <c r="P570" s="4">
        <v>12</v>
      </c>
      <c r="Q570" s="4">
        <v>4</v>
      </c>
      <c r="R570" s="4">
        <v>5</v>
      </c>
    </row>
    <row r="571" spans="1:18" x14ac:dyDescent="0.3">
      <c r="A571">
        <v>543880</v>
      </c>
      <c r="B571">
        <v>544905</v>
      </c>
      <c r="C571" t="s">
        <v>21</v>
      </c>
      <c r="D571">
        <v>1026</v>
      </c>
      <c r="E571">
        <v>0.38</v>
      </c>
      <c r="F571" t="s">
        <v>22</v>
      </c>
      <c r="G571" t="s">
        <v>1023</v>
      </c>
      <c r="H571" t="s">
        <v>1024</v>
      </c>
      <c r="I571" t="s">
        <v>1025</v>
      </c>
      <c r="J571">
        <v>7</v>
      </c>
      <c r="K571">
        <v>3</v>
      </c>
      <c r="L571">
        <v>0</v>
      </c>
      <c r="M571">
        <v>0</v>
      </c>
      <c r="O571" s="4">
        <v>3</v>
      </c>
      <c r="P571" s="4">
        <v>2</v>
      </c>
      <c r="Q571" s="4">
        <v>1</v>
      </c>
      <c r="R571" s="4">
        <v>1</v>
      </c>
    </row>
    <row r="572" spans="1:18" x14ac:dyDescent="0.3">
      <c r="A572">
        <v>544989</v>
      </c>
      <c r="B572">
        <v>545744</v>
      </c>
      <c r="C572" t="s">
        <v>21</v>
      </c>
      <c r="D572">
        <v>756</v>
      </c>
      <c r="E572">
        <v>0.34</v>
      </c>
      <c r="F572" t="s">
        <v>22</v>
      </c>
      <c r="G572" t="s">
        <v>1026</v>
      </c>
      <c r="H572" t="s">
        <v>1027</v>
      </c>
      <c r="I572" t="s">
        <v>1028</v>
      </c>
      <c r="J572">
        <v>2</v>
      </c>
      <c r="K572">
        <v>2</v>
      </c>
      <c r="L572">
        <v>0</v>
      </c>
      <c r="M572">
        <v>1</v>
      </c>
      <c r="O572" s="4">
        <v>0</v>
      </c>
      <c r="P572" s="4">
        <v>0</v>
      </c>
      <c r="Q572" s="4">
        <v>0</v>
      </c>
      <c r="R572" s="4">
        <v>0</v>
      </c>
    </row>
    <row r="573" spans="1:18" x14ac:dyDescent="0.3">
      <c r="A573">
        <v>545745</v>
      </c>
      <c r="B573">
        <v>546422</v>
      </c>
      <c r="C573" t="s">
        <v>21</v>
      </c>
      <c r="D573">
        <v>678</v>
      </c>
      <c r="E573">
        <v>0.33</v>
      </c>
      <c r="F573" t="s">
        <v>22</v>
      </c>
      <c r="G573" t="s">
        <v>1029</v>
      </c>
      <c r="H573" t="s">
        <v>1030</v>
      </c>
      <c r="I573" t="s">
        <v>1031</v>
      </c>
      <c r="J573">
        <v>0</v>
      </c>
      <c r="K573">
        <v>0</v>
      </c>
      <c r="L573">
        <v>0</v>
      </c>
      <c r="M573">
        <v>0</v>
      </c>
      <c r="O573" s="4">
        <v>0</v>
      </c>
      <c r="P573" s="4">
        <v>0</v>
      </c>
      <c r="Q573" s="4">
        <v>0</v>
      </c>
      <c r="R573" s="4">
        <v>0</v>
      </c>
    </row>
    <row r="574" spans="1:18" x14ac:dyDescent="0.3">
      <c r="A574">
        <v>546482</v>
      </c>
      <c r="B574">
        <v>547150</v>
      </c>
      <c r="C574" t="s">
        <v>21</v>
      </c>
      <c r="D574">
        <v>669</v>
      </c>
      <c r="E574">
        <v>0.3</v>
      </c>
      <c r="F574" t="s">
        <v>22</v>
      </c>
      <c r="G574" t="s">
        <v>1032</v>
      </c>
      <c r="I574" t="s">
        <v>940</v>
      </c>
      <c r="J574">
        <v>24</v>
      </c>
      <c r="K574">
        <v>18</v>
      </c>
      <c r="L574">
        <v>7</v>
      </c>
      <c r="M574">
        <v>10</v>
      </c>
      <c r="O574" s="4">
        <v>14</v>
      </c>
      <c r="P574" s="4">
        <v>14</v>
      </c>
      <c r="Q574" s="4">
        <v>8</v>
      </c>
      <c r="R574" s="4">
        <v>9</v>
      </c>
    </row>
    <row r="575" spans="1:18" x14ac:dyDescent="0.3">
      <c r="A575">
        <v>547169</v>
      </c>
      <c r="B575">
        <v>547699</v>
      </c>
      <c r="C575" t="s">
        <v>21</v>
      </c>
      <c r="D575">
        <v>531</v>
      </c>
      <c r="E575">
        <v>0.3</v>
      </c>
      <c r="F575" t="s">
        <v>22</v>
      </c>
      <c r="G575" t="s">
        <v>1033</v>
      </c>
      <c r="I575" t="s">
        <v>54</v>
      </c>
      <c r="J575">
        <v>27</v>
      </c>
      <c r="K575">
        <v>22</v>
      </c>
      <c r="L575">
        <v>15</v>
      </c>
      <c r="M575">
        <v>5</v>
      </c>
      <c r="O575" s="4">
        <v>10</v>
      </c>
      <c r="P575" s="4">
        <v>14</v>
      </c>
      <c r="Q575" s="4">
        <v>15</v>
      </c>
      <c r="R575" s="4">
        <v>9</v>
      </c>
    </row>
    <row r="576" spans="1:18" x14ac:dyDescent="0.3">
      <c r="A576">
        <v>547681</v>
      </c>
      <c r="B576">
        <v>548724</v>
      </c>
      <c r="C576" t="s">
        <v>21</v>
      </c>
      <c r="D576">
        <v>1044</v>
      </c>
      <c r="E576">
        <v>0.34</v>
      </c>
      <c r="F576" t="s">
        <v>22</v>
      </c>
      <c r="G576" t="s">
        <v>1034</v>
      </c>
      <c r="I576" t="s">
        <v>1035</v>
      </c>
      <c r="J576">
        <v>29</v>
      </c>
      <c r="K576">
        <v>31</v>
      </c>
      <c r="L576">
        <v>16</v>
      </c>
      <c r="M576">
        <v>7</v>
      </c>
      <c r="O576" s="4">
        <v>11</v>
      </c>
      <c r="P576" s="4">
        <v>15</v>
      </c>
      <c r="Q576" s="4">
        <v>10</v>
      </c>
      <c r="R576" s="4">
        <v>9</v>
      </c>
    </row>
    <row r="577" spans="1:18" x14ac:dyDescent="0.3">
      <c r="A577">
        <v>548736</v>
      </c>
      <c r="B577">
        <v>550601</v>
      </c>
      <c r="C577" t="s">
        <v>21</v>
      </c>
      <c r="D577">
        <v>1866</v>
      </c>
      <c r="E577">
        <v>0.35</v>
      </c>
      <c r="F577" t="s">
        <v>22</v>
      </c>
      <c r="G577" t="s">
        <v>1036</v>
      </c>
      <c r="I577" t="s">
        <v>1037</v>
      </c>
      <c r="J577">
        <v>27</v>
      </c>
      <c r="K577">
        <v>20</v>
      </c>
      <c r="L577">
        <v>5</v>
      </c>
      <c r="M577">
        <v>7</v>
      </c>
      <c r="O577" s="4">
        <v>15</v>
      </c>
      <c r="P577" s="4">
        <v>15</v>
      </c>
      <c r="Q577" s="4">
        <v>6</v>
      </c>
      <c r="R577" s="4">
        <v>4</v>
      </c>
    </row>
    <row r="578" spans="1:18" x14ac:dyDescent="0.3">
      <c r="A578">
        <v>550803</v>
      </c>
      <c r="B578">
        <v>551429</v>
      </c>
      <c r="C578" t="s">
        <v>21</v>
      </c>
      <c r="D578">
        <v>627</v>
      </c>
      <c r="E578">
        <v>0.37</v>
      </c>
      <c r="F578" t="s">
        <v>22</v>
      </c>
      <c r="G578" t="s">
        <v>1038</v>
      </c>
      <c r="I578" t="s">
        <v>1039</v>
      </c>
      <c r="J578">
        <v>28</v>
      </c>
      <c r="K578">
        <v>25</v>
      </c>
      <c r="L578">
        <v>14</v>
      </c>
      <c r="M578">
        <v>8</v>
      </c>
      <c r="O578" s="4">
        <v>16</v>
      </c>
      <c r="P578" s="4">
        <v>14</v>
      </c>
      <c r="Q578" s="4">
        <v>11</v>
      </c>
      <c r="R578" s="4">
        <v>7</v>
      </c>
    </row>
    <row r="579" spans="1:18" x14ac:dyDescent="0.3">
      <c r="A579">
        <v>551470</v>
      </c>
      <c r="B579">
        <v>552786</v>
      </c>
      <c r="C579" t="s">
        <v>21</v>
      </c>
      <c r="D579">
        <v>1317</v>
      </c>
      <c r="E579">
        <v>0.33</v>
      </c>
      <c r="F579" t="s">
        <v>22</v>
      </c>
      <c r="G579" t="s">
        <v>1040</v>
      </c>
      <c r="I579" t="s">
        <v>1041</v>
      </c>
      <c r="J579">
        <v>16</v>
      </c>
      <c r="K579">
        <v>14</v>
      </c>
      <c r="L579">
        <v>8</v>
      </c>
      <c r="M579">
        <v>4</v>
      </c>
      <c r="O579" s="4">
        <v>7</v>
      </c>
      <c r="P579" s="4">
        <v>8</v>
      </c>
      <c r="Q579" s="4">
        <v>6</v>
      </c>
      <c r="R579" s="4">
        <v>6</v>
      </c>
    </row>
    <row r="580" spans="1:18" x14ac:dyDescent="0.3">
      <c r="A580">
        <v>552832</v>
      </c>
      <c r="B580">
        <v>553434</v>
      </c>
      <c r="C580" t="s">
        <v>21</v>
      </c>
      <c r="D580">
        <v>603</v>
      </c>
      <c r="E580">
        <v>0.34</v>
      </c>
      <c r="F580" t="s">
        <v>22</v>
      </c>
      <c r="G580" t="s">
        <v>1042</v>
      </c>
      <c r="H580" t="s">
        <v>1043</v>
      </c>
      <c r="I580" t="s">
        <v>1044</v>
      </c>
      <c r="J580">
        <v>8</v>
      </c>
      <c r="K580">
        <v>8</v>
      </c>
      <c r="L580">
        <v>6</v>
      </c>
      <c r="M580">
        <v>1</v>
      </c>
      <c r="O580" s="4">
        <v>2</v>
      </c>
      <c r="P580" s="4">
        <v>3</v>
      </c>
      <c r="Q580" s="4">
        <v>0</v>
      </c>
      <c r="R580" s="4">
        <v>0</v>
      </c>
    </row>
    <row r="581" spans="1:18" x14ac:dyDescent="0.3">
      <c r="A581">
        <v>553435</v>
      </c>
      <c r="B581">
        <v>553992</v>
      </c>
      <c r="C581" t="s">
        <v>21</v>
      </c>
      <c r="D581">
        <v>558</v>
      </c>
      <c r="E581">
        <v>0.31</v>
      </c>
      <c r="F581" t="s">
        <v>22</v>
      </c>
      <c r="G581" t="s">
        <v>1045</v>
      </c>
      <c r="I581" t="s">
        <v>54</v>
      </c>
      <c r="J581">
        <v>18</v>
      </c>
      <c r="K581">
        <v>16</v>
      </c>
      <c r="L581">
        <v>11</v>
      </c>
      <c r="M581">
        <v>5</v>
      </c>
      <c r="O581" s="4">
        <v>8</v>
      </c>
      <c r="P581" s="4">
        <v>12</v>
      </c>
      <c r="Q581" s="4">
        <v>6</v>
      </c>
      <c r="R581" s="4">
        <v>4</v>
      </c>
    </row>
    <row r="582" spans="1:18" x14ac:dyDescent="0.3">
      <c r="A582">
        <v>554121</v>
      </c>
      <c r="B582">
        <v>554957</v>
      </c>
      <c r="C582" t="s">
        <v>21</v>
      </c>
      <c r="D582">
        <v>837</v>
      </c>
      <c r="E582">
        <v>0.33</v>
      </c>
      <c r="F582" t="s">
        <v>22</v>
      </c>
      <c r="G582" t="s">
        <v>1046</v>
      </c>
      <c r="I582" t="s">
        <v>1047</v>
      </c>
      <c r="J582">
        <v>30</v>
      </c>
      <c r="K582">
        <v>28</v>
      </c>
      <c r="L582">
        <v>13</v>
      </c>
      <c r="M582">
        <v>6</v>
      </c>
      <c r="O582" s="4">
        <v>9</v>
      </c>
      <c r="P582" s="4">
        <v>13</v>
      </c>
      <c r="Q582" s="4">
        <v>6</v>
      </c>
      <c r="R582" s="4">
        <v>7</v>
      </c>
    </row>
    <row r="583" spans="1:18" x14ac:dyDescent="0.3">
      <c r="A583">
        <v>554974</v>
      </c>
      <c r="B583">
        <v>555651</v>
      </c>
      <c r="C583" t="s">
        <v>21</v>
      </c>
      <c r="D583">
        <v>678</v>
      </c>
      <c r="E583">
        <v>0.34</v>
      </c>
      <c r="F583" t="s">
        <v>22</v>
      </c>
      <c r="G583" t="s">
        <v>1048</v>
      </c>
      <c r="I583" t="s">
        <v>1049</v>
      </c>
      <c r="J583">
        <v>10</v>
      </c>
      <c r="K583">
        <v>8</v>
      </c>
      <c r="L583">
        <v>4</v>
      </c>
      <c r="M583">
        <v>5</v>
      </c>
      <c r="O583" s="4">
        <v>3</v>
      </c>
      <c r="P583" s="4">
        <v>5</v>
      </c>
      <c r="Q583" s="4">
        <v>2</v>
      </c>
      <c r="R583" s="4">
        <v>3</v>
      </c>
    </row>
    <row r="584" spans="1:18" x14ac:dyDescent="0.3">
      <c r="A584">
        <v>555702</v>
      </c>
      <c r="B584">
        <v>556619</v>
      </c>
      <c r="C584" t="s">
        <v>21</v>
      </c>
      <c r="D584">
        <v>918</v>
      </c>
      <c r="E584">
        <v>0.28999999999999998</v>
      </c>
      <c r="F584" t="s">
        <v>22</v>
      </c>
      <c r="G584" t="s">
        <v>1050</v>
      </c>
      <c r="I584" t="s">
        <v>54</v>
      </c>
      <c r="J584">
        <v>13</v>
      </c>
      <c r="K584">
        <v>13</v>
      </c>
      <c r="L584">
        <v>3</v>
      </c>
      <c r="M584">
        <v>1</v>
      </c>
      <c r="O584" s="4">
        <v>5</v>
      </c>
      <c r="P584" s="4">
        <v>7</v>
      </c>
      <c r="Q584" s="4">
        <v>4</v>
      </c>
      <c r="R584" s="4">
        <v>4</v>
      </c>
    </row>
    <row r="585" spans="1:18" x14ac:dyDescent="0.3">
      <c r="A585">
        <v>556641</v>
      </c>
      <c r="B585">
        <v>557639</v>
      </c>
      <c r="C585" t="s">
        <v>9</v>
      </c>
      <c r="D585">
        <v>999</v>
      </c>
      <c r="E585">
        <v>0.35</v>
      </c>
      <c r="F585" t="s">
        <v>22</v>
      </c>
      <c r="G585" t="s">
        <v>1051</v>
      </c>
      <c r="H585" t="s">
        <v>1052</v>
      </c>
      <c r="I585" t="s">
        <v>1053</v>
      </c>
      <c r="J585">
        <v>1</v>
      </c>
      <c r="K585">
        <v>0</v>
      </c>
      <c r="L585">
        <v>1</v>
      </c>
      <c r="M585">
        <v>0</v>
      </c>
      <c r="O585" s="4">
        <v>0</v>
      </c>
      <c r="P585" s="4">
        <v>2</v>
      </c>
      <c r="Q585" s="4">
        <v>0</v>
      </c>
      <c r="R585" s="4">
        <v>1</v>
      </c>
    </row>
    <row r="586" spans="1:18" x14ac:dyDescent="0.3">
      <c r="A586">
        <v>557673</v>
      </c>
      <c r="B586">
        <v>558281</v>
      </c>
      <c r="C586" t="s">
        <v>21</v>
      </c>
      <c r="D586">
        <v>609</v>
      </c>
      <c r="E586">
        <v>0.32</v>
      </c>
      <c r="F586" t="s">
        <v>22</v>
      </c>
      <c r="G586" t="s">
        <v>1054</v>
      </c>
      <c r="I586" t="s">
        <v>1055</v>
      </c>
      <c r="J586">
        <v>14</v>
      </c>
      <c r="K586">
        <v>13</v>
      </c>
      <c r="L586">
        <v>8</v>
      </c>
      <c r="M586">
        <v>6</v>
      </c>
      <c r="O586" s="4">
        <v>7</v>
      </c>
      <c r="P586" s="4">
        <v>8</v>
      </c>
      <c r="Q586" s="4">
        <v>4</v>
      </c>
      <c r="R586" s="4">
        <v>5</v>
      </c>
    </row>
    <row r="587" spans="1:18" x14ac:dyDescent="0.3">
      <c r="A587">
        <v>558304</v>
      </c>
      <c r="B587">
        <v>559017</v>
      </c>
      <c r="C587" t="s">
        <v>21</v>
      </c>
      <c r="D587">
        <v>714</v>
      </c>
      <c r="E587">
        <v>0.32</v>
      </c>
      <c r="F587" t="s">
        <v>22</v>
      </c>
      <c r="G587" t="s">
        <v>1056</v>
      </c>
      <c r="H587" t="s">
        <v>1057</v>
      </c>
      <c r="I587" t="s">
        <v>1058</v>
      </c>
      <c r="J587">
        <v>23</v>
      </c>
      <c r="K587">
        <v>21</v>
      </c>
      <c r="L587">
        <v>9</v>
      </c>
      <c r="M587">
        <v>5</v>
      </c>
      <c r="O587" s="4">
        <v>7</v>
      </c>
      <c r="P587" s="4">
        <v>6</v>
      </c>
      <c r="Q587" s="4">
        <v>4</v>
      </c>
      <c r="R587" s="4">
        <v>4</v>
      </c>
    </row>
    <row r="588" spans="1:18" x14ac:dyDescent="0.3">
      <c r="A588">
        <v>559014</v>
      </c>
      <c r="B588">
        <v>559898</v>
      </c>
      <c r="C588" t="s">
        <v>9</v>
      </c>
      <c r="D588">
        <v>885</v>
      </c>
      <c r="E588">
        <v>0.32</v>
      </c>
      <c r="F588" t="s">
        <v>22</v>
      </c>
      <c r="G588" t="s">
        <v>1059</v>
      </c>
      <c r="I588" t="s">
        <v>54</v>
      </c>
      <c r="J588">
        <v>32</v>
      </c>
      <c r="K588">
        <v>28</v>
      </c>
      <c r="L588">
        <v>20</v>
      </c>
      <c r="M588">
        <v>12</v>
      </c>
      <c r="O588" s="4">
        <v>18</v>
      </c>
      <c r="P588" s="4">
        <v>18</v>
      </c>
      <c r="Q588" s="4">
        <v>12</v>
      </c>
      <c r="R588" s="4">
        <v>13</v>
      </c>
    </row>
    <row r="589" spans="1:18" x14ac:dyDescent="0.3">
      <c r="A589">
        <v>559858</v>
      </c>
      <c r="B589">
        <v>560280</v>
      </c>
      <c r="C589" t="s">
        <v>9</v>
      </c>
      <c r="D589">
        <v>423</v>
      </c>
      <c r="E589">
        <v>0.3</v>
      </c>
      <c r="F589" t="s">
        <v>22</v>
      </c>
      <c r="G589" t="s">
        <v>1060</v>
      </c>
      <c r="I589" t="s">
        <v>62</v>
      </c>
      <c r="J589">
        <v>2</v>
      </c>
      <c r="K589">
        <v>1</v>
      </c>
      <c r="L589">
        <v>2</v>
      </c>
      <c r="M589">
        <v>1</v>
      </c>
      <c r="O589" s="4">
        <v>2</v>
      </c>
      <c r="P589" s="4">
        <v>3</v>
      </c>
      <c r="Q589" s="4">
        <v>2</v>
      </c>
      <c r="R589" s="4">
        <v>1</v>
      </c>
    </row>
    <row r="590" spans="1:18" x14ac:dyDescent="0.3">
      <c r="A590">
        <v>560281</v>
      </c>
      <c r="B590">
        <v>560592</v>
      </c>
      <c r="C590" t="s">
        <v>9</v>
      </c>
      <c r="D590">
        <v>312</v>
      </c>
      <c r="E590">
        <v>0.28000000000000003</v>
      </c>
      <c r="F590" t="s">
        <v>22</v>
      </c>
      <c r="G590" t="s">
        <v>1061</v>
      </c>
      <c r="I590" t="s">
        <v>33</v>
      </c>
      <c r="J590">
        <v>2</v>
      </c>
      <c r="K590">
        <v>1</v>
      </c>
      <c r="L590">
        <v>2</v>
      </c>
      <c r="M590">
        <v>1</v>
      </c>
      <c r="O590" s="4">
        <v>2</v>
      </c>
      <c r="P590" s="4">
        <v>3</v>
      </c>
      <c r="Q590" s="4">
        <v>2</v>
      </c>
      <c r="R590" s="4">
        <v>1</v>
      </c>
    </row>
    <row r="591" spans="1:18" x14ac:dyDescent="0.3">
      <c r="A591">
        <v>560681</v>
      </c>
      <c r="B591">
        <v>561211</v>
      </c>
      <c r="C591" t="s">
        <v>21</v>
      </c>
      <c r="D591">
        <v>531</v>
      </c>
      <c r="E591">
        <v>0.38</v>
      </c>
      <c r="F591" t="s">
        <v>22</v>
      </c>
      <c r="G591" t="s">
        <v>1062</v>
      </c>
      <c r="I591" t="s">
        <v>1063</v>
      </c>
      <c r="J591">
        <v>34</v>
      </c>
      <c r="K591">
        <v>29</v>
      </c>
      <c r="L591">
        <v>17</v>
      </c>
      <c r="M591">
        <v>14</v>
      </c>
      <c r="O591" s="4">
        <v>20</v>
      </c>
      <c r="P591" s="4">
        <v>24</v>
      </c>
      <c r="Q591" s="4">
        <v>15</v>
      </c>
      <c r="R591" s="4">
        <v>11</v>
      </c>
    </row>
    <row r="592" spans="1:18" x14ac:dyDescent="0.3">
      <c r="A592">
        <v>561249</v>
      </c>
      <c r="B592">
        <v>562034</v>
      </c>
      <c r="C592" t="s">
        <v>21</v>
      </c>
      <c r="D592">
        <v>786</v>
      </c>
      <c r="E592">
        <v>0.28999999999999998</v>
      </c>
      <c r="F592" t="s">
        <v>22</v>
      </c>
      <c r="G592" t="s">
        <v>1064</v>
      </c>
      <c r="I592" t="s">
        <v>1065</v>
      </c>
      <c r="J592">
        <v>15</v>
      </c>
      <c r="K592">
        <v>14</v>
      </c>
      <c r="L592">
        <v>1</v>
      </c>
      <c r="M592">
        <v>0</v>
      </c>
      <c r="O592" s="4">
        <v>1</v>
      </c>
      <c r="P592" s="4">
        <v>4</v>
      </c>
      <c r="Q592" s="4">
        <v>0</v>
      </c>
      <c r="R592" s="4">
        <v>2</v>
      </c>
    </row>
    <row r="593" spans="1:18" x14ac:dyDescent="0.3">
      <c r="A593">
        <v>562048</v>
      </c>
      <c r="B593">
        <v>562512</v>
      </c>
      <c r="C593" t="s">
        <v>9</v>
      </c>
      <c r="D593">
        <v>465</v>
      </c>
      <c r="E593">
        <v>0.33</v>
      </c>
      <c r="F593" t="s">
        <v>22</v>
      </c>
      <c r="G593" t="s">
        <v>1066</v>
      </c>
      <c r="H593" t="s">
        <v>1067</v>
      </c>
      <c r="I593" t="s">
        <v>1068</v>
      </c>
      <c r="J593">
        <v>17</v>
      </c>
      <c r="K593">
        <v>14</v>
      </c>
      <c r="L593">
        <v>8</v>
      </c>
      <c r="M593">
        <v>0</v>
      </c>
      <c r="O593" s="4">
        <v>4</v>
      </c>
      <c r="P593" s="4">
        <v>5</v>
      </c>
      <c r="Q593" s="4">
        <v>3</v>
      </c>
      <c r="R593" s="4">
        <v>1</v>
      </c>
    </row>
    <row r="594" spans="1:18" x14ac:dyDescent="0.3">
      <c r="A594">
        <v>562817</v>
      </c>
      <c r="B594">
        <v>563110</v>
      </c>
      <c r="C594" t="s">
        <v>9</v>
      </c>
      <c r="D594">
        <v>294</v>
      </c>
      <c r="E594">
        <v>0.3</v>
      </c>
      <c r="F594" t="s">
        <v>22</v>
      </c>
      <c r="G594" t="s">
        <v>1069</v>
      </c>
      <c r="I594" t="s">
        <v>33</v>
      </c>
      <c r="J594">
        <v>27</v>
      </c>
      <c r="K594">
        <v>26</v>
      </c>
      <c r="L594">
        <v>12</v>
      </c>
      <c r="M594">
        <v>6</v>
      </c>
      <c r="O594" s="4">
        <v>8</v>
      </c>
      <c r="P594" s="4">
        <v>11</v>
      </c>
      <c r="Q594" s="4">
        <v>6</v>
      </c>
      <c r="R594" s="4">
        <v>4</v>
      </c>
    </row>
    <row r="595" spans="1:18" x14ac:dyDescent="0.3">
      <c r="A595">
        <v>563258</v>
      </c>
      <c r="B595">
        <v>563743</v>
      </c>
      <c r="C595" t="s">
        <v>9</v>
      </c>
      <c r="D595">
        <v>486</v>
      </c>
      <c r="E595">
        <v>0.31</v>
      </c>
      <c r="F595" t="s">
        <v>22</v>
      </c>
      <c r="G595" t="s">
        <v>1070</v>
      </c>
      <c r="I595" t="s">
        <v>62</v>
      </c>
      <c r="J595">
        <v>17</v>
      </c>
      <c r="K595">
        <v>15</v>
      </c>
      <c r="L595">
        <v>7</v>
      </c>
      <c r="M595">
        <v>6</v>
      </c>
      <c r="O595" s="4">
        <v>8</v>
      </c>
      <c r="P595" s="4">
        <v>11</v>
      </c>
      <c r="Q595" s="4">
        <v>6</v>
      </c>
      <c r="R595" s="4">
        <v>5</v>
      </c>
    </row>
    <row r="596" spans="1:18" x14ac:dyDescent="0.3">
      <c r="A596">
        <v>563804</v>
      </c>
      <c r="B596">
        <v>564724</v>
      </c>
      <c r="C596" t="s">
        <v>9</v>
      </c>
      <c r="D596">
        <v>921</v>
      </c>
      <c r="E596">
        <v>0.31</v>
      </c>
      <c r="F596" t="s">
        <v>22</v>
      </c>
      <c r="G596" t="s">
        <v>1071</v>
      </c>
      <c r="I596" t="s">
        <v>62</v>
      </c>
      <c r="J596">
        <v>2</v>
      </c>
      <c r="K596">
        <v>1</v>
      </c>
      <c r="L596">
        <v>0</v>
      </c>
      <c r="M596">
        <v>0</v>
      </c>
      <c r="O596" s="4">
        <v>1</v>
      </c>
      <c r="P596" s="4">
        <v>1</v>
      </c>
      <c r="Q596" s="4">
        <v>1</v>
      </c>
      <c r="R596" s="4">
        <v>1</v>
      </c>
    </row>
    <row r="597" spans="1:18" x14ac:dyDescent="0.3">
      <c r="A597">
        <v>564732</v>
      </c>
      <c r="B597">
        <v>565727</v>
      </c>
      <c r="C597" t="s">
        <v>9</v>
      </c>
      <c r="D597">
        <v>996</v>
      </c>
      <c r="E597">
        <v>0.27</v>
      </c>
      <c r="F597" t="s">
        <v>22</v>
      </c>
      <c r="G597" t="s">
        <v>1072</v>
      </c>
      <c r="I597" t="s">
        <v>62</v>
      </c>
      <c r="J597">
        <v>25</v>
      </c>
      <c r="K597">
        <v>23</v>
      </c>
      <c r="L597">
        <v>10</v>
      </c>
      <c r="M597">
        <v>6</v>
      </c>
      <c r="O597" s="4">
        <v>13</v>
      </c>
      <c r="P597" s="4">
        <v>14</v>
      </c>
      <c r="Q597" s="4">
        <v>10</v>
      </c>
      <c r="R597" s="4">
        <v>7</v>
      </c>
    </row>
    <row r="598" spans="1:18" x14ac:dyDescent="0.3">
      <c r="A598">
        <v>565697</v>
      </c>
      <c r="B598">
        <v>567349</v>
      </c>
      <c r="C598" t="s">
        <v>9</v>
      </c>
      <c r="D598">
        <v>1653</v>
      </c>
      <c r="E598">
        <v>0.36</v>
      </c>
      <c r="F598" t="s">
        <v>22</v>
      </c>
      <c r="G598" t="s">
        <v>1073</v>
      </c>
      <c r="I598" t="s">
        <v>1074</v>
      </c>
      <c r="J598">
        <v>71</v>
      </c>
      <c r="K598">
        <v>63</v>
      </c>
      <c r="L598">
        <v>38</v>
      </c>
      <c r="M598">
        <v>25</v>
      </c>
      <c r="O598" s="4">
        <v>24</v>
      </c>
      <c r="P598" s="4">
        <v>39</v>
      </c>
      <c r="Q598" s="4">
        <v>20</v>
      </c>
      <c r="R598" s="4">
        <v>23</v>
      </c>
    </row>
    <row r="599" spans="1:18" x14ac:dyDescent="0.3">
      <c r="A599">
        <v>567367</v>
      </c>
      <c r="B599">
        <v>567777</v>
      </c>
      <c r="C599" t="s">
        <v>9</v>
      </c>
      <c r="D599">
        <v>411</v>
      </c>
      <c r="E599">
        <v>0.36</v>
      </c>
      <c r="F599" t="s">
        <v>22</v>
      </c>
      <c r="G599" t="s">
        <v>1075</v>
      </c>
      <c r="I599" t="s">
        <v>912</v>
      </c>
      <c r="J599">
        <v>40</v>
      </c>
      <c r="K599">
        <v>40</v>
      </c>
      <c r="L599">
        <v>16</v>
      </c>
      <c r="M599">
        <v>15</v>
      </c>
      <c r="O599" s="4">
        <v>22</v>
      </c>
      <c r="P599" s="4">
        <v>29</v>
      </c>
      <c r="Q599" s="4">
        <v>20</v>
      </c>
      <c r="R599" s="4">
        <v>13</v>
      </c>
    </row>
    <row r="600" spans="1:18" x14ac:dyDescent="0.3">
      <c r="A600">
        <v>567797</v>
      </c>
      <c r="B600">
        <v>568387</v>
      </c>
      <c r="C600" t="s">
        <v>9</v>
      </c>
      <c r="D600">
        <v>591</v>
      </c>
      <c r="E600">
        <v>0.36</v>
      </c>
      <c r="F600" t="s">
        <v>22</v>
      </c>
      <c r="G600" t="s">
        <v>1076</v>
      </c>
      <c r="I600" t="s">
        <v>1077</v>
      </c>
      <c r="J600">
        <v>45</v>
      </c>
      <c r="K600">
        <v>43</v>
      </c>
      <c r="L600">
        <v>20</v>
      </c>
      <c r="M600">
        <v>13</v>
      </c>
      <c r="O600" s="4">
        <v>17</v>
      </c>
      <c r="P600" s="4">
        <v>18</v>
      </c>
      <c r="Q600" s="4">
        <v>16</v>
      </c>
      <c r="R600" s="4">
        <v>13</v>
      </c>
    </row>
    <row r="601" spans="1:18" x14ac:dyDescent="0.3">
      <c r="A601">
        <v>568527</v>
      </c>
      <c r="B601">
        <v>570131</v>
      </c>
      <c r="C601" t="s">
        <v>9</v>
      </c>
      <c r="D601">
        <v>1605</v>
      </c>
      <c r="E601">
        <v>0.35</v>
      </c>
      <c r="F601" t="s">
        <v>22</v>
      </c>
      <c r="G601" t="s">
        <v>1078</v>
      </c>
      <c r="I601" t="s">
        <v>54</v>
      </c>
      <c r="J601">
        <v>68</v>
      </c>
      <c r="K601">
        <v>65</v>
      </c>
      <c r="L601">
        <v>38</v>
      </c>
      <c r="M601">
        <v>24</v>
      </c>
      <c r="O601" s="4">
        <v>36</v>
      </c>
      <c r="P601" s="4">
        <v>42</v>
      </c>
      <c r="Q601" s="4">
        <v>27</v>
      </c>
      <c r="R601" s="4">
        <v>22</v>
      </c>
    </row>
    <row r="602" spans="1:18" x14ac:dyDescent="0.3">
      <c r="A602">
        <v>570187</v>
      </c>
      <c r="B602">
        <v>570765</v>
      </c>
      <c r="C602" t="s">
        <v>9</v>
      </c>
      <c r="D602">
        <v>579</v>
      </c>
      <c r="E602">
        <v>0.28999999999999998</v>
      </c>
      <c r="F602" t="s">
        <v>22</v>
      </c>
      <c r="G602" t="s">
        <v>1079</v>
      </c>
      <c r="I602" t="s">
        <v>54</v>
      </c>
      <c r="J602">
        <v>28</v>
      </c>
      <c r="K602">
        <v>18</v>
      </c>
      <c r="L602">
        <v>12</v>
      </c>
      <c r="M602">
        <v>2</v>
      </c>
      <c r="O602" s="4">
        <v>12</v>
      </c>
      <c r="P602" s="4">
        <v>9</v>
      </c>
      <c r="Q602" s="4">
        <v>6</v>
      </c>
      <c r="R602" s="4">
        <v>2</v>
      </c>
    </row>
    <row r="603" spans="1:18" x14ac:dyDescent="0.3">
      <c r="A603">
        <v>570696</v>
      </c>
      <c r="B603">
        <v>571604</v>
      </c>
      <c r="C603" t="s">
        <v>9</v>
      </c>
      <c r="D603">
        <v>909</v>
      </c>
      <c r="E603">
        <v>0.32</v>
      </c>
      <c r="F603" t="s">
        <v>22</v>
      </c>
      <c r="G603" t="s">
        <v>1080</v>
      </c>
      <c r="H603" t="s">
        <v>1081</v>
      </c>
      <c r="I603" t="s">
        <v>1082</v>
      </c>
      <c r="J603">
        <v>15</v>
      </c>
      <c r="K603">
        <v>5</v>
      </c>
      <c r="L603">
        <v>1</v>
      </c>
      <c r="M603">
        <v>1</v>
      </c>
      <c r="O603" s="4">
        <v>9</v>
      </c>
      <c r="P603" s="4">
        <v>4</v>
      </c>
      <c r="Q603" s="4">
        <v>3</v>
      </c>
      <c r="R603" s="4">
        <v>1</v>
      </c>
    </row>
    <row r="604" spans="1:18" x14ac:dyDescent="0.3">
      <c r="A604">
        <v>571721</v>
      </c>
      <c r="B604">
        <v>572425</v>
      </c>
      <c r="C604" t="s">
        <v>9</v>
      </c>
      <c r="D604">
        <v>705</v>
      </c>
      <c r="E604">
        <v>0.33</v>
      </c>
      <c r="F604" t="s">
        <v>22</v>
      </c>
      <c r="G604" t="s">
        <v>1083</v>
      </c>
      <c r="H604" t="s">
        <v>1084</v>
      </c>
      <c r="I604" t="s">
        <v>1085</v>
      </c>
      <c r="J604">
        <v>21</v>
      </c>
      <c r="K604">
        <v>13</v>
      </c>
      <c r="L604">
        <v>8</v>
      </c>
      <c r="M604">
        <v>4</v>
      </c>
      <c r="O604" s="4">
        <v>13</v>
      </c>
      <c r="P604" s="4">
        <v>17</v>
      </c>
      <c r="Q604" s="4">
        <v>10</v>
      </c>
      <c r="R604" s="4">
        <v>7</v>
      </c>
    </row>
    <row r="605" spans="1:18" x14ac:dyDescent="0.3">
      <c r="A605">
        <v>572482</v>
      </c>
      <c r="B605">
        <v>573162</v>
      </c>
      <c r="C605" t="s">
        <v>21</v>
      </c>
      <c r="D605">
        <v>681</v>
      </c>
      <c r="E605">
        <v>0.31</v>
      </c>
      <c r="F605" t="s">
        <v>22</v>
      </c>
      <c r="G605" t="s">
        <v>1086</v>
      </c>
      <c r="H605" t="s">
        <v>1087</v>
      </c>
      <c r="I605" t="s">
        <v>1088</v>
      </c>
      <c r="J605">
        <v>11</v>
      </c>
      <c r="K605">
        <v>9</v>
      </c>
      <c r="L605">
        <v>6</v>
      </c>
      <c r="M605">
        <v>5</v>
      </c>
      <c r="O605" s="4">
        <v>5</v>
      </c>
      <c r="P605" s="4">
        <v>5</v>
      </c>
      <c r="Q605" s="4">
        <v>5</v>
      </c>
      <c r="R605" s="4">
        <v>3</v>
      </c>
    </row>
    <row r="606" spans="1:18" x14ac:dyDescent="0.3">
      <c r="A606">
        <v>573568</v>
      </c>
      <c r="B606">
        <v>573696</v>
      </c>
      <c r="C606" t="s">
        <v>9</v>
      </c>
      <c r="D606">
        <v>129</v>
      </c>
      <c r="E606">
        <v>0.28999999999999998</v>
      </c>
      <c r="F606" t="s">
        <v>22</v>
      </c>
      <c r="G606" t="s">
        <v>1089</v>
      </c>
      <c r="I606" t="s">
        <v>33</v>
      </c>
      <c r="J606">
        <v>12</v>
      </c>
      <c r="K606">
        <v>9</v>
      </c>
      <c r="L606">
        <v>1</v>
      </c>
      <c r="M606">
        <v>1</v>
      </c>
      <c r="O606" s="4">
        <v>4</v>
      </c>
      <c r="P606" s="4">
        <v>9</v>
      </c>
      <c r="Q606" s="4">
        <v>4</v>
      </c>
      <c r="R606" s="4">
        <v>2</v>
      </c>
    </row>
    <row r="607" spans="1:18" x14ac:dyDescent="0.3">
      <c r="A607">
        <v>573704</v>
      </c>
      <c r="B607">
        <v>573982</v>
      </c>
      <c r="C607" t="s">
        <v>9</v>
      </c>
      <c r="D607">
        <v>279</v>
      </c>
      <c r="E607">
        <v>0.34</v>
      </c>
      <c r="F607" t="s">
        <v>22</v>
      </c>
      <c r="G607" t="s">
        <v>1090</v>
      </c>
      <c r="I607" t="s">
        <v>1091</v>
      </c>
      <c r="J607">
        <v>12</v>
      </c>
      <c r="K607">
        <v>9</v>
      </c>
      <c r="L607">
        <v>1</v>
      </c>
      <c r="M607">
        <v>1</v>
      </c>
      <c r="O607" s="4">
        <v>4</v>
      </c>
      <c r="P607" s="4">
        <v>9</v>
      </c>
      <c r="Q607" s="4">
        <v>4</v>
      </c>
      <c r="R607" s="4">
        <v>2</v>
      </c>
    </row>
    <row r="608" spans="1:18" x14ac:dyDescent="0.3">
      <c r="A608">
        <v>573961</v>
      </c>
      <c r="B608">
        <v>574839</v>
      </c>
      <c r="C608" t="s">
        <v>9</v>
      </c>
      <c r="D608">
        <v>879</v>
      </c>
      <c r="E608">
        <v>0.35</v>
      </c>
      <c r="F608" t="s">
        <v>22</v>
      </c>
      <c r="G608" t="s">
        <v>1092</v>
      </c>
      <c r="H608" t="s">
        <v>1093</v>
      </c>
      <c r="I608" t="s">
        <v>1094</v>
      </c>
      <c r="J608">
        <v>10</v>
      </c>
      <c r="K608">
        <v>6</v>
      </c>
      <c r="L608">
        <v>0</v>
      </c>
      <c r="M608">
        <v>2</v>
      </c>
      <c r="O608" s="4">
        <v>8</v>
      </c>
      <c r="P608" s="4">
        <v>6</v>
      </c>
      <c r="Q608" s="4">
        <v>3</v>
      </c>
      <c r="R608" s="4">
        <v>1</v>
      </c>
    </row>
    <row r="609" spans="1:18" x14ac:dyDescent="0.3">
      <c r="A609">
        <v>574840</v>
      </c>
      <c r="B609">
        <v>575040</v>
      </c>
      <c r="C609" t="s">
        <v>9</v>
      </c>
      <c r="D609">
        <v>201</v>
      </c>
      <c r="E609">
        <v>0.34</v>
      </c>
      <c r="F609" t="s">
        <v>22</v>
      </c>
      <c r="G609" t="s">
        <v>1095</v>
      </c>
      <c r="I609" t="s">
        <v>1096</v>
      </c>
      <c r="J609">
        <v>3</v>
      </c>
      <c r="K609">
        <v>3</v>
      </c>
      <c r="L609">
        <v>1</v>
      </c>
      <c r="M609">
        <v>1</v>
      </c>
      <c r="O609" s="4">
        <v>2</v>
      </c>
      <c r="P609" s="4">
        <v>2</v>
      </c>
      <c r="Q609" s="4">
        <v>2</v>
      </c>
      <c r="R609" s="4">
        <v>0</v>
      </c>
    </row>
    <row r="610" spans="1:18" x14ac:dyDescent="0.3">
      <c r="A610">
        <v>575111</v>
      </c>
      <c r="B610">
        <v>575458</v>
      </c>
      <c r="C610" t="s">
        <v>9</v>
      </c>
      <c r="D610">
        <v>348</v>
      </c>
      <c r="E610">
        <v>0.36</v>
      </c>
      <c r="F610" t="s">
        <v>22</v>
      </c>
      <c r="G610" t="s">
        <v>1097</v>
      </c>
      <c r="H610" t="s">
        <v>1098</v>
      </c>
      <c r="I610" t="s">
        <v>1099</v>
      </c>
      <c r="J610">
        <v>1</v>
      </c>
      <c r="K610">
        <v>1</v>
      </c>
      <c r="L610">
        <v>0</v>
      </c>
      <c r="M610">
        <v>0</v>
      </c>
      <c r="O610" s="4">
        <v>0</v>
      </c>
      <c r="P610" s="4">
        <v>1</v>
      </c>
      <c r="Q610" s="4">
        <v>0</v>
      </c>
      <c r="R610" s="4">
        <v>0</v>
      </c>
    </row>
    <row r="611" spans="1:18" x14ac:dyDescent="0.3">
      <c r="A611">
        <v>575501</v>
      </c>
      <c r="B611">
        <v>576226</v>
      </c>
      <c r="C611" t="s">
        <v>9</v>
      </c>
      <c r="D611">
        <v>726</v>
      </c>
      <c r="E611">
        <v>0.33</v>
      </c>
      <c r="F611" t="s">
        <v>22</v>
      </c>
      <c r="G611" t="s">
        <v>1100</v>
      </c>
      <c r="I611" t="s">
        <v>62</v>
      </c>
      <c r="J611">
        <v>0</v>
      </c>
      <c r="K611">
        <v>0</v>
      </c>
      <c r="L611">
        <v>0</v>
      </c>
      <c r="M611">
        <v>0</v>
      </c>
      <c r="O611" s="4">
        <v>0</v>
      </c>
      <c r="P611" s="4">
        <v>0</v>
      </c>
      <c r="Q611" s="4">
        <v>0</v>
      </c>
      <c r="R611" s="4">
        <v>0</v>
      </c>
    </row>
    <row r="612" spans="1:18" x14ac:dyDescent="0.3">
      <c r="A612">
        <v>576227</v>
      </c>
      <c r="B612">
        <v>577225</v>
      </c>
      <c r="C612" t="s">
        <v>9</v>
      </c>
      <c r="D612">
        <v>999</v>
      </c>
      <c r="E612">
        <v>0.31</v>
      </c>
      <c r="F612" t="s">
        <v>22</v>
      </c>
      <c r="G612" t="s">
        <v>1101</v>
      </c>
      <c r="H612" t="s">
        <v>1102</v>
      </c>
      <c r="I612" t="s">
        <v>1103</v>
      </c>
      <c r="J612">
        <v>1</v>
      </c>
      <c r="K612">
        <v>1</v>
      </c>
      <c r="L612">
        <v>1</v>
      </c>
      <c r="M612">
        <v>1</v>
      </c>
      <c r="O612" s="4">
        <v>2</v>
      </c>
      <c r="P612" s="4">
        <v>2</v>
      </c>
      <c r="Q612" s="4">
        <v>1</v>
      </c>
      <c r="R612" s="4">
        <v>1</v>
      </c>
    </row>
    <row r="613" spans="1:18" x14ac:dyDescent="0.3">
      <c r="A613">
        <v>577005</v>
      </c>
      <c r="B613">
        <v>577814</v>
      </c>
      <c r="C613" t="s">
        <v>21</v>
      </c>
      <c r="D613">
        <v>810</v>
      </c>
      <c r="E613">
        <v>0.3</v>
      </c>
      <c r="F613" t="s">
        <v>22</v>
      </c>
      <c r="G613" t="s">
        <v>1104</v>
      </c>
      <c r="I613" t="s">
        <v>54</v>
      </c>
      <c r="J613">
        <v>28</v>
      </c>
      <c r="K613">
        <v>28</v>
      </c>
      <c r="L613">
        <v>13</v>
      </c>
      <c r="M613">
        <v>8</v>
      </c>
      <c r="O613" s="4">
        <v>10</v>
      </c>
      <c r="P613" s="4">
        <v>14</v>
      </c>
      <c r="Q613" s="4">
        <v>7</v>
      </c>
      <c r="R613" s="4">
        <v>7</v>
      </c>
    </row>
    <row r="614" spans="1:18" x14ac:dyDescent="0.3">
      <c r="A614">
        <v>577932</v>
      </c>
      <c r="B614">
        <v>578675</v>
      </c>
      <c r="C614" t="s">
        <v>21</v>
      </c>
      <c r="D614">
        <v>744</v>
      </c>
      <c r="E614">
        <v>0.34</v>
      </c>
      <c r="F614" t="s">
        <v>22</v>
      </c>
      <c r="G614" t="s">
        <v>1105</v>
      </c>
      <c r="I614" t="s">
        <v>1106</v>
      </c>
      <c r="J614">
        <v>49</v>
      </c>
      <c r="K614">
        <v>41</v>
      </c>
      <c r="L614">
        <v>24</v>
      </c>
      <c r="M614">
        <v>12</v>
      </c>
      <c r="O614" s="4">
        <v>21</v>
      </c>
      <c r="P614" s="4">
        <v>23</v>
      </c>
      <c r="Q614" s="4">
        <v>18</v>
      </c>
      <c r="R614" s="4">
        <v>13</v>
      </c>
    </row>
    <row r="615" spans="1:18" x14ac:dyDescent="0.3">
      <c r="A615">
        <v>578608</v>
      </c>
      <c r="B615">
        <v>578976</v>
      </c>
      <c r="C615" t="s">
        <v>21</v>
      </c>
      <c r="D615">
        <v>369</v>
      </c>
      <c r="E615">
        <v>0.34</v>
      </c>
      <c r="F615" t="s">
        <v>22</v>
      </c>
      <c r="G615" t="s">
        <v>1107</v>
      </c>
      <c r="I615" t="s">
        <v>54</v>
      </c>
      <c r="J615">
        <v>18</v>
      </c>
      <c r="K615">
        <v>14</v>
      </c>
      <c r="L615">
        <v>7</v>
      </c>
      <c r="M615">
        <v>1</v>
      </c>
      <c r="O615" s="4">
        <v>4</v>
      </c>
      <c r="P615" s="4">
        <v>3</v>
      </c>
      <c r="Q615" s="4">
        <v>6</v>
      </c>
      <c r="R615" s="4">
        <v>4</v>
      </c>
    </row>
    <row r="616" spans="1:18" x14ac:dyDescent="0.3">
      <c r="A616">
        <v>579029</v>
      </c>
      <c r="B616">
        <v>581737</v>
      </c>
      <c r="C616" t="s">
        <v>9</v>
      </c>
      <c r="D616">
        <v>2709</v>
      </c>
      <c r="E616">
        <v>0.35</v>
      </c>
      <c r="F616" t="s">
        <v>22</v>
      </c>
      <c r="G616" t="s">
        <v>1108</v>
      </c>
      <c r="H616" t="s">
        <v>1109</v>
      </c>
      <c r="I616" t="s">
        <v>1110</v>
      </c>
      <c r="J616">
        <v>1</v>
      </c>
      <c r="K616">
        <v>0</v>
      </c>
      <c r="L616">
        <v>1</v>
      </c>
      <c r="M616">
        <v>0</v>
      </c>
      <c r="O616" s="4">
        <v>0</v>
      </c>
      <c r="P616" s="4">
        <v>0</v>
      </c>
      <c r="Q616" s="4">
        <v>3</v>
      </c>
      <c r="R616" s="4">
        <v>1</v>
      </c>
    </row>
    <row r="617" spans="1:18" x14ac:dyDescent="0.3">
      <c r="A617">
        <v>582094</v>
      </c>
      <c r="B617">
        <v>582549</v>
      </c>
      <c r="C617" t="s">
        <v>21</v>
      </c>
      <c r="D617">
        <v>456</v>
      </c>
      <c r="E617">
        <v>0.38</v>
      </c>
      <c r="F617" t="s">
        <v>22</v>
      </c>
      <c r="G617" t="s">
        <v>1111</v>
      </c>
      <c r="I617" t="s">
        <v>1112</v>
      </c>
      <c r="J617">
        <v>25</v>
      </c>
      <c r="K617">
        <v>22</v>
      </c>
      <c r="L617">
        <v>7</v>
      </c>
      <c r="M617">
        <v>2</v>
      </c>
      <c r="O617" s="4">
        <v>6</v>
      </c>
      <c r="P617" s="4">
        <v>10</v>
      </c>
      <c r="Q617" s="4">
        <v>5</v>
      </c>
      <c r="R617" s="4">
        <v>2</v>
      </c>
    </row>
    <row r="618" spans="1:18" x14ac:dyDescent="0.3">
      <c r="A618">
        <v>582554</v>
      </c>
      <c r="B618">
        <v>583282</v>
      </c>
      <c r="C618" t="s">
        <v>9</v>
      </c>
      <c r="D618">
        <v>729</v>
      </c>
      <c r="E618">
        <v>0.28999999999999998</v>
      </c>
      <c r="F618" t="s">
        <v>22</v>
      </c>
      <c r="G618" t="s">
        <v>1113</v>
      </c>
      <c r="I618" t="s">
        <v>1114</v>
      </c>
      <c r="J618">
        <v>25</v>
      </c>
      <c r="K618">
        <v>23</v>
      </c>
      <c r="L618">
        <v>6</v>
      </c>
      <c r="M618">
        <v>2</v>
      </c>
      <c r="O618" s="4">
        <v>6</v>
      </c>
      <c r="P618" s="4">
        <v>9</v>
      </c>
      <c r="Q618" s="4">
        <v>3</v>
      </c>
      <c r="R618" s="4">
        <v>6</v>
      </c>
    </row>
    <row r="619" spans="1:18" x14ac:dyDescent="0.3">
      <c r="A619">
        <v>583278</v>
      </c>
      <c r="B619">
        <v>584459</v>
      </c>
      <c r="C619" t="s">
        <v>9</v>
      </c>
      <c r="D619">
        <v>1182</v>
      </c>
      <c r="E619">
        <v>0.32</v>
      </c>
      <c r="F619" t="s">
        <v>22</v>
      </c>
      <c r="G619" t="s">
        <v>1115</v>
      </c>
      <c r="H619" t="s">
        <v>1116</v>
      </c>
      <c r="I619" t="s">
        <v>1117</v>
      </c>
      <c r="J619">
        <v>31</v>
      </c>
      <c r="K619">
        <v>34</v>
      </c>
      <c r="L619">
        <v>11</v>
      </c>
      <c r="M619">
        <v>7</v>
      </c>
      <c r="O619" s="4">
        <v>11</v>
      </c>
      <c r="P619" s="4">
        <v>13</v>
      </c>
      <c r="Q619" s="4">
        <v>7</v>
      </c>
      <c r="R619" s="4">
        <v>5</v>
      </c>
    </row>
    <row r="620" spans="1:18" x14ac:dyDescent="0.3">
      <c r="A620">
        <v>584558</v>
      </c>
      <c r="B620">
        <v>585331</v>
      </c>
      <c r="C620" t="s">
        <v>21</v>
      </c>
      <c r="D620">
        <v>774</v>
      </c>
      <c r="E620">
        <v>0.33</v>
      </c>
      <c r="F620" t="s">
        <v>22</v>
      </c>
      <c r="G620" t="s">
        <v>1118</v>
      </c>
      <c r="H620" t="s">
        <v>1119</v>
      </c>
      <c r="I620" t="s">
        <v>1120</v>
      </c>
      <c r="J620">
        <v>27</v>
      </c>
      <c r="K620">
        <v>21</v>
      </c>
      <c r="L620">
        <v>11</v>
      </c>
      <c r="M620">
        <v>5</v>
      </c>
      <c r="O620" s="4">
        <v>17</v>
      </c>
      <c r="P620" s="4">
        <v>17</v>
      </c>
      <c r="Q620" s="4">
        <v>13</v>
      </c>
      <c r="R620" s="4">
        <v>15</v>
      </c>
    </row>
    <row r="621" spans="1:18" x14ac:dyDescent="0.3">
      <c r="A621">
        <v>585748</v>
      </c>
      <c r="B621">
        <v>587331</v>
      </c>
      <c r="C621" t="s">
        <v>21</v>
      </c>
      <c r="D621">
        <v>1584</v>
      </c>
      <c r="E621">
        <v>0.33</v>
      </c>
      <c r="F621" t="s">
        <v>22</v>
      </c>
      <c r="G621" t="s">
        <v>1121</v>
      </c>
      <c r="I621" t="s">
        <v>54</v>
      </c>
      <c r="J621">
        <v>21</v>
      </c>
      <c r="K621">
        <v>19</v>
      </c>
      <c r="L621">
        <v>11</v>
      </c>
      <c r="M621">
        <v>3</v>
      </c>
      <c r="O621" s="4">
        <v>11</v>
      </c>
      <c r="P621" s="4">
        <v>10</v>
      </c>
      <c r="Q621" s="4">
        <v>4</v>
      </c>
      <c r="R621" s="4">
        <v>8</v>
      </c>
    </row>
    <row r="622" spans="1:18" x14ac:dyDescent="0.3">
      <c r="A622">
        <v>587336</v>
      </c>
      <c r="B622">
        <v>588067</v>
      </c>
      <c r="C622" t="s">
        <v>9</v>
      </c>
      <c r="D622">
        <v>732</v>
      </c>
      <c r="E622">
        <v>0.3</v>
      </c>
      <c r="F622" t="s">
        <v>22</v>
      </c>
      <c r="G622" t="s">
        <v>1122</v>
      </c>
      <c r="I622" t="s">
        <v>1123</v>
      </c>
      <c r="J622">
        <v>9</v>
      </c>
      <c r="K622">
        <v>7</v>
      </c>
      <c r="L622">
        <v>7</v>
      </c>
      <c r="M622">
        <v>2</v>
      </c>
      <c r="O622" s="4">
        <v>10</v>
      </c>
      <c r="P622" s="4">
        <v>6</v>
      </c>
      <c r="Q622" s="4">
        <v>7</v>
      </c>
      <c r="R622" s="4">
        <v>2</v>
      </c>
    </row>
    <row r="623" spans="1:18" x14ac:dyDescent="0.3">
      <c r="A623">
        <v>588068</v>
      </c>
      <c r="B623">
        <v>588742</v>
      </c>
      <c r="C623" t="s">
        <v>9</v>
      </c>
      <c r="D623">
        <v>675</v>
      </c>
      <c r="E623">
        <v>0.33</v>
      </c>
      <c r="F623" t="s">
        <v>22</v>
      </c>
      <c r="G623" t="s">
        <v>1124</v>
      </c>
      <c r="I623" t="s">
        <v>62</v>
      </c>
      <c r="J623">
        <v>49</v>
      </c>
      <c r="K623">
        <v>49</v>
      </c>
      <c r="L623">
        <v>29</v>
      </c>
      <c r="M623">
        <v>15</v>
      </c>
      <c r="O623" s="4">
        <v>25</v>
      </c>
      <c r="P623" s="4">
        <v>30</v>
      </c>
      <c r="Q623" s="4">
        <v>21</v>
      </c>
      <c r="R623" s="4">
        <v>16</v>
      </c>
    </row>
    <row r="624" spans="1:18" x14ac:dyDescent="0.3">
      <c r="A624">
        <v>588738</v>
      </c>
      <c r="B624">
        <v>588926</v>
      </c>
      <c r="C624" t="s">
        <v>9</v>
      </c>
      <c r="D624">
        <v>189</v>
      </c>
      <c r="E624">
        <v>0.33</v>
      </c>
      <c r="F624" t="s">
        <v>22</v>
      </c>
      <c r="G624" t="s">
        <v>1125</v>
      </c>
      <c r="I624" t="s">
        <v>33</v>
      </c>
      <c r="J624">
        <v>43</v>
      </c>
      <c r="K624">
        <v>37</v>
      </c>
      <c r="L624">
        <v>19</v>
      </c>
      <c r="M624">
        <v>10</v>
      </c>
      <c r="O624" s="4">
        <v>13</v>
      </c>
      <c r="P624" s="4">
        <v>22</v>
      </c>
      <c r="Q624" s="4">
        <v>11</v>
      </c>
      <c r="R624" s="4">
        <v>11</v>
      </c>
    </row>
    <row r="625" spans="1:18" x14ac:dyDescent="0.3">
      <c r="A625">
        <v>588917</v>
      </c>
      <c r="B625">
        <v>589795</v>
      </c>
      <c r="C625" t="s">
        <v>9</v>
      </c>
      <c r="D625">
        <v>879</v>
      </c>
      <c r="E625">
        <v>0.37</v>
      </c>
      <c r="F625" t="s">
        <v>22</v>
      </c>
      <c r="G625" t="s">
        <v>1126</v>
      </c>
      <c r="I625" t="s">
        <v>1127</v>
      </c>
      <c r="J625">
        <v>54</v>
      </c>
      <c r="K625">
        <v>50</v>
      </c>
      <c r="L625">
        <v>26</v>
      </c>
      <c r="M625">
        <v>10</v>
      </c>
      <c r="O625" s="4">
        <v>14</v>
      </c>
      <c r="P625" s="4">
        <v>24</v>
      </c>
      <c r="Q625" s="4">
        <v>8</v>
      </c>
      <c r="R625" s="4">
        <v>15</v>
      </c>
    </row>
    <row r="626" spans="1:18" x14ac:dyDescent="0.3">
      <c r="A626">
        <v>589779</v>
      </c>
      <c r="B626">
        <v>590363</v>
      </c>
      <c r="C626" t="s">
        <v>9</v>
      </c>
      <c r="D626">
        <v>585</v>
      </c>
      <c r="E626">
        <v>0.23</v>
      </c>
      <c r="F626" t="s">
        <v>22</v>
      </c>
      <c r="G626" t="s">
        <v>1128</v>
      </c>
      <c r="I626" t="s">
        <v>62</v>
      </c>
      <c r="J626">
        <v>10</v>
      </c>
      <c r="K626">
        <v>8</v>
      </c>
      <c r="L626">
        <v>2</v>
      </c>
      <c r="M626">
        <v>0</v>
      </c>
      <c r="O626" s="4">
        <v>3</v>
      </c>
      <c r="P626" s="4">
        <v>3</v>
      </c>
      <c r="Q626" s="4">
        <v>3</v>
      </c>
      <c r="R626" s="4">
        <v>1</v>
      </c>
    </row>
    <row r="627" spans="1:18" x14ac:dyDescent="0.3">
      <c r="A627">
        <v>590364</v>
      </c>
      <c r="B627">
        <v>591692</v>
      </c>
      <c r="C627" t="s">
        <v>9</v>
      </c>
      <c r="D627">
        <v>1329</v>
      </c>
      <c r="E627">
        <v>0.34</v>
      </c>
      <c r="F627" t="s">
        <v>22</v>
      </c>
      <c r="G627" t="s">
        <v>1129</v>
      </c>
      <c r="I627" t="s">
        <v>1130</v>
      </c>
      <c r="J627">
        <v>2</v>
      </c>
      <c r="K627">
        <v>1</v>
      </c>
      <c r="L627">
        <v>0</v>
      </c>
      <c r="M627">
        <v>0</v>
      </c>
      <c r="O627" s="4">
        <v>4</v>
      </c>
      <c r="P627" s="4">
        <v>1</v>
      </c>
      <c r="Q627" s="4">
        <v>4</v>
      </c>
      <c r="R627" s="4">
        <v>2</v>
      </c>
    </row>
    <row r="628" spans="1:18" x14ac:dyDescent="0.3">
      <c r="A628">
        <v>591820</v>
      </c>
      <c r="B628">
        <v>593298</v>
      </c>
      <c r="C628" t="s">
        <v>21</v>
      </c>
      <c r="D628">
        <v>1479</v>
      </c>
      <c r="E628">
        <v>0.36</v>
      </c>
      <c r="F628" t="s">
        <v>22</v>
      </c>
      <c r="G628" t="s">
        <v>1131</v>
      </c>
      <c r="I628" t="s">
        <v>1132</v>
      </c>
      <c r="J628">
        <v>23</v>
      </c>
      <c r="K628">
        <v>11</v>
      </c>
      <c r="L628">
        <v>31</v>
      </c>
      <c r="M628">
        <v>24</v>
      </c>
      <c r="O628" s="4">
        <v>18</v>
      </c>
      <c r="P628" s="4">
        <v>12</v>
      </c>
      <c r="Q628" s="4">
        <v>18</v>
      </c>
      <c r="R628" s="4">
        <v>10</v>
      </c>
    </row>
    <row r="629" spans="1:18" x14ac:dyDescent="0.3">
      <c r="A629">
        <v>593316</v>
      </c>
      <c r="B629">
        <v>594008</v>
      </c>
      <c r="C629" t="s">
        <v>21</v>
      </c>
      <c r="D629">
        <v>693</v>
      </c>
      <c r="E629">
        <v>0.33</v>
      </c>
      <c r="F629" t="s">
        <v>22</v>
      </c>
      <c r="G629" t="s">
        <v>1133</v>
      </c>
      <c r="H629" t="s">
        <v>269</v>
      </c>
      <c r="I629" t="s">
        <v>1134</v>
      </c>
      <c r="J629">
        <v>22</v>
      </c>
      <c r="K629">
        <v>6</v>
      </c>
      <c r="L629">
        <v>21</v>
      </c>
      <c r="M629">
        <v>18</v>
      </c>
      <c r="O629" s="4">
        <v>7</v>
      </c>
      <c r="P629" s="4">
        <v>12</v>
      </c>
      <c r="Q629" s="4">
        <v>9</v>
      </c>
      <c r="R629" s="4">
        <v>7</v>
      </c>
    </row>
    <row r="630" spans="1:18" x14ac:dyDescent="0.3">
      <c r="A630">
        <v>594147</v>
      </c>
      <c r="B630">
        <v>595451</v>
      </c>
      <c r="C630" t="s">
        <v>21</v>
      </c>
      <c r="D630">
        <v>1305</v>
      </c>
      <c r="E630">
        <v>0.33</v>
      </c>
      <c r="F630" t="s">
        <v>22</v>
      </c>
      <c r="G630" t="s">
        <v>1135</v>
      </c>
      <c r="I630" t="s">
        <v>1136</v>
      </c>
      <c r="J630">
        <v>52</v>
      </c>
      <c r="K630">
        <v>52</v>
      </c>
      <c r="L630">
        <v>37</v>
      </c>
      <c r="M630">
        <v>20</v>
      </c>
      <c r="O630" s="4">
        <v>30</v>
      </c>
      <c r="P630" s="4">
        <v>34</v>
      </c>
      <c r="Q630" s="4">
        <v>18</v>
      </c>
      <c r="R630" s="4">
        <v>20</v>
      </c>
    </row>
    <row r="631" spans="1:18" x14ac:dyDescent="0.3">
      <c r="A631">
        <v>595456</v>
      </c>
      <c r="B631">
        <v>596268</v>
      </c>
      <c r="C631" t="s">
        <v>9</v>
      </c>
      <c r="D631">
        <v>813</v>
      </c>
      <c r="E631">
        <v>0.28000000000000003</v>
      </c>
      <c r="F631" t="s">
        <v>22</v>
      </c>
      <c r="G631" t="s">
        <v>1137</v>
      </c>
      <c r="H631" t="s">
        <v>1138</v>
      </c>
      <c r="I631" t="s">
        <v>1139</v>
      </c>
      <c r="J631">
        <v>13</v>
      </c>
      <c r="K631">
        <v>9</v>
      </c>
      <c r="L631">
        <v>3</v>
      </c>
      <c r="M631">
        <v>2</v>
      </c>
      <c r="O631" s="4">
        <v>7</v>
      </c>
      <c r="P631" s="4">
        <v>8</v>
      </c>
      <c r="Q631" s="4">
        <v>4</v>
      </c>
      <c r="R631" s="4">
        <v>3</v>
      </c>
    </row>
    <row r="632" spans="1:18" x14ac:dyDescent="0.3">
      <c r="A632">
        <v>596237</v>
      </c>
      <c r="B632">
        <v>596932</v>
      </c>
      <c r="C632" t="s">
        <v>9</v>
      </c>
      <c r="D632">
        <v>696</v>
      </c>
      <c r="E632">
        <v>0.32</v>
      </c>
      <c r="F632" t="s">
        <v>22</v>
      </c>
      <c r="G632" t="s">
        <v>1140</v>
      </c>
      <c r="I632" t="s">
        <v>33</v>
      </c>
      <c r="J632">
        <v>52</v>
      </c>
      <c r="K632">
        <v>45</v>
      </c>
      <c r="L632">
        <v>27</v>
      </c>
      <c r="M632">
        <v>14</v>
      </c>
      <c r="O632" s="4">
        <v>27</v>
      </c>
      <c r="P632" s="4">
        <v>29</v>
      </c>
      <c r="Q632" s="4">
        <v>14</v>
      </c>
      <c r="R632" s="4">
        <v>16</v>
      </c>
    </row>
    <row r="633" spans="1:18" x14ac:dyDescent="0.3">
      <c r="A633">
        <v>597015</v>
      </c>
      <c r="B633">
        <v>597911</v>
      </c>
      <c r="C633" t="s">
        <v>9</v>
      </c>
      <c r="D633">
        <v>897</v>
      </c>
      <c r="E633">
        <v>0.32</v>
      </c>
      <c r="F633" t="s">
        <v>22</v>
      </c>
      <c r="G633" t="s">
        <v>1141</v>
      </c>
      <c r="I633" t="s">
        <v>33</v>
      </c>
      <c r="J633">
        <v>76</v>
      </c>
      <c r="K633">
        <v>62</v>
      </c>
      <c r="L633">
        <v>47</v>
      </c>
      <c r="M633">
        <v>23</v>
      </c>
      <c r="O633" s="4">
        <v>33</v>
      </c>
      <c r="P633" s="4">
        <v>32</v>
      </c>
      <c r="Q633" s="4">
        <v>19</v>
      </c>
      <c r="R633" s="4">
        <v>21</v>
      </c>
    </row>
    <row r="634" spans="1:18" x14ac:dyDescent="0.3">
      <c r="A634">
        <v>598023</v>
      </c>
      <c r="B634">
        <v>598694</v>
      </c>
      <c r="C634" t="s">
        <v>9</v>
      </c>
      <c r="D634">
        <v>672</v>
      </c>
      <c r="E634">
        <v>0.34</v>
      </c>
      <c r="F634" t="s">
        <v>22</v>
      </c>
      <c r="G634" t="s">
        <v>1142</v>
      </c>
      <c r="H634" t="s">
        <v>1143</v>
      </c>
      <c r="I634" t="s">
        <v>1144</v>
      </c>
      <c r="J634">
        <v>6</v>
      </c>
      <c r="K634">
        <v>6</v>
      </c>
      <c r="L634">
        <v>4</v>
      </c>
      <c r="M634">
        <v>0</v>
      </c>
      <c r="O634" s="4">
        <v>3</v>
      </c>
      <c r="P634" s="4">
        <v>0</v>
      </c>
      <c r="Q634" s="4">
        <v>0</v>
      </c>
      <c r="R634" s="4">
        <v>0</v>
      </c>
    </row>
    <row r="635" spans="1:18" x14ac:dyDescent="0.3">
      <c r="A635">
        <v>598797</v>
      </c>
      <c r="B635">
        <v>599135</v>
      </c>
      <c r="C635" t="s">
        <v>21</v>
      </c>
      <c r="D635">
        <v>339</v>
      </c>
      <c r="E635">
        <v>0.39</v>
      </c>
      <c r="F635" t="s">
        <v>22</v>
      </c>
      <c r="G635" t="s">
        <v>1145</v>
      </c>
      <c r="H635" t="s">
        <v>1146</v>
      </c>
      <c r="I635" t="s">
        <v>1147</v>
      </c>
      <c r="J635">
        <v>3</v>
      </c>
      <c r="K635">
        <v>0</v>
      </c>
      <c r="L635">
        <v>3</v>
      </c>
      <c r="M635">
        <v>0</v>
      </c>
      <c r="O635" s="4">
        <v>2</v>
      </c>
      <c r="P635" s="4">
        <v>0</v>
      </c>
      <c r="Q635" s="4">
        <v>0</v>
      </c>
      <c r="R635" s="4">
        <v>1</v>
      </c>
    </row>
    <row r="636" spans="1:18" x14ac:dyDescent="0.3">
      <c r="A636">
        <v>599108</v>
      </c>
      <c r="B636">
        <v>599965</v>
      </c>
      <c r="C636" t="s">
        <v>21</v>
      </c>
      <c r="D636">
        <v>858</v>
      </c>
      <c r="E636">
        <v>0.33</v>
      </c>
      <c r="F636" t="s">
        <v>22</v>
      </c>
      <c r="G636" t="s">
        <v>1148</v>
      </c>
      <c r="I636" t="s">
        <v>1149</v>
      </c>
      <c r="J636">
        <v>3</v>
      </c>
      <c r="K636">
        <v>0</v>
      </c>
      <c r="L636">
        <v>4</v>
      </c>
      <c r="M636">
        <v>0</v>
      </c>
      <c r="O636" s="4">
        <v>2</v>
      </c>
      <c r="P636" s="4">
        <v>1</v>
      </c>
      <c r="Q636" s="4">
        <v>4</v>
      </c>
      <c r="R636" s="4">
        <v>0</v>
      </c>
    </row>
    <row r="637" spans="1:18" x14ac:dyDescent="0.3">
      <c r="A637">
        <v>600040</v>
      </c>
      <c r="B637">
        <v>600600</v>
      </c>
      <c r="C637" t="s">
        <v>21</v>
      </c>
      <c r="D637">
        <v>561</v>
      </c>
      <c r="E637">
        <v>0.35</v>
      </c>
      <c r="F637" t="s">
        <v>22</v>
      </c>
      <c r="G637" t="s">
        <v>1150</v>
      </c>
      <c r="I637" t="s">
        <v>1151</v>
      </c>
      <c r="J637">
        <v>0</v>
      </c>
      <c r="K637">
        <v>1</v>
      </c>
      <c r="L637">
        <v>1</v>
      </c>
      <c r="M637">
        <v>0</v>
      </c>
      <c r="O637" s="4">
        <v>2</v>
      </c>
      <c r="P637" s="4">
        <v>1</v>
      </c>
      <c r="Q637" s="4">
        <v>2</v>
      </c>
      <c r="R637" s="4">
        <v>0</v>
      </c>
    </row>
    <row r="638" spans="1:18" x14ac:dyDescent="0.3">
      <c r="A638">
        <v>600654</v>
      </c>
      <c r="B638">
        <v>601445</v>
      </c>
      <c r="C638" t="s">
        <v>9</v>
      </c>
      <c r="D638">
        <v>792</v>
      </c>
      <c r="E638">
        <v>0.35</v>
      </c>
      <c r="F638" t="s">
        <v>22</v>
      </c>
      <c r="G638" t="s">
        <v>1152</v>
      </c>
      <c r="I638" t="s">
        <v>1153</v>
      </c>
      <c r="J638">
        <v>4</v>
      </c>
      <c r="K638">
        <v>1</v>
      </c>
      <c r="L638">
        <v>0</v>
      </c>
      <c r="M638">
        <v>1</v>
      </c>
      <c r="O638" s="4">
        <v>1</v>
      </c>
      <c r="P638" s="4">
        <v>1</v>
      </c>
      <c r="Q638" s="4">
        <v>0</v>
      </c>
      <c r="R638" s="4">
        <v>1</v>
      </c>
    </row>
    <row r="639" spans="1:18" x14ac:dyDescent="0.3">
      <c r="A639">
        <v>601455</v>
      </c>
      <c r="B639">
        <v>603083</v>
      </c>
      <c r="C639" t="s">
        <v>9</v>
      </c>
      <c r="D639">
        <v>1629</v>
      </c>
      <c r="E639">
        <v>0.34</v>
      </c>
      <c r="F639" t="s">
        <v>22</v>
      </c>
      <c r="G639" t="s">
        <v>1154</v>
      </c>
      <c r="H639" t="s">
        <v>1155</v>
      </c>
      <c r="I639" t="s">
        <v>1156</v>
      </c>
      <c r="J639">
        <v>0</v>
      </c>
      <c r="K639">
        <v>1</v>
      </c>
      <c r="L639">
        <v>1</v>
      </c>
      <c r="M639">
        <v>1</v>
      </c>
      <c r="O639" s="4">
        <v>2</v>
      </c>
      <c r="P639" s="4">
        <v>0</v>
      </c>
      <c r="Q639" s="4">
        <v>0</v>
      </c>
      <c r="R639" s="4">
        <v>0</v>
      </c>
    </row>
    <row r="640" spans="1:18" x14ac:dyDescent="0.3">
      <c r="A640">
        <v>603102</v>
      </c>
      <c r="B640">
        <v>604364</v>
      </c>
      <c r="C640" t="s">
        <v>9</v>
      </c>
      <c r="D640">
        <v>1263</v>
      </c>
      <c r="E640">
        <v>0.39</v>
      </c>
      <c r="F640" t="s">
        <v>22</v>
      </c>
      <c r="G640" t="s">
        <v>1157</v>
      </c>
      <c r="I640" t="s">
        <v>696</v>
      </c>
      <c r="J640">
        <v>2</v>
      </c>
      <c r="K640">
        <v>1</v>
      </c>
      <c r="L640">
        <v>1</v>
      </c>
      <c r="M640">
        <v>0</v>
      </c>
      <c r="O640" s="4">
        <v>0</v>
      </c>
      <c r="P640" s="4">
        <v>0</v>
      </c>
      <c r="Q640" s="4">
        <v>0</v>
      </c>
      <c r="R640" s="4">
        <v>1</v>
      </c>
    </row>
    <row r="641" spans="1:18" x14ac:dyDescent="0.3">
      <c r="A641">
        <v>604474</v>
      </c>
      <c r="B641">
        <v>604896</v>
      </c>
      <c r="C641" t="s">
        <v>9</v>
      </c>
      <c r="D641">
        <v>423</v>
      </c>
      <c r="E641">
        <v>0.32</v>
      </c>
      <c r="F641" t="s">
        <v>22</v>
      </c>
      <c r="G641" t="s">
        <v>1158</v>
      </c>
      <c r="H641" t="s">
        <v>1159</v>
      </c>
      <c r="I641" t="s">
        <v>1160</v>
      </c>
      <c r="J641">
        <v>8</v>
      </c>
      <c r="K641">
        <v>6</v>
      </c>
      <c r="L641">
        <v>2</v>
      </c>
      <c r="M641">
        <v>2</v>
      </c>
      <c r="O641" s="4">
        <v>4</v>
      </c>
      <c r="P641" s="4">
        <v>4</v>
      </c>
      <c r="Q641" s="4">
        <v>2</v>
      </c>
      <c r="R641" s="4">
        <v>2</v>
      </c>
    </row>
    <row r="642" spans="1:18" x14ac:dyDescent="0.3">
      <c r="A642">
        <v>604951</v>
      </c>
      <c r="B642">
        <v>606921</v>
      </c>
      <c r="C642" t="s">
        <v>21</v>
      </c>
      <c r="D642">
        <v>1971</v>
      </c>
      <c r="E642">
        <v>0.35</v>
      </c>
      <c r="F642" t="s">
        <v>22</v>
      </c>
      <c r="G642" t="s">
        <v>1161</v>
      </c>
      <c r="H642" t="s">
        <v>1162</v>
      </c>
      <c r="I642" t="s">
        <v>1163</v>
      </c>
      <c r="J642">
        <v>74</v>
      </c>
      <c r="K642">
        <v>66</v>
      </c>
      <c r="L642">
        <v>14</v>
      </c>
      <c r="M642">
        <v>16</v>
      </c>
      <c r="O642" s="4">
        <v>33</v>
      </c>
      <c r="P642" s="4">
        <v>40</v>
      </c>
      <c r="Q642" s="4">
        <v>27</v>
      </c>
      <c r="R642" s="4">
        <v>17</v>
      </c>
    </row>
    <row r="643" spans="1:18" x14ac:dyDescent="0.3">
      <c r="A643">
        <v>606947</v>
      </c>
      <c r="B643">
        <v>607516</v>
      </c>
      <c r="C643" t="s">
        <v>21</v>
      </c>
      <c r="D643">
        <v>570</v>
      </c>
      <c r="E643">
        <v>0.3</v>
      </c>
      <c r="F643" t="s">
        <v>22</v>
      </c>
      <c r="G643" t="s">
        <v>1164</v>
      </c>
      <c r="I643" t="s">
        <v>1165</v>
      </c>
      <c r="J643">
        <v>34</v>
      </c>
      <c r="K643">
        <v>31</v>
      </c>
      <c r="L643">
        <v>16</v>
      </c>
      <c r="M643">
        <v>14</v>
      </c>
      <c r="O643" s="4">
        <v>19</v>
      </c>
      <c r="P643" s="4">
        <v>24</v>
      </c>
      <c r="Q643" s="4">
        <v>18</v>
      </c>
      <c r="R643" s="4">
        <v>11</v>
      </c>
    </row>
    <row r="644" spans="1:18" x14ac:dyDescent="0.3">
      <c r="A644">
        <v>607518</v>
      </c>
      <c r="B644">
        <v>608057</v>
      </c>
      <c r="C644" t="s">
        <v>9</v>
      </c>
      <c r="D644">
        <v>540</v>
      </c>
      <c r="E644">
        <v>0.26</v>
      </c>
      <c r="F644" t="s">
        <v>22</v>
      </c>
      <c r="G644" t="s">
        <v>1166</v>
      </c>
      <c r="H644" t="s">
        <v>1167</v>
      </c>
      <c r="I644" t="s">
        <v>1168</v>
      </c>
      <c r="J644">
        <v>18</v>
      </c>
      <c r="K644">
        <v>19</v>
      </c>
      <c r="L644">
        <v>8</v>
      </c>
      <c r="M644">
        <v>1</v>
      </c>
      <c r="O644" s="4">
        <v>4</v>
      </c>
      <c r="P644" s="4">
        <v>7</v>
      </c>
      <c r="Q644" s="4">
        <v>3</v>
      </c>
      <c r="R644" s="4">
        <v>2</v>
      </c>
    </row>
    <row r="645" spans="1:18" x14ac:dyDescent="0.3">
      <c r="A645">
        <v>608051</v>
      </c>
      <c r="B645">
        <v>608197</v>
      </c>
      <c r="C645" t="s">
        <v>9</v>
      </c>
      <c r="D645">
        <v>147</v>
      </c>
      <c r="E645">
        <v>0.28999999999999998</v>
      </c>
      <c r="F645" t="s">
        <v>22</v>
      </c>
      <c r="G645" t="s">
        <v>1169</v>
      </c>
      <c r="I645" t="s">
        <v>54</v>
      </c>
      <c r="J645">
        <v>18</v>
      </c>
      <c r="K645">
        <v>19</v>
      </c>
      <c r="L645">
        <v>7</v>
      </c>
      <c r="M645">
        <v>1</v>
      </c>
      <c r="O645" s="4">
        <v>4</v>
      </c>
      <c r="P645" s="4">
        <v>7</v>
      </c>
      <c r="Q645" s="4">
        <v>3</v>
      </c>
      <c r="R645" s="4">
        <v>2</v>
      </c>
    </row>
    <row r="646" spans="1:18" x14ac:dyDescent="0.3">
      <c r="A646">
        <v>608200</v>
      </c>
      <c r="B646">
        <v>609078</v>
      </c>
      <c r="C646" t="s">
        <v>21</v>
      </c>
      <c r="D646">
        <v>879</v>
      </c>
      <c r="E646">
        <v>0.33</v>
      </c>
      <c r="F646" t="s">
        <v>22</v>
      </c>
      <c r="G646" t="s">
        <v>1170</v>
      </c>
      <c r="I646" t="s">
        <v>1171</v>
      </c>
      <c r="J646">
        <v>35</v>
      </c>
      <c r="K646">
        <v>33</v>
      </c>
      <c r="L646">
        <v>18</v>
      </c>
      <c r="M646">
        <v>11</v>
      </c>
      <c r="O646" s="4">
        <v>17</v>
      </c>
      <c r="P646" s="4">
        <v>21</v>
      </c>
      <c r="Q646" s="4">
        <v>11</v>
      </c>
      <c r="R646" s="4">
        <v>8</v>
      </c>
    </row>
    <row r="647" spans="1:18" x14ac:dyDescent="0.3">
      <c r="A647">
        <v>609141</v>
      </c>
      <c r="B647">
        <v>609749</v>
      </c>
      <c r="C647" t="s">
        <v>21</v>
      </c>
      <c r="D647">
        <v>609</v>
      </c>
      <c r="E647">
        <v>0.34</v>
      </c>
      <c r="F647" t="s">
        <v>22</v>
      </c>
      <c r="G647" t="s">
        <v>1172</v>
      </c>
      <c r="I647" t="s">
        <v>1173</v>
      </c>
      <c r="J647">
        <v>35</v>
      </c>
      <c r="K647">
        <v>33</v>
      </c>
      <c r="L647">
        <v>25</v>
      </c>
      <c r="M647">
        <v>11</v>
      </c>
      <c r="O647" s="4">
        <v>21</v>
      </c>
      <c r="P647" s="4">
        <v>24</v>
      </c>
      <c r="Q647" s="4">
        <v>15</v>
      </c>
      <c r="R647" s="4">
        <v>16</v>
      </c>
    </row>
    <row r="648" spans="1:18" x14ac:dyDescent="0.3">
      <c r="A648">
        <v>609963</v>
      </c>
      <c r="B648">
        <v>611270</v>
      </c>
      <c r="C648" t="s">
        <v>9</v>
      </c>
      <c r="D648">
        <v>1308</v>
      </c>
      <c r="E648">
        <v>0.32</v>
      </c>
      <c r="F648" t="s">
        <v>22</v>
      </c>
      <c r="G648" t="s">
        <v>1174</v>
      </c>
      <c r="I648" t="s">
        <v>1175</v>
      </c>
      <c r="J648">
        <v>29</v>
      </c>
      <c r="K648">
        <v>27</v>
      </c>
      <c r="L648">
        <v>16</v>
      </c>
      <c r="M648">
        <v>9</v>
      </c>
      <c r="O648" s="4">
        <v>17</v>
      </c>
      <c r="P648" s="4">
        <v>18</v>
      </c>
      <c r="Q648" s="4">
        <v>14</v>
      </c>
      <c r="R648" s="4">
        <v>11</v>
      </c>
    </row>
    <row r="649" spans="1:18" x14ac:dyDescent="0.3">
      <c r="A649">
        <v>611377</v>
      </c>
      <c r="B649">
        <v>612660</v>
      </c>
      <c r="C649" t="s">
        <v>21</v>
      </c>
      <c r="D649">
        <v>1284</v>
      </c>
      <c r="E649">
        <v>0.31</v>
      </c>
      <c r="F649" t="s">
        <v>22</v>
      </c>
      <c r="G649" t="s">
        <v>1176</v>
      </c>
      <c r="I649" t="s">
        <v>1177</v>
      </c>
      <c r="J649">
        <v>0</v>
      </c>
      <c r="K649">
        <v>0</v>
      </c>
      <c r="L649">
        <v>0</v>
      </c>
      <c r="M649">
        <v>0</v>
      </c>
      <c r="O649" s="4">
        <v>0</v>
      </c>
      <c r="P649" s="4">
        <v>0</v>
      </c>
      <c r="Q649" s="4">
        <v>2</v>
      </c>
      <c r="R649" s="4">
        <v>2</v>
      </c>
    </row>
    <row r="650" spans="1:18" x14ac:dyDescent="0.3">
      <c r="A650">
        <v>612677</v>
      </c>
      <c r="B650">
        <v>613357</v>
      </c>
      <c r="C650" t="s">
        <v>21</v>
      </c>
      <c r="D650">
        <v>681</v>
      </c>
      <c r="E650">
        <v>0.31</v>
      </c>
      <c r="F650" t="s">
        <v>22</v>
      </c>
      <c r="G650" t="s">
        <v>1178</v>
      </c>
      <c r="H650" t="s">
        <v>1179</v>
      </c>
      <c r="I650" t="s">
        <v>1180</v>
      </c>
      <c r="J650">
        <v>11</v>
      </c>
      <c r="K650">
        <v>9</v>
      </c>
      <c r="L650">
        <v>7</v>
      </c>
      <c r="M650">
        <v>6</v>
      </c>
      <c r="O650" s="4">
        <v>4</v>
      </c>
      <c r="P650" s="4">
        <v>4</v>
      </c>
      <c r="Q650" s="4">
        <v>4</v>
      </c>
      <c r="R650" s="4">
        <v>5</v>
      </c>
    </row>
    <row r="651" spans="1:18" x14ac:dyDescent="0.3">
      <c r="A651">
        <v>613451</v>
      </c>
      <c r="B651">
        <v>613792</v>
      </c>
      <c r="C651" t="s">
        <v>21</v>
      </c>
      <c r="D651">
        <v>342</v>
      </c>
      <c r="E651">
        <v>0.36</v>
      </c>
      <c r="F651" t="s">
        <v>22</v>
      </c>
      <c r="G651" t="s">
        <v>1181</v>
      </c>
      <c r="I651" t="s">
        <v>54</v>
      </c>
      <c r="J651">
        <v>8</v>
      </c>
      <c r="K651">
        <v>8</v>
      </c>
      <c r="L651">
        <v>4</v>
      </c>
      <c r="M651">
        <v>1</v>
      </c>
      <c r="O651" s="4">
        <v>5</v>
      </c>
      <c r="P651" s="4">
        <v>7</v>
      </c>
      <c r="Q651" s="4">
        <v>6</v>
      </c>
      <c r="R651" s="4">
        <v>3</v>
      </c>
    </row>
    <row r="652" spans="1:18" x14ac:dyDescent="0.3">
      <c r="A652">
        <v>613803</v>
      </c>
      <c r="B652">
        <v>614198</v>
      </c>
      <c r="C652" t="s">
        <v>21</v>
      </c>
      <c r="D652">
        <v>396</v>
      </c>
      <c r="E652">
        <v>0.34</v>
      </c>
      <c r="F652" t="s">
        <v>22</v>
      </c>
      <c r="G652" t="s">
        <v>1182</v>
      </c>
      <c r="I652" t="s">
        <v>1183</v>
      </c>
      <c r="J652">
        <v>5</v>
      </c>
      <c r="K652">
        <v>5</v>
      </c>
      <c r="L652">
        <v>2</v>
      </c>
      <c r="M652">
        <v>1</v>
      </c>
      <c r="O652" s="4">
        <v>4</v>
      </c>
      <c r="P652" s="4">
        <v>4</v>
      </c>
      <c r="Q652" s="4">
        <v>4</v>
      </c>
      <c r="R652" s="4">
        <v>3</v>
      </c>
    </row>
    <row r="653" spans="1:18" x14ac:dyDescent="0.3">
      <c r="A653">
        <v>614212</v>
      </c>
      <c r="B653">
        <v>615816</v>
      </c>
      <c r="C653" t="s">
        <v>21</v>
      </c>
      <c r="D653">
        <v>1605</v>
      </c>
      <c r="E653">
        <v>0.38</v>
      </c>
      <c r="F653" t="s">
        <v>22</v>
      </c>
      <c r="G653" t="s">
        <v>1184</v>
      </c>
      <c r="H653" t="s">
        <v>1185</v>
      </c>
      <c r="I653" t="s">
        <v>1186</v>
      </c>
      <c r="J653">
        <v>0</v>
      </c>
      <c r="K653">
        <v>0</v>
      </c>
      <c r="L653">
        <v>0</v>
      </c>
      <c r="M653">
        <v>0</v>
      </c>
      <c r="O653" s="4">
        <v>0</v>
      </c>
      <c r="P653" s="4">
        <v>0</v>
      </c>
      <c r="Q653" s="4">
        <v>0</v>
      </c>
      <c r="R653" s="4">
        <v>0</v>
      </c>
    </row>
    <row r="654" spans="1:18" x14ac:dyDescent="0.3">
      <c r="A654">
        <v>615836</v>
      </c>
      <c r="B654">
        <v>616648</v>
      </c>
      <c r="C654" t="s">
        <v>9</v>
      </c>
      <c r="D654">
        <v>813</v>
      </c>
      <c r="E654">
        <v>0.28000000000000003</v>
      </c>
      <c r="F654" t="s">
        <v>22</v>
      </c>
      <c r="G654" t="s">
        <v>1187</v>
      </c>
      <c r="I654" t="s">
        <v>62</v>
      </c>
      <c r="J654">
        <v>17</v>
      </c>
      <c r="K654">
        <v>16</v>
      </c>
      <c r="L654">
        <v>4</v>
      </c>
      <c r="M654">
        <v>2</v>
      </c>
      <c r="O654" s="4">
        <v>7</v>
      </c>
      <c r="P654" s="4">
        <v>10</v>
      </c>
      <c r="Q654" s="4">
        <v>7</v>
      </c>
      <c r="R654" s="4">
        <v>5</v>
      </c>
    </row>
    <row r="655" spans="1:18" x14ac:dyDescent="0.3">
      <c r="A655">
        <v>616659</v>
      </c>
      <c r="B655">
        <v>617600</v>
      </c>
      <c r="C655" t="s">
        <v>21</v>
      </c>
      <c r="D655">
        <v>942</v>
      </c>
      <c r="E655">
        <v>0.33</v>
      </c>
      <c r="F655" t="s">
        <v>22</v>
      </c>
      <c r="G655" t="s">
        <v>1188</v>
      </c>
      <c r="I655" t="s">
        <v>1189</v>
      </c>
      <c r="J655">
        <v>22</v>
      </c>
      <c r="K655">
        <v>18</v>
      </c>
      <c r="L655">
        <v>9</v>
      </c>
      <c r="M655">
        <v>8</v>
      </c>
      <c r="O655" s="4">
        <v>14</v>
      </c>
      <c r="P655" s="4">
        <v>13</v>
      </c>
      <c r="Q655" s="4">
        <v>10</v>
      </c>
      <c r="R655" s="4">
        <v>7</v>
      </c>
    </row>
    <row r="656" spans="1:18" x14ac:dyDescent="0.3">
      <c r="A656">
        <v>617644</v>
      </c>
      <c r="B656">
        <v>618333</v>
      </c>
      <c r="C656" t="s">
        <v>21</v>
      </c>
      <c r="D656">
        <v>690</v>
      </c>
      <c r="E656">
        <v>0.36</v>
      </c>
      <c r="F656" t="s">
        <v>22</v>
      </c>
      <c r="G656" t="s">
        <v>1190</v>
      </c>
      <c r="I656" t="s">
        <v>1191</v>
      </c>
      <c r="J656">
        <v>13</v>
      </c>
      <c r="K656">
        <v>14</v>
      </c>
      <c r="L656">
        <v>4</v>
      </c>
      <c r="M656">
        <v>4</v>
      </c>
      <c r="O656" s="4">
        <v>6</v>
      </c>
      <c r="P656" s="4">
        <v>6</v>
      </c>
      <c r="Q656" s="4">
        <v>4</v>
      </c>
      <c r="R656" s="4">
        <v>3</v>
      </c>
    </row>
    <row r="657" spans="1:18" x14ac:dyDescent="0.3">
      <c r="A657">
        <v>618397</v>
      </c>
      <c r="B657">
        <v>618798</v>
      </c>
      <c r="C657" t="s">
        <v>21</v>
      </c>
      <c r="D657">
        <v>402</v>
      </c>
      <c r="E657">
        <v>0.35</v>
      </c>
      <c r="F657" t="s">
        <v>22</v>
      </c>
      <c r="G657" t="s">
        <v>1192</v>
      </c>
      <c r="I657" t="s">
        <v>54</v>
      </c>
      <c r="J657">
        <v>36</v>
      </c>
      <c r="K657">
        <v>30</v>
      </c>
      <c r="L657">
        <v>17</v>
      </c>
      <c r="M657">
        <v>7</v>
      </c>
      <c r="O657" s="4">
        <v>15</v>
      </c>
      <c r="P657" s="4">
        <v>13</v>
      </c>
      <c r="Q657" s="4">
        <v>8</v>
      </c>
      <c r="R657" s="4">
        <v>9</v>
      </c>
    </row>
    <row r="658" spans="1:18" x14ac:dyDescent="0.3">
      <c r="A658">
        <v>618916</v>
      </c>
      <c r="B658">
        <v>619164</v>
      </c>
      <c r="C658" t="s">
        <v>9</v>
      </c>
      <c r="D658">
        <v>249</v>
      </c>
      <c r="E658">
        <v>0.37</v>
      </c>
      <c r="F658" t="s">
        <v>22</v>
      </c>
      <c r="G658" t="s">
        <v>1193</v>
      </c>
      <c r="I658" t="s">
        <v>1194</v>
      </c>
      <c r="J658">
        <v>8</v>
      </c>
      <c r="K658">
        <v>6</v>
      </c>
      <c r="L658">
        <v>2</v>
      </c>
      <c r="M658">
        <v>1</v>
      </c>
      <c r="O658" s="4">
        <v>7</v>
      </c>
      <c r="P658" s="4">
        <v>5</v>
      </c>
      <c r="Q658" s="4">
        <v>2</v>
      </c>
      <c r="R658" s="4">
        <v>1</v>
      </c>
    </row>
    <row r="659" spans="1:18" x14ac:dyDescent="0.3">
      <c r="A659">
        <v>619232</v>
      </c>
      <c r="B659">
        <v>619777</v>
      </c>
      <c r="C659" t="s">
        <v>9</v>
      </c>
      <c r="D659">
        <v>546</v>
      </c>
      <c r="E659">
        <v>0.38</v>
      </c>
      <c r="F659" t="s">
        <v>22</v>
      </c>
      <c r="G659" t="s">
        <v>1195</v>
      </c>
      <c r="H659" t="s">
        <v>1196</v>
      </c>
      <c r="I659" t="s">
        <v>1197</v>
      </c>
      <c r="J659">
        <v>3</v>
      </c>
      <c r="K659">
        <v>3</v>
      </c>
      <c r="L659">
        <v>1</v>
      </c>
      <c r="M659">
        <v>1</v>
      </c>
      <c r="O659" s="4">
        <v>0</v>
      </c>
      <c r="P659" s="4">
        <v>1</v>
      </c>
      <c r="Q659" s="4">
        <v>2</v>
      </c>
      <c r="R659" s="4">
        <v>3</v>
      </c>
    </row>
    <row r="660" spans="1:18" x14ac:dyDescent="0.3">
      <c r="A660">
        <v>619778</v>
      </c>
      <c r="B660">
        <v>620113</v>
      </c>
      <c r="C660" t="s">
        <v>9</v>
      </c>
      <c r="D660">
        <v>336</v>
      </c>
      <c r="E660">
        <v>0.35</v>
      </c>
      <c r="F660" t="s">
        <v>22</v>
      </c>
      <c r="G660" t="s">
        <v>1198</v>
      </c>
      <c r="I660" t="s">
        <v>1199</v>
      </c>
      <c r="J660">
        <v>3</v>
      </c>
      <c r="K660">
        <v>3</v>
      </c>
      <c r="L660">
        <v>1</v>
      </c>
      <c r="M660">
        <v>1</v>
      </c>
      <c r="O660" s="4">
        <v>0</v>
      </c>
      <c r="P660" s="4">
        <v>1</v>
      </c>
      <c r="Q660" s="4">
        <v>2</v>
      </c>
      <c r="R660" s="4">
        <v>3</v>
      </c>
    </row>
    <row r="661" spans="1:18" x14ac:dyDescent="0.3">
      <c r="A661">
        <v>620344</v>
      </c>
      <c r="B661">
        <v>620577</v>
      </c>
      <c r="C661" t="s">
        <v>21</v>
      </c>
      <c r="D661">
        <v>234</v>
      </c>
      <c r="E661">
        <v>0.32</v>
      </c>
      <c r="F661" t="s">
        <v>22</v>
      </c>
      <c r="G661" t="s">
        <v>1200</v>
      </c>
      <c r="I661" t="s">
        <v>1201</v>
      </c>
      <c r="J661">
        <v>26</v>
      </c>
      <c r="K661">
        <v>22</v>
      </c>
      <c r="L661">
        <v>7</v>
      </c>
      <c r="M661">
        <v>4</v>
      </c>
      <c r="O661" s="4">
        <v>5</v>
      </c>
      <c r="P661" s="4">
        <v>8</v>
      </c>
      <c r="Q661" s="4">
        <v>4</v>
      </c>
      <c r="R661" s="4">
        <v>4</v>
      </c>
    </row>
    <row r="662" spans="1:18" x14ac:dyDescent="0.3">
      <c r="A662">
        <v>620590</v>
      </c>
      <c r="B662">
        <v>621144</v>
      </c>
      <c r="C662" t="s">
        <v>21</v>
      </c>
      <c r="D662">
        <v>555</v>
      </c>
      <c r="E662">
        <v>0.31</v>
      </c>
      <c r="F662" t="s">
        <v>22</v>
      </c>
      <c r="G662" t="s">
        <v>1202</v>
      </c>
      <c r="I662" t="s">
        <v>62</v>
      </c>
      <c r="J662">
        <v>23</v>
      </c>
      <c r="K662">
        <v>19</v>
      </c>
      <c r="L662">
        <v>6</v>
      </c>
      <c r="M662">
        <v>6</v>
      </c>
      <c r="O662" s="4">
        <v>7</v>
      </c>
      <c r="P662" s="4">
        <v>9</v>
      </c>
      <c r="Q662" s="4">
        <v>6</v>
      </c>
      <c r="R662" s="4">
        <v>5</v>
      </c>
    </row>
    <row r="663" spans="1:18" x14ac:dyDescent="0.3">
      <c r="A663">
        <v>621322</v>
      </c>
      <c r="B663">
        <v>623289</v>
      </c>
      <c r="C663" t="s">
        <v>9</v>
      </c>
      <c r="D663">
        <v>1968</v>
      </c>
      <c r="E663">
        <v>0.34</v>
      </c>
      <c r="F663" t="s">
        <v>22</v>
      </c>
      <c r="G663" t="s">
        <v>1203</v>
      </c>
      <c r="H663" t="s">
        <v>1204</v>
      </c>
      <c r="I663" t="s">
        <v>1205</v>
      </c>
      <c r="J663">
        <v>1</v>
      </c>
      <c r="K663">
        <v>0</v>
      </c>
      <c r="L663">
        <v>1</v>
      </c>
      <c r="M663">
        <v>1</v>
      </c>
      <c r="O663" s="4">
        <v>1</v>
      </c>
      <c r="P663" s="4">
        <v>1</v>
      </c>
      <c r="Q663" s="4">
        <v>0</v>
      </c>
      <c r="R663" s="4">
        <v>1</v>
      </c>
    </row>
    <row r="664" spans="1:18" x14ac:dyDescent="0.3">
      <c r="A664">
        <v>623532</v>
      </c>
      <c r="B664">
        <v>623738</v>
      </c>
      <c r="C664" t="s">
        <v>9</v>
      </c>
      <c r="D664">
        <v>207</v>
      </c>
      <c r="E664">
        <v>0.39</v>
      </c>
      <c r="F664" t="s">
        <v>22</v>
      </c>
      <c r="G664" t="s">
        <v>1206</v>
      </c>
      <c r="I664" t="s">
        <v>1207</v>
      </c>
      <c r="J664">
        <v>9</v>
      </c>
      <c r="K664">
        <v>8</v>
      </c>
      <c r="L664">
        <v>1</v>
      </c>
      <c r="M664">
        <v>2</v>
      </c>
      <c r="O664" s="4">
        <v>4</v>
      </c>
      <c r="P664" s="4">
        <v>3</v>
      </c>
      <c r="Q664" s="4">
        <v>2</v>
      </c>
      <c r="R664" s="4">
        <v>2</v>
      </c>
    </row>
    <row r="665" spans="1:18" x14ac:dyDescent="0.3">
      <c r="A665">
        <v>623811</v>
      </c>
      <c r="B665">
        <v>624254</v>
      </c>
      <c r="C665" t="s">
        <v>21</v>
      </c>
      <c r="D665">
        <v>444</v>
      </c>
      <c r="E665">
        <v>0.32</v>
      </c>
      <c r="F665" t="s">
        <v>22</v>
      </c>
      <c r="G665" t="s">
        <v>1208</v>
      </c>
      <c r="I665" t="s">
        <v>1209</v>
      </c>
      <c r="J665">
        <v>16</v>
      </c>
      <c r="K665">
        <v>13</v>
      </c>
      <c r="L665">
        <v>7</v>
      </c>
      <c r="M665">
        <v>9</v>
      </c>
      <c r="O665" s="4">
        <v>10</v>
      </c>
      <c r="P665" s="4">
        <v>10</v>
      </c>
      <c r="Q665" s="4">
        <v>11</v>
      </c>
      <c r="R665" s="4">
        <v>5</v>
      </c>
    </row>
    <row r="666" spans="1:18" x14ac:dyDescent="0.3">
      <c r="A666">
        <v>624420</v>
      </c>
      <c r="B666">
        <v>625601</v>
      </c>
      <c r="C666" t="s">
        <v>21</v>
      </c>
      <c r="D666">
        <v>1182</v>
      </c>
      <c r="E666">
        <v>0.28999999999999998</v>
      </c>
      <c r="F666" t="s">
        <v>22</v>
      </c>
      <c r="G666" t="s">
        <v>1210</v>
      </c>
      <c r="I666" t="s">
        <v>1211</v>
      </c>
      <c r="J666">
        <v>16</v>
      </c>
      <c r="K666">
        <v>14</v>
      </c>
      <c r="L666">
        <v>12</v>
      </c>
      <c r="M666">
        <v>6</v>
      </c>
      <c r="O666" s="4">
        <v>10</v>
      </c>
      <c r="P666" s="4">
        <v>11</v>
      </c>
      <c r="Q666" s="4">
        <v>7</v>
      </c>
      <c r="R666" s="4">
        <v>5</v>
      </c>
    </row>
    <row r="667" spans="1:18" x14ac:dyDescent="0.3">
      <c r="A667">
        <v>625718</v>
      </c>
      <c r="B667">
        <v>626323</v>
      </c>
      <c r="C667" t="s">
        <v>21</v>
      </c>
      <c r="D667">
        <v>606</v>
      </c>
      <c r="E667">
        <v>0.34</v>
      </c>
      <c r="F667" t="s">
        <v>22</v>
      </c>
      <c r="G667" t="s">
        <v>1212</v>
      </c>
      <c r="I667" t="s">
        <v>1213</v>
      </c>
      <c r="J667">
        <v>23</v>
      </c>
      <c r="K667">
        <v>23</v>
      </c>
      <c r="L667">
        <v>11</v>
      </c>
      <c r="M667">
        <v>4</v>
      </c>
      <c r="O667" s="4">
        <v>10</v>
      </c>
      <c r="P667" s="4">
        <v>13</v>
      </c>
      <c r="Q667" s="4">
        <v>8</v>
      </c>
      <c r="R667" s="4">
        <v>6</v>
      </c>
    </row>
    <row r="668" spans="1:18" x14ac:dyDescent="0.3">
      <c r="A668">
        <v>626471</v>
      </c>
      <c r="B668">
        <v>627670</v>
      </c>
      <c r="C668" t="s">
        <v>21</v>
      </c>
      <c r="D668">
        <v>1200</v>
      </c>
      <c r="E668">
        <v>0.35</v>
      </c>
      <c r="F668" t="s">
        <v>22</v>
      </c>
      <c r="G668" t="s">
        <v>1214</v>
      </c>
      <c r="I668" t="s">
        <v>54</v>
      </c>
      <c r="J668">
        <v>40</v>
      </c>
      <c r="K668">
        <v>33</v>
      </c>
      <c r="L668">
        <v>19</v>
      </c>
      <c r="M668">
        <v>11</v>
      </c>
      <c r="O668" s="4">
        <v>25</v>
      </c>
      <c r="P668" s="4">
        <v>27</v>
      </c>
      <c r="Q668" s="4">
        <v>16</v>
      </c>
      <c r="R668" s="4">
        <v>18</v>
      </c>
    </row>
    <row r="669" spans="1:18" x14ac:dyDescent="0.3">
      <c r="A669">
        <v>627652</v>
      </c>
      <c r="B669">
        <v>628398</v>
      </c>
      <c r="C669" t="s">
        <v>21</v>
      </c>
      <c r="D669">
        <v>747</v>
      </c>
      <c r="E669">
        <v>0.36</v>
      </c>
      <c r="F669" t="s">
        <v>22</v>
      </c>
      <c r="G669" t="s">
        <v>1215</v>
      </c>
      <c r="I669" t="s">
        <v>1216</v>
      </c>
      <c r="J669">
        <v>20</v>
      </c>
      <c r="K669">
        <v>20</v>
      </c>
      <c r="L669">
        <v>7</v>
      </c>
      <c r="M669">
        <v>7</v>
      </c>
      <c r="O669" s="4">
        <v>6</v>
      </c>
      <c r="P669" s="4">
        <v>9</v>
      </c>
      <c r="Q669" s="4">
        <v>5</v>
      </c>
      <c r="R669" s="4">
        <v>3</v>
      </c>
    </row>
    <row r="670" spans="1:18" x14ac:dyDescent="0.3">
      <c r="A670">
        <v>628582</v>
      </c>
      <c r="B670">
        <v>629844</v>
      </c>
      <c r="C670" t="s">
        <v>21</v>
      </c>
      <c r="D670">
        <v>1263</v>
      </c>
      <c r="E670">
        <v>0.34</v>
      </c>
      <c r="F670" t="s">
        <v>22</v>
      </c>
      <c r="G670" t="s">
        <v>1217</v>
      </c>
      <c r="I670" t="s">
        <v>54</v>
      </c>
      <c r="J670">
        <v>47</v>
      </c>
      <c r="K670">
        <v>38</v>
      </c>
      <c r="L670">
        <v>19</v>
      </c>
      <c r="M670">
        <v>11</v>
      </c>
      <c r="O670" s="4">
        <v>26</v>
      </c>
      <c r="P670" s="4">
        <v>25</v>
      </c>
      <c r="Q670" s="4">
        <v>15</v>
      </c>
      <c r="R670" s="4">
        <v>13</v>
      </c>
    </row>
    <row r="671" spans="1:18" x14ac:dyDescent="0.3">
      <c r="A671">
        <v>629848</v>
      </c>
      <c r="B671">
        <v>630426</v>
      </c>
      <c r="C671" t="s">
        <v>21</v>
      </c>
      <c r="D671">
        <v>579</v>
      </c>
      <c r="E671">
        <v>0.3</v>
      </c>
      <c r="F671" t="s">
        <v>22</v>
      </c>
      <c r="G671" t="s">
        <v>1218</v>
      </c>
      <c r="I671" t="s">
        <v>1219</v>
      </c>
      <c r="J671">
        <v>24</v>
      </c>
      <c r="K671">
        <v>21</v>
      </c>
      <c r="L671">
        <v>15</v>
      </c>
      <c r="M671">
        <v>7</v>
      </c>
      <c r="O671" s="4">
        <v>17</v>
      </c>
      <c r="P671" s="4">
        <v>21</v>
      </c>
      <c r="Q671" s="4">
        <v>12</v>
      </c>
      <c r="R671" s="4">
        <v>7</v>
      </c>
    </row>
    <row r="672" spans="1:18" x14ac:dyDescent="0.3">
      <c r="A672">
        <v>630499</v>
      </c>
      <c r="B672">
        <v>632772</v>
      </c>
      <c r="C672" t="s">
        <v>21</v>
      </c>
      <c r="D672">
        <v>2274</v>
      </c>
      <c r="E672">
        <v>0.33</v>
      </c>
      <c r="F672" t="s">
        <v>22</v>
      </c>
      <c r="G672" t="s">
        <v>1220</v>
      </c>
      <c r="I672" t="s">
        <v>54</v>
      </c>
      <c r="J672">
        <v>30</v>
      </c>
      <c r="K672">
        <v>25</v>
      </c>
      <c r="L672">
        <v>16</v>
      </c>
      <c r="M672">
        <v>10</v>
      </c>
      <c r="O672" s="4">
        <v>13</v>
      </c>
      <c r="P672" s="4">
        <v>16</v>
      </c>
      <c r="Q672" s="4">
        <v>13</v>
      </c>
      <c r="R672" s="4">
        <v>12</v>
      </c>
    </row>
    <row r="673" spans="1:18" x14ac:dyDescent="0.3">
      <c r="A673">
        <v>632868</v>
      </c>
      <c r="B673">
        <v>633065</v>
      </c>
      <c r="C673" t="s">
        <v>9</v>
      </c>
      <c r="D673">
        <v>198</v>
      </c>
      <c r="E673">
        <v>0.34</v>
      </c>
      <c r="F673" t="s">
        <v>22</v>
      </c>
      <c r="G673" t="s">
        <v>1221</v>
      </c>
      <c r="I673" t="s">
        <v>1222</v>
      </c>
      <c r="J673">
        <v>0</v>
      </c>
      <c r="K673">
        <v>0</v>
      </c>
      <c r="L673">
        <v>0</v>
      </c>
      <c r="M673">
        <v>0</v>
      </c>
      <c r="O673" s="4">
        <v>0</v>
      </c>
      <c r="P673" s="4">
        <v>0</v>
      </c>
      <c r="Q673" s="4">
        <v>0</v>
      </c>
      <c r="R673" s="4">
        <v>0</v>
      </c>
    </row>
    <row r="674" spans="1:18" x14ac:dyDescent="0.3">
      <c r="A674">
        <v>633076</v>
      </c>
      <c r="B674">
        <v>633306</v>
      </c>
      <c r="C674" t="s">
        <v>9</v>
      </c>
      <c r="D674">
        <v>231</v>
      </c>
      <c r="E674">
        <v>0.39</v>
      </c>
      <c r="F674" t="s">
        <v>22</v>
      </c>
      <c r="G674" t="s">
        <v>1223</v>
      </c>
      <c r="I674" t="s">
        <v>1224</v>
      </c>
      <c r="J674">
        <v>0</v>
      </c>
      <c r="K674">
        <v>0</v>
      </c>
      <c r="L674">
        <v>0</v>
      </c>
      <c r="M674">
        <v>0</v>
      </c>
      <c r="O674" s="4">
        <v>0</v>
      </c>
      <c r="P674" s="4">
        <v>0</v>
      </c>
      <c r="Q674" s="4">
        <v>0</v>
      </c>
      <c r="R674" s="4">
        <v>0</v>
      </c>
    </row>
    <row r="675" spans="1:18" x14ac:dyDescent="0.3">
      <c r="A675">
        <v>633346</v>
      </c>
      <c r="B675">
        <v>633768</v>
      </c>
      <c r="C675" t="s">
        <v>9</v>
      </c>
      <c r="D675">
        <v>423</v>
      </c>
      <c r="E675">
        <v>0.35</v>
      </c>
      <c r="F675" t="s">
        <v>22</v>
      </c>
      <c r="G675" t="s">
        <v>1225</v>
      </c>
      <c r="I675" t="s">
        <v>1226</v>
      </c>
      <c r="J675">
        <v>0</v>
      </c>
      <c r="K675">
        <v>1</v>
      </c>
      <c r="L675">
        <v>0</v>
      </c>
      <c r="M675">
        <v>1</v>
      </c>
      <c r="O675" s="4">
        <v>2</v>
      </c>
      <c r="P675" s="4">
        <v>2</v>
      </c>
      <c r="Q675" s="4">
        <v>1</v>
      </c>
      <c r="R675" s="4">
        <v>1</v>
      </c>
    </row>
    <row r="676" spans="1:18" x14ac:dyDescent="0.3">
      <c r="A676">
        <v>633847</v>
      </c>
      <c r="B676">
        <v>634851</v>
      </c>
      <c r="C676" t="s">
        <v>9</v>
      </c>
      <c r="D676">
        <v>1005</v>
      </c>
      <c r="E676">
        <v>0.34</v>
      </c>
      <c r="F676" t="s">
        <v>22</v>
      </c>
      <c r="G676" t="s">
        <v>1227</v>
      </c>
      <c r="I676" t="s">
        <v>62</v>
      </c>
      <c r="J676">
        <v>0</v>
      </c>
      <c r="K676">
        <v>0</v>
      </c>
      <c r="L676">
        <v>0</v>
      </c>
      <c r="M676">
        <v>0</v>
      </c>
      <c r="O676" s="4">
        <v>2</v>
      </c>
      <c r="P676" s="4">
        <v>1</v>
      </c>
      <c r="Q676" s="4">
        <v>0</v>
      </c>
      <c r="R676" s="4">
        <v>0</v>
      </c>
    </row>
    <row r="677" spans="1:18" x14ac:dyDescent="0.3">
      <c r="A677">
        <v>634949</v>
      </c>
      <c r="B677">
        <v>635980</v>
      </c>
      <c r="C677" t="s">
        <v>21</v>
      </c>
      <c r="D677">
        <v>1032</v>
      </c>
      <c r="E677">
        <v>0.33</v>
      </c>
      <c r="F677" t="s">
        <v>22</v>
      </c>
      <c r="G677" t="s">
        <v>1228</v>
      </c>
      <c r="I677" t="s">
        <v>54</v>
      </c>
      <c r="J677">
        <v>0</v>
      </c>
      <c r="K677">
        <v>0</v>
      </c>
      <c r="L677">
        <v>0</v>
      </c>
      <c r="M677">
        <v>1</v>
      </c>
      <c r="O677" s="4">
        <v>0</v>
      </c>
      <c r="P677" s="4">
        <v>0</v>
      </c>
      <c r="Q677" s="4">
        <v>0</v>
      </c>
      <c r="R677" s="4">
        <v>0</v>
      </c>
    </row>
    <row r="678" spans="1:18" x14ac:dyDescent="0.3">
      <c r="A678">
        <v>635985</v>
      </c>
      <c r="B678">
        <v>636911</v>
      </c>
      <c r="C678" t="s">
        <v>9</v>
      </c>
      <c r="D678">
        <v>927</v>
      </c>
      <c r="E678">
        <v>0.33</v>
      </c>
      <c r="F678" t="s">
        <v>22</v>
      </c>
      <c r="G678" t="s">
        <v>1229</v>
      </c>
      <c r="I678" t="s">
        <v>1230</v>
      </c>
      <c r="J678">
        <v>23</v>
      </c>
      <c r="K678">
        <v>19</v>
      </c>
      <c r="L678">
        <v>13</v>
      </c>
      <c r="M678">
        <v>4</v>
      </c>
      <c r="O678" s="4">
        <v>9</v>
      </c>
      <c r="P678" s="4">
        <v>12</v>
      </c>
      <c r="Q678" s="4">
        <v>10</v>
      </c>
      <c r="R678" s="4">
        <v>7</v>
      </c>
    </row>
    <row r="679" spans="1:18" x14ac:dyDescent="0.3">
      <c r="A679">
        <v>636877</v>
      </c>
      <c r="B679">
        <v>637920</v>
      </c>
      <c r="C679" t="s">
        <v>9</v>
      </c>
      <c r="D679">
        <v>1044</v>
      </c>
      <c r="E679">
        <v>0.35</v>
      </c>
      <c r="F679" t="s">
        <v>22</v>
      </c>
      <c r="G679" t="s">
        <v>1231</v>
      </c>
      <c r="H679" t="s">
        <v>1232</v>
      </c>
      <c r="I679" t="s">
        <v>1233</v>
      </c>
      <c r="J679">
        <v>45</v>
      </c>
      <c r="K679">
        <v>40</v>
      </c>
      <c r="L679">
        <v>7</v>
      </c>
      <c r="M679">
        <v>6</v>
      </c>
      <c r="O679" s="4">
        <v>20</v>
      </c>
      <c r="P679" s="4">
        <v>21</v>
      </c>
      <c r="Q679" s="4">
        <v>5</v>
      </c>
      <c r="R679" s="4">
        <v>8</v>
      </c>
    </row>
    <row r="680" spans="1:18" x14ac:dyDescent="0.3">
      <c r="A680">
        <v>638031</v>
      </c>
      <c r="B680">
        <v>638234</v>
      </c>
      <c r="C680" t="s">
        <v>21</v>
      </c>
      <c r="D680">
        <v>204</v>
      </c>
      <c r="E680">
        <v>0.33</v>
      </c>
      <c r="F680" t="s">
        <v>22</v>
      </c>
      <c r="G680" t="s">
        <v>1234</v>
      </c>
      <c r="I680" t="s">
        <v>33</v>
      </c>
      <c r="J680">
        <v>13</v>
      </c>
      <c r="K680">
        <v>12</v>
      </c>
      <c r="L680">
        <v>5</v>
      </c>
      <c r="M680">
        <v>2</v>
      </c>
      <c r="O680" s="4">
        <v>9</v>
      </c>
      <c r="P680" s="4">
        <v>11</v>
      </c>
      <c r="Q680" s="4">
        <v>6</v>
      </c>
      <c r="R680" s="4">
        <v>6</v>
      </c>
    </row>
    <row r="681" spans="1:18" x14ac:dyDescent="0.3">
      <c r="A681">
        <v>638236</v>
      </c>
      <c r="B681">
        <v>638655</v>
      </c>
      <c r="C681" t="s">
        <v>9</v>
      </c>
      <c r="D681">
        <v>420</v>
      </c>
      <c r="E681">
        <v>0.3</v>
      </c>
      <c r="F681" t="s">
        <v>22</v>
      </c>
      <c r="G681" t="s">
        <v>1235</v>
      </c>
      <c r="I681" t="s">
        <v>1236</v>
      </c>
      <c r="J681">
        <v>8</v>
      </c>
      <c r="K681">
        <v>8</v>
      </c>
      <c r="L681">
        <v>6</v>
      </c>
      <c r="M681">
        <v>3</v>
      </c>
      <c r="O681" s="4">
        <v>7</v>
      </c>
      <c r="P681" s="4">
        <v>7</v>
      </c>
      <c r="Q681" s="4">
        <v>6</v>
      </c>
      <c r="R681" s="4">
        <v>4</v>
      </c>
    </row>
    <row r="682" spans="1:18" x14ac:dyDescent="0.3">
      <c r="A682">
        <v>638656</v>
      </c>
      <c r="B682">
        <v>639696</v>
      </c>
      <c r="C682" t="s">
        <v>9</v>
      </c>
      <c r="D682">
        <v>1041</v>
      </c>
      <c r="E682">
        <v>0.3</v>
      </c>
      <c r="F682" t="s">
        <v>22</v>
      </c>
      <c r="G682" t="s">
        <v>1237</v>
      </c>
      <c r="H682" t="s">
        <v>1238</v>
      </c>
      <c r="I682" t="s">
        <v>1239</v>
      </c>
      <c r="J682">
        <v>12</v>
      </c>
      <c r="K682">
        <v>11</v>
      </c>
      <c r="L682">
        <v>7</v>
      </c>
      <c r="M682">
        <v>5</v>
      </c>
      <c r="O682" s="4">
        <v>7</v>
      </c>
      <c r="P682" s="4">
        <v>7</v>
      </c>
      <c r="Q682" s="4">
        <v>5</v>
      </c>
      <c r="R682" s="4">
        <v>6</v>
      </c>
    </row>
    <row r="683" spans="1:18" x14ac:dyDescent="0.3">
      <c r="A683">
        <v>639680</v>
      </c>
      <c r="B683">
        <v>641257</v>
      </c>
      <c r="C683" t="s">
        <v>9</v>
      </c>
      <c r="D683">
        <v>1578</v>
      </c>
      <c r="E683">
        <v>0.3</v>
      </c>
      <c r="F683" t="s">
        <v>22</v>
      </c>
      <c r="G683" t="s">
        <v>1240</v>
      </c>
      <c r="I683" t="s">
        <v>1241</v>
      </c>
      <c r="J683">
        <v>17</v>
      </c>
      <c r="K683">
        <v>17</v>
      </c>
      <c r="L683">
        <v>12</v>
      </c>
      <c r="M683">
        <v>5</v>
      </c>
      <c r="O683" s="4">
        <v>10</v>
      </c>
      <c r="P683" s="4">
        <v>11</v>
      </c>
      <c r="Q683" s="4">
        <v>10</v>
      </c>
      <c r="R683" s="4">
        <v>6</v>
      </c>
    </row>
    <row r="684" spans="1:18" x14ac:dyDescent="0.3">
      <c r="A684">
        <v>641329</v>
      </c>
      <c r="B684">
        <v>643140</v>
      </c>
      <c r="C684" t="s">
        <v>21</v>
      </c>
      <c r="D684">
        <v>1812</v>
      </c>
      <c r="E684">
        <v>0.39</v>
      </c>
      <c r="F684" t="s">
        <v>22</v>
      </c>
      <c r="G684" t="s">
        <v>1242</v>
      </c>
      <c r="H684" t="s">
        <v>1243</v>
      </c>
      <c r="I684" t="s">
        <v>1244</v>
      </c>
      <c r="J684">
        <v>8</v>
      </c>
      <c r="K684">
        <v>1</v>
      </c>
      <c r="L684">
        <v>3</v>
      </c>
      <c r="M684">
        <v>0</v>
      </c>
      <c r="O684" s="4">
        <v>6</v>
      </c>
      <c r="P684" s="4">
        <v>2</v>
      </c>
      <c r="Q684" s="4">
        <v>1</v>
      </c>
      <c r="R684" s="4">
        <v>2</v>
      </c>
    </row>
    <row r="685" spans="1:18" x14ac:dyDescent="0.3">
      <c r="A685">
        <v>643115</v>
      </c>
      <c r="B685">
        <v>643663</v>
      </c>
      <c r="C685" t="s">
        <v>21</v>
      </c>
      <c r="D685">
        <v>549</v>
      </c>
      <c r="E685">
        <v>0.35</v>
      </c>
      <c r="F685" t="s">
        <v>22</v>
      </c>
      <c r="G685" t="s">
        <v>1245</v>
      </c>
      <c r="H685" t="s">
        <v>1246</v>
      </c>
      <c r="I685" t="s">
        <v>1247</v>
      </c>
      <c r="J685">
        <v>24</v>
      </c>
      <c r="K685">
        <v>16</v>
      </c>
      <c r="L685">
        <v>14</v>
      </c>
      <c r="M685">
        <v>10</v>
      </c>
      <c r="O685" s="4">
        <v>13</v>
      </c>
      <c r="P685" s="4">
        <v>13</v>
      </c>
      <c r="Q685" s="4">
        <v>9</v>
      </c>
      <c r="R685" s="4">
        <v>6</v>
      </c>
    </row>
    <row r="686" spans="1:18" x14ac:dyDescent="0.3">
      <c r="A686">
        <v>644068</v>
      </c>
      <c r="B686">
        <v>644622</v>
      </c>
      <c r="C686" t="s">
        <v>21</v>
      </c>
      <c r="D686">
        <v>555</v>
      </c>
      <c r="E686">
        <v>0.28999999999999998</v>
      </c>
      <c r="F686" t="s">
        <v>22</v>
      </c>
      <c r="G686" t="s">
        <v>1248</v>
      </c>
      <c r="I686" t="s">
        <v>33</v>
      </c>
      <c r="J686">
        <v>40</v>
      </c>
      <c r="K686">
        <v>36</v>
      </c>
      <c r="L686">
        <v>19</v>
      </c>
      <c r="M686">
        <v>8</v>
      </c>
      <c r="O686" s="4">
        <v>17</v>
      </c>
      <c r="P686" s="4">
        <v>20</v>
      </c>
      <c r="Q686" s="4">
        <v>16</v>
      </c>
      <c r="R686" s="4">
        <v>11</v>
      </c>
    </row>
    <row r="687" spans="1:18" x14ac:dyDescent="0.3">
      <c r="A687">
        <v>644644</v>
      </c>
      <c r="B687">
        <v>645648</v>
      </c>
      <c r="C687" t="s">
        <v>9</v>
      </c>
      <c r="D687">
        <v>1005</v>
      </c>
      <c r="E687">
        <v>0.35</v>
      </c>
      <c r="F687" t="s">
        <v>22</v>
      </c>
      <c r="G687" t="s">
        <v>1249</v>
      </c>
      <c r="I687" t="s">
        <v>1250</v>
      </c>
      <c r="J687">
        <v>41</v>
      </c>
      <c r="K687">
        <v>39</v>
      </c>
      <c r="L687">
        <v>8</v>
      </c>
      <c r="M687">
        <v>6</v>
      </c>
      <c r="O687" s="4">
        <v>22</v>
      </c>
      <c r="P687" s="4">
        <v>20</v>
      </c>
      <c r="Q687" s="4">
        <v>9</v>
      </c>
      <c r="R687" s="4">
        <v>11</v>
      </c>
    </row>
    <row r="688" spans="1:18" x14ac:dyDescent="0.3">
      <c r="A688">
        <v>645702</v>
      </c>
      <c r="B688">
        <v>646721</v>
      </c>
      <c r="C688" t="s">
        <v>21</v>
      </c>
      <c r="D688">
        <v>1020</v>
      </c>
      <c r="E688">
        <v>0.37</v>
      </c>
      <c r="F688" t="s">
        <v>22</v>
      </c>
      <c r="G688" t="s">
        <v>1251</v>
      </c>
      <c r="H688" t="s">
        <v>1252</v>
      </c>
      <c r="I688" t="s">
        <v>1253</v>
      </c>
      <c r="J688">
        <v>15</v>
      </c>
      <c r="K688">
        <v>10</v>
      </c>
      <c r="L688">
        <v>2</v>
      </c>
      <c r="M688">
        <v>4</v>
      </c>
      <c r="O688" s="4">
        <v>9</v>
      </c>
      <c r="P688" s="4">
        <v>7</v>
      </c>
      <c r="Q688" s="4">
        <v>5</v>
      </c>
      <c r="R688" s="4">
        <v>3</v>
      </c>
    </row>
    <row r="689" spans="1:18" x14ac:dyDescent="0.3">
      <c r="A689">
        <v>646764</v>
      </c>
      <c r="B689">
        <v>646973</v>
      </c>
      <c r="C689" t="s">
        <v>21</v>
      </c>
      <c r="D689">
        <v>210</v>
      </c>
      <c r="E689">
        <v>0.34</v>
      </c>
      <c r="F689" t="s">
        <v>22</v>
      </c>
      <c r="G689" t="s">
        <v>1254</v>
      </c>
      <c r="I689" t="s">
        <v>33</v>
      </c>
      <c r="J689">
        <v>15</v>
      </c>
      <c r="K689">
        <v>14</v>
      </c>
      <c r="L689">
        <v>7</v>
      </c>
      <c r="M689">
        <v>4</v>
      </c>
      <c r="O689" s="4">
        <v>8</v>
      </c>
      <c r="P689" s="4">
        <v>9</v>
      </c>
      <c r="Q689" s="4">
        <v>2</v>
      </c>
      <c r="R689" s="4">
        <v>5</v>
      </c>
    </row>
    <row r="690" spans="1:18" x14ac:dyDescent="0.3">
      <c r="A690">
        <v>646974</v>
      </c>
      <c r="B690">
        <v>647600</v>
      </c>
      <c r="C690" t="s">
        <v>21</v>
      </c>
      <c r="D690">
        <v>627</v>
      </c>
      <c r="E690">
        <v>0.31</v>
      </c>
      <c r="F690" t="s">
        <v>22</v>
      </c>
      <c r="G690" t="s">
        <v>1255</v>
      </c>
      <c r="I690" t="s">
        <v>54</v>
      </c>
      <c r="J690">
        <v>8</v>
      </c>
      <c r="K690">
        <v>6</v>
      </c>
      <c r="L690">
        <v>2</v>
      </c>
      <c r="M690">
        <v>0</v>
      </c>
      <c r="O690" s="4">
        <v>3</v>
      </c>
      <c r="P690" s="4">
        <v>3</v>
      </c>
      <c r="Q690" s="4">
        <v>1</v>
      </c>
      <c r="R690" s="4">
        <v>1</v>
      </c>
    </row>
    <row r="691" spans="1:18" x14ac:dyDescent="0.3">
      <c r="A691">
        <v>647675</v>
      </c>
      <c r="B691">
        <v>647986</v>
      </c>
      <c r="C691" t="s">
        <v>9</v>
      </c>
      <c r="D691">
        <v>312</v>
      </c>
      <c r="E691">
        <v>0.34</v>
      </c>
      <c r="F691" t="s">
        <v>22</v>
      </c>
      <c r="G691" t="s">
        <v>1256</v>
      </c>
      <c r="I691" t="s">
        <v>54</v>
      </c>
      <c r="J691">
        <v>24</v>
      </c>
      <c r="K691">
        <v>23</v>
      </c>
      <c r="L691">
        <v>3</v>
      </c>
      <c r="M691">
        <v>4</v>
      </c>
      <c r="O691" s="4">
        <v>13</v>
      </c>
      <c r="P691" s="4">
        <v>15</v>
      </c>
      <c r="Q691" s="4">
        <v>5</v>
      </c>
      <c r="R691" s="4">
        <v>5</v>
      </c>
    </row>
    <row r="692" spans="1:18" x14ac:dyDescent="0.3">
      <c r="A692">
        <v>648045</v>
      </c>
      <c r="B692">
        <v>648968</v>
      </c>
      <c r="C692" t="s">
        <v>9</v>
      </c>
      <c r="D692">
        <v>924</v>
      </c>
      <c r="E692">
        <v>0.36</v>
      </c>
      <c r="F692" t="s">
        <v>22</v>
      </c>
      <c r="G692" t="s">
        <v>1257</v>
      </c>
      <c r="I692" t="s">
        <v>1082</v>
      </c>
      <c r="J692">
        <v>0</v>
      </c>
      <c r="K692">
        <v>0</v>
      </c>
      <c r="L692">
        <v>1</v>
      </c>
      <c r="M692">
        <v>0</v>
      </c>
      <c r="O692" s="4">
        <v>0</v>
      </c>
      <c r="P692" s="4">
        <v>0</v>
      </c>
      <c r="Q692" s="4">
        <v>0</v>
      </c>
      <c r="R692" s="4">
        <v>0</v>
      </c>
    </row>
    <row r="693" spans="1:18" x14ac:dyDescent="0.3">
      <c r="A693">
        <v>649030</v>
      </c>
      <c r="B693">
        <v>650271</v>
      </c>
      <c r="C693" t="s">
        <v>9</v>
      </c>
      <c r="D693">
        <v>1242</v>
      </c>
      <c r="E693">
        <v>0.35</v>
      </c>
      <c r="F693" t="s">
        <v>22</v>
      </c>
      <c r="G693" t="s">
        <v>1258</v>
      </c>
      <c r="I693" t="s">
        <v>1259</v>
      </c>
      <c r="J693">
        <v>35</v>
      </c>
      <c r="K693">
        <v>30</v>
      </c>
      <c r="L693">
        <v>26</v>
      </c>
      <c r="M693">
        <v>12</v>
      </c>
      <c r="O693" s="4">
        <v>20</v>
      </c>
      <c r="P693" s="4">
        <v>24</v>
      </c>
      <c r="Q693" s="4">
        <v>15</v>
      </c>
      <c r="R693" s="4">
        <v>14</v>
      </c>
    </row>
    <row r="694" spans="1:18" x14ac:dyDescent="0.3">
      <c r="A694">
        <v>650283</v>
      </c>
      <c r="B694">
        <v>650843</v>
      </c>
      <c r="C694" t="s">
        <v>9</v>
      </c>
      <c r="D694">
        <v>561</v>
      </c>
      <c r="E694">
        <v>0.37</v>
      </c>
      <c r="F694" t="s">
        <v>22</v>
      </c>
      <c r="G694" t="s">
        <v>1260</v>
      </c>
      <c r="H694" t="s">
        <v>1261</v>
      </c>
      <c r="I694" t="s">
        <v>1262</v>
      </c>
      <c r="J694">
        <v>19</v>
      </c>
      <c r="K694">
        <v>19</v>
      </c>
      <c r="L694">
        <v>10</v>
      </c>
      <c r="M694">
        <v>5</v>
      </c>
      <c r="O694" s="4">
        <v>14</v>
      </c>
      <c r="P694" s="4">
        <v>11</v>
      </c>
      <c r="Q694" s="4">
        <v>7</v>
      </c>
      <c r="R694" s="4">
        <v>7</v>
      </c>
    </row>
    <row r="695" spans="1:18" x14ac:dyDescent="0.3">
      <c r="A695">
        <v>651170</v>
      </c>
      <c r="B695">
        <v>652060</v>
      </c>
      <c r="C695" t="s">
        <v>21</v>
      </c>
      <c r="D695">
        <v>891</v>
      </c>
      <c r="E695">
        <v>0.36</v>
      </c>
      <c r="F695" t="s">
        <v>22</v>
      </c>
      <c r="G695" t="s">
        <v>1263</v>
      </c>
      <c r="I695" t="s">
        <v>1264</v>
      </c>
      <c r="J695">
        <v>28</v>
      </c>
      <c r="K695">
        <v>24</v>
      </c>
      <c r="L695">
        <v>18</v>
      </c>
      <c r="M695">
        <v>9</v>
      </c>
      <c r="O695" s="4">
        <v>13</v>
      </c>
      <c r="P695" s="4">
        <v>19</v>
      </c>
      <c r="Q695" s="4">
        <v>11</v>
      </c>
      <c r="R695" s="4">
        <v>8</v>
      </c>
    </row>
    <row r="696" spans="1:18" x14ac:dyDescent="0.3">
      <c r="A696">
        <v>652045</v>
      </c>
      <c r="B696">
        <v>652287</v>
      </c>
      <c r="C696" t="s">
        <v>21</v>
      </c>
      <c r="D696">
        <v>243</v>
      </c>
      <c r="E696">
        <v>0.22</v>
      </c>
      <c r="F696" t="s">
        <v>22</v>
      </c>
      <c r="G696" t="s">
        <v>1265</v>
      </c>
      <c r="I696" t="s">
        <v>33</v>
      </c>
      <c r="J696">
        <v>13</v>
      </c>
      <c r="K696">
        <v>9</v>
      </c>
      <c r="L696">
        <v>8</v>
      </c>
      <c r="M696">
        <v>0</v>
      </c>
      <c r="O696" s="4">
        <v>4</v>
      </c>
      <c r="P696" s="4">
        <v>6</v>
      </c>
      <c r="Q696" s="4">
        <v>3</v>
      </c>
      <c r="R696" s="4">
        <v>3</v>
      </c>
    </row>
    <row r="697" spans="1:18" x14ac:dyDescent="0.3">
      <c r="A697">
        <v>652319</v>
      </c>
      <c r="B697">
        <v>653956</v>
      </c>
      <c r="C697" t="s">
        <v>21</v>
      </c>
      <c r="D697">
        <v>1638</v>
      </c>
      <c r="E697">
        <v>0.36</v>
      </c>
      <c r="F697" t="s">
        <v>22</v>
      </c>
      <c r="G697" t="s">
        <v>1266</v>
      </c>
      <c r="I697" t="s">
        <v>1267</v>
      </c>
      <c r="J697">
        <v>52</v>
      </c>
      <c r="K697">
        <v>48</v>
      </c>
      <c r="L697">
        <v>24</v>
      </c>
      <c r="M697">
        <v>12</v>
      </c>
      <c r="O697" s="4">
        <v>26</v>
      </c>
      <c r="P697" s="4">
        <v>32</v>
      </c>
      <c r="Q697" s="4">
        <v>16</v>
      </c>
      <c r="R697" s="4">
        <v>18</v>
      </c>
    </row>
    <row r="698" spans="1:18" x14ac:dyDescent="0.3">
      <c r="A698">
        <v>653957</v>
      </c>
      <c r="B698">
        <v>654544</v>
      </c>
      <c r="C698" t="s">
        <v>21</v>
      </c>
      <c r="D698">
        <v>588</v>
      </c>
      <c r="E698">
        <v>0.37</v>
      </c>
      <c r="F698" t="s">
        <v>22</v>
      </c>
      <c r="G698" t="s">
        <v>1268</v>
      </c>
      <c r="I698" t="s">
        <v>1269</v>
      </c>
      <c r="J698">
        <v>18</v>
      </c>
      <c r="K698">
        <v>14</v>
      </c>
      <c r="L698">
        <v>5</v>
      </c>
      <c r="M698">
        <v>6</v>
      </c>
      <c r="O698" s="4">
        <v>7</v>
      </c>
      <c r="P698" s="4">
        <v>10</v>
      </c>
      <c r="Q698" s="4">
        <v>3</v>
      </c>
      <c r="R698" s="4">
        <v>4</v>
      </c>
    </row>
    <row r="699" spans="1:18" x14ac:dyDescent="0.3">
      <c r="A699">
        <v>654567</v>
      </c>
      <c r="B699">
        <v>655076</v>
      </c>
      <c r="C699" t="s">
        <v>21</v>
      </c>
      <c r="D699">
        <v>510</v>
      </c>
      <c r="E699">
        <v>0.27</v>
      </c>
      <c r="F699" t="s">
        <v>22</v>
      </c>
      <c r="G699" t="s">
        <v>1270</v>
      </c>
      <c r="I699" t="s">
        <v>54</v>
      </c>
      <c r="J699">
        <v>11</v>
      </c>
      <c r="K699">
        <v>7</v>
      </c>
      <c r="L699">
        <v>3</v>
      </c>
      <c r="M699">
        <v>5</v>
      </c>
      <c r="O699" s="4">
        <v>5</v>
      </c>
      <c r="P699" s="4">
        <v>5</v>
      </c>
      <c r="Q699" s="4">
        <v>1</v>
      </c>
      <c r="R699" s="4">
        <v>1</v>
      </c>
    </row>
    <row r="700" spans="1:18" x14ac:dyDescent="0.3">
      <c r="A700">
        <v>655139</v>
      </c>
      <c r="B700">
        <v>656815</v>
      </c>
      <c r="C700" t="s">
        <v>9</v>
      </c>
      <c r="D700">
        <v>1677</v>
      </c>
      <c r="E700">
        <v>0.36</v>
      </c>
      <c r="F700" t="s">
        <v>22</v>
      </c>
      <c r="G700" t="s">
        <v>1271</v>
      </c>
      <c r="I700" t="s">
        <v>1272</v>
      </c>
      <c r="J700">
        <v>74</v>
      </c>
      <c r="K700">
        <v>73</v>
      </c>
      <c r="L700">
        <v>58</v>
      </c>
      <c r="M700">
        <v>34</v>
      </c>
      <c r="O700" s="4">
        <v>34</v>
      </c>
      <c r="P700" s="4">
        <v>43</v>
      </c>
      <c r="Q700" s="4">
        <v>29</v>
      </c>
      <c r="R700" s="4">
        <v>29</v>
      </c>
    </row>
    <row r="701" spans="1:18" x14ac:dyDescent="0.3">
      <c r="A701">
        <v>657043</v>
      </c>
      <c r="B701">
        <v>657795</v>
      </c>
      <c r="C701" t="s">
        <v>21</v>
      </c>
      <c r="D701">
        <v>753</v>
      </c>
      <c r="E701">
        <v>0.37</v>
      </c>
      <c r="F701" t="s">
        <v>22</v>
      </c>
      <c r="G701" t="s">
        <v>1273</v>
      </c>
      <c r="I701" t="s">
        <v>1274</v>
      </c>
      <c r="J701">
        <v>3</v>
      </c>
      <c r="K701">
        <v>3</v>
      </c>
      <c r="L701">
        <v>0</v>
      </c>
      <c r="M701">
        <v>0</v>
      </c>
      <c r="O701" s="4">
        <v>0</v>
      </c>
      <c r="P701" s="4">
        <v>2</v>
      </c>
      <c r="Q701" s="4">
        <v>1</v>
      </c>
      <c r="R701" s="4">
        <v>0</v>
      </c>
    </row>
    <row r="702" spans="1:18" x14ac:dyDescent="0.3">
      <c r="A702">
        <v>657825</v>
      </c>
      <c r="B702">
        <v>658433</v>
      </c>
      <c r="C702" t="s">
        <v>21</v>
      </c>
      <c r="D702">
        <v>609</v>
      </c>
      <c r="E702">
        <v>0.33</v>
      </c>
      <c r="F702" t="s">
        <v>22</v>
      </c>
      <c r="G702" t="s">
        <v>1275</v>
      </c>
      <c r="I702" t="s">
        <v>54</v>
      </c>
      <c r="J702">
        <v>1</v>
      </c>
      <c r="K702">
        <v>1</v>
      </c>
      <c r="L702">
        <v>0</v>
      </c>
      <c r="M702">
        <v>0</v>
      </c>
      <c r="O702" s="4">
        <v>1</v>
      </c>
      <c r="P702" s="4">
        <v>0</v>
      </c>
      <c r="Q702" s="4">
        <v>0</v>
      </c>
      <c r="R702" s="4">
        <v>0</v>
      </c>
    </row>
    <row r="703" spans="1:18" x14ac:dyDescent="0.3">
      <c r="A703">
        <v>658437</v>
      </c>
      <c r="B703">
        <v>659123</v>
      </c>
      <c r="C703" t="s">
        <v>21</v>
      </c>
      <c r="D703">
        <v>687</v>
      </c>
      <c r="E703">
        <v>0.38</v>
      </c>
      <c r="F703" t="s">
        <v>22</v>
      </c>
      <c r="G703" t="s">
        <v>1276</v>
      </c>
      <c r="I703" t="s">
        <v>1277</v>
      </c>
      <c r="J703">
        <v>0</v>
      </c>
      <c r="K703">
        <v>0</v>
      </c>
      <c r="L703">
        <v>0</v>
      </c>
      <c r="M703">
        <v>0</v>
      </c>
      <c r="O703" s="4">
        <v>0</v>
      </c>
      <c r="P703" s="4">
        <v>0</v>
      </c>
      <c r="Q703" s="4">
        <v>0</v>
      </c>
      <c r="R703" s="4">
        <v>0</v>
      </c>
    </row>
    <row r="704" spans="1:18" x14ac:dyDescent="0.3">
      <c r="A704">
        <v>659152</v>
      </c>
      <c r="B704">
        <v>660099</v>
      </c>
      <c r="C704" t="s">
        <v>21</v>
      </c>
      <c r="D704">
        <v>948</v>
      </c>
      <c r="E704">
        <v>0.3</v>
      </c>
      <c r="F704" t="s">
        <v>22</v>
      </c>
      <c r="G704" t="s">
        <v>1278</v>
      </c>
      <c r="I704" t="s">
        <v>54</v>
      </c>
      <c r="J704">
        <v>41</v>
      </c>
      <c r="K704">
        <v>40</v>
      </c>
      <c r="L704">
        <v>15</v>
      </c>
      <c r="M704">
        <v>9</v>
      </c>
      <c r="O704" s="4">
        <v>18</v>
      </c>
      <c r="P704" s="4">
        <v>20</v>
      </c>
      <c r="Q704" s="4">
        <v>11</v>
      </c>
      <c r="R704" s="4">
        <v>9</v>
      </c>
    </row>
    <row r="705" spans="1:18" x14ac:dyDescent="0.3">
      <c r="A705">
        <v>660100</v>
      </c>
      <c r="B705">
        <v>660303</v>
      </c>
      <c r="C705" t="s">
        <v>21</v>
      </c>
      <c r="D705">
        <v>204</v>
      </c>
      <c r="E705">
        <v>0.35</v>
      </c>
      <c r="F705" t="s">
        <v>22</v>
      </c>
      <c r="G705" t="s">
        <v>1279</v>
      </c>
      <c r="H705" t="s">
        <v>1280</v>
      </c>
      <c r="I705" t="s">
        <v>54</v>
      </c>
      <c r="J705">
        <v>27</v>
      </c>
      <c r="K705">
        <v>27</v>
      </c>
      <c r="L705">
        <v>17</v>
      </c>
      <c r="M705">
        <v>8</v>
      </c>
      <c r="O705" s="4">
        <v>13</v>
      </c>
      <c r="P705" s="4">
        <v>17</v>
      </c>
      <c r="Q705" s="4">
        <v>12</v>
      </c>
      <c r="R705" s="4">
        <v>12</v>
      </c>
    </row>
    <row r="706" spans="1:18" x14ac:dyDescent="0.3">
      <c r="A706">
        <v>660406</v>
      </c>
      <c r="B706">
        <v>661326</v>
      </c>
      <c r="C706" t="s">
        <v>21</v>
      </c>
      <c r="D706">
        <v>921</v>
      </c>
      <c r="E706">
        <v>0.33</v>
      </c>
      <c r="F706" t="s">
        <v>22</v>
      </c>
      <c r="G706" t="s">
        <v>1281</v>
      </c>
      <c r="I706" t="s">
        <v>1282</v>
      </c>
      <c r="J706">
        <v>21</v>
      </c>
      <c r="K706">
        <v>24</v>
      </c>
      <c r="L706">
        <v>8</v>
      </c>
      <c r="M706">
        <v>6</v>
      </c>
      <c r="O706" s="4">
        <v>9</v>
      </c>
      <c r="P706" s="4">
        <v>12</v>
      </c>
      <c r="Q706" s="4">
        <v>5</v>
      </c>
      <c r="R706" s="4">
        <v>9</v>
      </c>
    </row>
    <row r="707" spans="1:18" x14ac:dyDescent="0.3">
      <c r="A707">
        <v>661342</v>
      </c>
      <c r="B707">
        <v>662571</v>
      </c>
      <c r="C707" t="s">
        <v>9</v>
      </c>
      <c r="D707">
        <v>1230</v>
      </c>
      <c r="E707">
        <v>0.3</v>
      </c>
      <c r="F707" t="s">
        <v>22</v>
      </c>
      <c r="G707" t="s">
        <v>1283</v>
      </c>
      <c r="I707" t="s">
        <v>1284</v>
      </c>
      <c r="J707">
        <v>24</v>
      </c>
      <c r="K707">
        <v>23</v>
      </c>
      <c r="L707">
        <v>13</v>
      </c>
      <c r="M707">
        <v>4</v>
      </c>
      <c r="O707" s="4">
        <v>9</v>
      </c>
      <c r="P707" s="4">
        <v>13</v>
      </c>
      <c r="Q707" s="4">
        <v>8</v>
      </c>
      <c r="R707" s="4">
        <v>6</v>
      </c>
    </row>
    <row r="708" spans="1:18" x14ac:dyDescent="0.3">
      <c r="A708">
        <v>662813</v>
      </c>
      <c r="B708">
        <v>663031</v>
      </c>
      <c r="C708" t="s">
        <v>9</v>
      </c>
      <c r="D708">
        <v>219</v>
      </c>
      <c r="E708">
        <v>0.26</v>
      </c>
      <c r="F708" t="s">
        <v>22</v>
      </c>
      <c r="G708" t="s">
        <v>1285</v>
      </c>
      <c r="I708" t="s">
        <v>1286</v>
      </c>
      <c r="J708">
        <v>22</v>
      </c>
      <c r="K708">
        <v>19</v>
      </c>
      <c r="L708">
        <v>6</v>
      </c>
      <c r="M708">
        <v>3</v>
      </c>
      <c r="O708" s="4">
        <v>7</v>
      </c>
      <c r="P708" s="4">
        <v>6</v>
      </c>
      <c r="Q708" s="4">
        <v>6</v>
      </c>
      <c r="R708" s="4">
        <v>4</v>
      </c>
    </row>
    <row r="709" spans="1:18" x14ac:dyDescent="0.3">
      <c r="A709">
        <v>663027</v>
      </c>
      <c r="B709">
        <v>663413</v>
      </c>
      <c r="C709" t="s">
        <v>9</v>
      </c>
      <c r="D709">
        <v>387</v>
      </c>
      <c r="E709">
        <v>0.27</v>
      </c>
      <c r="F709" t="s">
        <v>22</v>
      </c>
      <c r="G709" t="s">
        <v>1287</v>
      </c>
      <c r="I709" t="s">
        <v>62</v>
      </c>
      <c r="J709">
        <v>12</v>
      </c>
      <c r="K709">
        <v>11</v>
      </c>
      <c r="L709">
        <v>4</v>
      </c>
      <c r="M709">
        <v>2</v>
      </c>
      <c r="O709" s="4">
        <v>8</v>
      </c>
      <c r="P709" s="4">
        <v>7</v>
      </c>
      <c r="Q709" s="4">
        <v>5</v>
      </c>
      <c r="R709" s="4">
        <v>4</v>
      </c>
    </row>
    <row r="710" spans="1:18" x14ac:dyDescent="0.3">
      <c r="A710">
        <v>663550</v>
      </c>
      <c r="B710">
        <v>664986</v>
      </c>
      <c r="C710" t="s">
        <v>9</v>
      </c>
      <c r="D710">
        <v>1437</v>
      </c>
      <c r="E710">
        <v>0.3</v>
      </c>
      <c r="F710" t="s">
        <v>22</v>
      </c>
      <c r="G710" t="s">
        <v>1288</v>
      </c>
      <c r="I710" t="s">
        <v>1289</v>
      </c>
      <c r="J710">
        <v>27</v>
      </c>
      <c r="K710">
        <v>27</v>
      </c>
      <c r="L710">
        <v>15</v>
      </c>
      <c r="M710">
        <v>9</v>
      </c>
      <c r="O710" s="4">
        <v>11</v>
      </c>
      <c r="P710" s="4">
        <v>19</v>
      </c>
      <c r="Q710" s="4">
        <v>12</v>
      </c>
      <c r="R710" s="4">
        <v>6</v>
      </c>
    </row>
    <row r="711" spans="1:18" x14ac:dyDescent="0.3">
      <c r="A711">
        <v>665043</v>
      </c>
      <c r="B711">
        <v>665543</v>
      </c>
      <c r="C711" t="s">
        <v>9</v>
      </c>
      <c r="D711">
        <v>501</v>
      </c>
      <c r="E711">
        <v>0.35</v>
      </c>
      <c r="F711" t="s">
        <v>22</v>
      </c>
      <c r="G711" t="s">
        <v>1290</v>
      </c>
      <c r="I711" t="s">
        <v>54</v>
      </c>
      <c r="J711">
        <v>19</v>
      </c>
      <c r="K711">
        <v>17</v>
      </c>
      <c r="L711">
        <v>10</v>
      </c>
      <c r="M711">
        <v>5</v>
      </c>
      <c r="O711" s="4">
        <v>14</v>
      </c>
      <c r="P711" s="4">
        <v>18</v>
      </c>
      <c r="Q711" s="4">
        <v>11</v>
      </c>
      <c r="R711" s="4">
        <v>6</v>
      </c>
    </row>
    <row r="712" spans="1:18" x14ac:dyDescent="0.3">
      <c r="A712">
        <v>665471</v>
      </c>
      <c r="B712">
        <v>666622</v>
      </c>
      <c r="C712" t="s">
        <v>21</v>
      </c>
      <c r="D712">
        <v>1152</v>
      </c>
      <c r="E712">
        <v>0.32</v>
      </c>
      <c r="F712" t="s">
        <v>22</v>
      </c>
      <c r="G712" t="s">
        <v>1291</v>
      </c>
      <c r="I712" t="s">
        <v>1292</v>
      </c>
      <c r="J712">
        <v>20</v>
      </c>
      <c r="K712">
        <v>18</v>
      </c>
      <c r="L712">
        <v>11</v>
      </c>
      <c r="M712">
        <v>5</v>
      </c>
      <c r="O712" s="4">
        <v>14</v>
      </c>
      <c r="P712" s="4">
        <v>16</v>
      </c>
      <c r="Q712" s="4">
        <v>10</v>
      </c>
      <c r="R712" s="4">
        <v>8</v>
      </c>
    </row>
    <row r="713" spans="1:18" x14ac:dyDescent="0.3">
      <c r="A713">
        <v>666725</v>
      </c>
      <c r="B713">
        <v>668326</v>
      </c>
      <c r="C713" t="s">
        <v>9</v>
      </c>
      <c r="D713">
        <v>1602</v>
      </c>
      <c r="E713">
        <v>0.37</v>
      </c>
      <c r="F713" t="s">
        <v>22</v>
      </c>
      <c r="G713" t="s">
        <v>1293</v>
      </c>
      <c r="I713" t="s">
        <v>1294</v>
      </c>
      <c r="J713">
        <v>69</v>
      </c>
      <c r="K713">
        <v>65</v>
      </c>
      <c r="L713">
        <v>38</v>
      </c>
      <c r="M713">
        <v>24</v>
      </c>
      <c r="O713" s="4">
        <v>33</v>
      </c>
      <c r="P713" s="4">
        <v>33</v>
      </c>
      <c r="Q713" s="4">
        <v>26</v>
      </c>
      <c r="R713" s="4">
        <v>22</v>
      </c>
    </row>
    <row r="714" spans="1:18" x14ac:dyDescent="0.3">
      <c r="A714">
        <v>668393</v>
      </c>
      <c r="B714">
        <v>669091</v>
      </c>
      <c r="C714" t="s">
        <v>9</v>
      </c>
      <c r="D714">
        <v>699</v>
      </c>
      <c r="E714">
        <v>0.34</v>
      </c>
      <c r="F714" t="s">
        <v>22</v>
      </c>
      <c r="G714" t="s">
        <v>1295</v>
      </c>
      <c r="I714" t="s">
        <v>1296</v>
      </c>
      <c r="J714">
        <v>37</v>
      </c>
      <c r="K714">
        <v>36</v>
      </c>
      <c r="L714">
        <v>15</v>
      </c>
      <c r="M714">
        <v>8</v>
      </c>
      <c r="O714" s="4">
        <v>19</v>
      </c>
      <c r="P714" s="4">
        <v>19</v>
      </c>
      <c r="Q714" s="4">
        <v>16</v>
      </c>
      <c r="R714" s="4">
        <v>13</v>
      </c>
    </row>
    <row r="715" spans="1:18" x14ac:dyDescent="0.3">
      <c r="A715">
        <v>669125</v>
      </c>
      <c r="B715">
        <v>670396</v>
      </c>
      <c r="C715" t="s">
        <v>9</v>
      </c>
      <c r="D715">
        <v>1272</v>
      </c>
      <c r="E715">
        <v>0.38</v>
      </c>
      <c r="F715" t="s">
        <v>22</v>
      </c>
      <c r="G715" t="s">
        <v>1297</v>
      </c>
      <c r="I715" t="s">
        <v>1298</v>
      </c>
      <c r="J715">
        <v>67</v>
      </c>
      <c r="K715">
        <v>65</v>
      </c>
      <c r="L715">
        <v>38</v>
      </c>
      <c r="M715">
        <v>18</v>
      </c>
      <c r="O715" s="4">
        <v>47</v>
      </c>
      <c r="P715" s="4">
        <v>51</v>
      </c>
      <c r="Q715" s="4">
        <v>32</v>
      </c>
      <c r="R715" s="4">
        <v>28</v>
      </c>
    </row>
    <row r="716" spans="1:18" x14ac:dyDescent="0.3">
      <c r="A716">
        <v>670531</v>
      </c>
      <c r="B716">
        <v>671112</v>
      </c>
      <c r="C716" t="s">
        <v>9</v>
      </c>
      <c r="D716">
        <v>582</v>
      </c>
      <c r="E716">
        <v>0.35</v>
      </c>
      <c r="F716" t="s">
        <v>22</v>
      </c>
      <c r="G716" t="s">
        <v>1299</v>
      </c>
      <c r="I716" t="s">
        <v>54</v>
      </c>
      <c r="J716">
        <v>28</v>
      </c>
      <c r="K716">
        <v>26</v>
      </c>
      <c r="L716">
        <v>17</v>
      </c>
      <c r="M716">
        <v>7</v>
      </c>
      <c r="O716" s="4">
        <v>13</v>
      </c>
      <c r="P716" s="4">
        <v>16</v>
      </c>
      <c r="Q716" s="4">
        <v>10</v>
      </c>
      <c r="R716" s="4">
        <v>9</v>
      </c>
    </row>
    <row r="717" spans="1:18" x14ac:dyDescent="0.3">
      <c r="A717">
        <v>671197</v>
      </c>
      <c r="B717">
        <v>672399</v>
      </c>
      <c r="C717" t="s">
        <v>9</v>
      </c>
      <c r="D717">
        <v>1203</v>
      </c>
      <c r="E717">
        <v>0.33</v>
      </c>
      <c r="F717" t="s">
        <v>22</v>
      </c>
      <c r="G717" t="s">
        <v>1300</v>
      </c>
      <c r="H717" t="s">
        <v>1301</v>
      </c>
      <c r="I717" t="s">
        <v>1302</v>
      </c>
      <c r="J717">
        <v>4</v>
      </c>
      <c r="K717">
        <v>4</v>
      </c>
      <c r="L717">
        <v>1</v>
      </c>
      <c r="M717">
        <v>1</v>
      </c>
      <c r="O717" s="4">
        <v>3</v>
      </c>
      <c r="P717" s="4">
        <v>4</v>
      </c>
      <c r="Q717" s="4">
        <v>2</v>
      </c>
      <c r="R717" s="4">
        <v>3</v>
      </c>
    </row>
    <row r="718" spans="1:18" x14ac:dyDescent="0.3">
      <c r="A718">
        <v>672509</v>
      </c>
      <c r="B718">
        <v>672976</v>
      </c>
      <c r="C718" t="s">
        <v>21</v>
      </c>
      <c r="D718">
        <v>468</v>
      </c>
      <c r="E718">
        <v>0.35</v>
      </c>
      <c r="F718" t="s">
        <v>22</v>
      </c>
      <c r="G718" t="s">
        <v>1303</v>
      </c>
      <c r="H718" t="s">
        <v>1304</v>
      </c>
      <c r="I718" t="s">
        <v>1305</v>
      </c>
      <c r="J718">
        <v>19</v>
      </c>
      <c r="K718">
        <v>17</v>
      </c>
      <c r="L718">
        <v>6</v>
      </c>
      <c r="M718">
        <v>2</v>
      </c>
      <c r="O718" s="4">
        <v>7</v>
      </c>
      <c r="P718" s="4">
        <v>8</v>
      </c>
      <c r="Q718" s="4">
        <v>4</v>
      </c>
      <c r="R718" s="4">
        <v>2</v>
      </c>
    </row>
    <row r="719" spans="1:18" x14ac:dyDescent="0.3">
      <c r="A719">
        <v>672981</v>
      </c>
      <c r="B719">
        <v>673739</v>
      </c>
      <c r="C719" t="s">
        <v>21</v>
      </c>
      <c r="D719">
        <v>759</v>
      </c>
      <c r="E719">
        <v>0.28999999999999998</v>
      </c>
      <c r="F719" t="s">
        <v>22</v>
      </c>
      <c r="G719" t="s">
        <v>1306</v>
      </c>
      <c r="I719" t="s">
        <v>1307</v>
      </c>
      <c r="J719">
        <v>20</v>
      </c>
      <c r="K719">
        <v>17</v>
      </c>
      <c r="L719">
        <v>6</v>
      </c>
      <c r="M719">
        <v>5</v>
      </c>
      <c r="O719" s="4">
        <v>11</v>
      </c>
      <c r="P719" s="4">
        <v>10</v>
      </c>
      <c r="Q719" s="4">
        <v>5</v>
      </c>
      <c r="R719" s="4">
        <v>2</v>
      </c>
    </row>
    <row r="720" spans="1:18" x14ac:dyDescent="0.3">
      <c r="A720">
        <v>674134</v>
      </c>
      <c r="B720">
        <v>674958</v>
      </c>
      <c r="C720" t="s">
        <v>21</v>
      </c>
      <c r="D720">
        <v>825</v>
      </c>
      <c r="E720">
        <v>0.39</v>
      </c>
      <c r="F720" t="s">
        <v>22</v>
      </c>
      <c r="G720" t="s">
        <v>1308</v>
      </c>
      <c r="I720" t="s">
        <v>1309</v>
      </c>
      <c r="J720">
        <v>0</v>
      </c>
      <c r="K720">
        <v>0</v>
      </c>
      <c r="L720">
        <v>1</v>
      </c>
      <c r="M720">
        <v>0</v>
      </c>
      <c r="O720" s="4">
        <v>0</v>
      </c>
      <c r="P720" s="4">
        <v>0</v>
      </c>
      <c r="Q720" s="4">
        <v>0</v>
      </c>
      <c r="R720" s="4">
        <v>0</v>
      </c>
    </row>
    <row r="721" spans="1:18" x14ac:dyDescent="0.3">
      <c r="A721">
        <v>674959</v>
      </c>
      <c r="B721">
        <v>675702</v>
      </c>
      <c r="C721" t="s">
        <v>21</v>
      </c>
      <c r="D721">
        <v>744</v>
      </c>
      <c r="E721">
        <v>0.35</v>
      </c>
      <c r="F721" t="s">
        <v>22</v>
      </c>
      <c r="G721" t="s">
        <v>1310</v>
      </c>
      <c r="H721" t="s">
        <v>1311</v>
      </c>
      <c r="I721" t="s">
        <v>1312</v>
      </c>
      <c r="J721">
        <v>0</v>
      </c>
      <c r="K721">
        <v>0</v>
      </c>
      <c r="L721">
        <v>0</v>
      </c>
      <c r="M721">
        <v>0</v>
      </c>
      <c r="O721" s="4">
        <v>1</v>
      </c>
      <c r="P721" s="4">
        <v>1</v>
      </c>
      <c r="Q721" s="4">
        <v>0</v>
      </c>
      <c r="R721" s="4">
        <v>1</v>
      </c>
    </row>
    <row r="722" spans="1:18" x14ac:dyDescent="0.3">
      <c r="A722">
        <v>675756</v>
      </c>
      <c r="B722">
        <v>677411</v>
      </c>
      <c r="C722" t="s">
        <v>9</v>
      </c>
      <c r="D722">
        <v>1656</v>
      </c>
      <c r="E722">
        <v>0.32</v>
      </c>
      <c r="F722" t="s">
        <v>22</v>
      </c>
      <c r="G722" t="s">
        <v>1313</v>
      </c>
      <c r="I722" t="s">
        <v>1314</v>
      </c>
      <c r="J722">
        <v>5</v>
      </c>
      <c r="K722">
        <v>3</v>
      </c>
      <c r="L722">
        <v>7</v>
      </c>
      <c r="M722">
        <v>3</v>
      </c>
      <c r="O722" s="4">
        <v>6</v>
      </c>
      <c r="P722" s="4">
        <v>3</v>
      </c>
      <c r="Q722" s="4">
        <v>9</v>
      </c>
      <c r="R722" s="4">
        <v>5</v>
      </c>
    </row>
    <row r="723" spans="1:18" x14ac:dyDescent="0.3">
      <c r="A723">
        <v>677269</v>
      </c>
      <c r="B723">
        <v>678765</v>
      </c>
      <c r="C723" t="s">
        <v>21</v>
      </c>
      <c r="D723">
        <v>1497</v>
      </c>
      <c r="E723">
        <v>0.37</v>
      </c>
      <c r="F723" t="s">
        <v>22</v>
      </c>
      <c r="G723" t="s">
        <v>1315</v>
      </c>
      <c r="I723" t="s">
        <v>1298</v>
      </c>
      <c r="J723">
        <v>81</v>
      </c>
      <c r="K723">
        <v>77</v>
      </c>
      <c r="L723">
        <v>46</v>
      </c>
      <c r="M723">
        <v>29</v>
      </c>
      <c r="O723" s="4">
        <v>38</v>
      </c>
      <c r="P723" s="4">
        <v>46</v>
      </c>
      <c r="Q723" s="4">
        <v>35</v>
      </c>
      <c r="R723" s="4">
        <v>25</v>
      </c>
    </row>
    <row r="724" spans="1:18" x14ac:dyDescent="0.3">
      <c r="A724">
        <v>678832</v>
      </c>
      <c r="B724">
        <v>679533</v>
      </c>
      <c r="C724" t="s">
        <v>9</v>
      </c>
      <c r="D724">
        <v>702</v>
      </c>
      <c r="E724">
        <v>0.3</v>
      </c>
      <c r="F724" t="s">
        <v>22</v>
      </c>
      <c r="G724" t="s">
        <v>1316</v>
      </c>
      <c r="I724" t="s">
        <v>235</v>
      </c>
      <c r="J724">
        <v>29</v>
      </c>
      <c r="K724">
        <v>22</v>
      </c>
      <c r="L724">
        <v>8</v>
      </c>
      <c r="M724">
        <v>7</v>
      </c>
      <c r="O724" s="4">
        <v>14</v>
      </c>
      <c r="P724" s="4">
        <v>18</v>
      </c>
      <c r="Q724" s="4">
        <v>11</v>
      </c>
      <c r="R724" s="4">
        <v>6</v>
      </c>
    </row>
    <row r="725" spans="1:18" x14ac:dyDescent="0.3">
      <c r="A725">
        <v>679539</v>
      </c>
      <c r="B725">
        <v>680105</v>
      </c>
      <c r="C725" t="s">
        <v>9</v>
      </c>
      <c r="D725">
        <v>567</v>
      </c>
      <c r="E725">
        <v>0.31</v>
      </c>
      <c r="F725" t="s">
        <v>22</v>
      </c>
      <c r="G725" t="s">
        <v>1317</v>
      </c>
      <c r="I725" t="s">
        <v>62</v>
      </c>
      <c r="J725">
        <v>24</v>
      </c>
      <c r="K725">
        <v>19</v>
      </c>
      <c r="L725">
        <v>6</v>
      </c>
      <c r="M725">
        <v>7</v>
      </c>
      <c r="O725" s="4">
        <v>9</v>
      </c>
      <c r="P725" s="4">
        <v>11</v>
      </c>
      <c r="Q725" s="4">
        <v>7</v>
      </c>
      <c r="R725" s="4">
        <v>6</v>
      </c>
    </row>
    <row r="726" spans="1:18" x14ac:dyDescent="0.3">
      <c r="A726">
        <v>680170</v>
      </c>
      <c r="B726">
        <v>681168</v>
      </c>
      <c r="C726" t="s">
        <v>9</v>
      </c>
      <c r="D726">
        <v>999</v>
      </c>
      <c r="E726">
        <v>0.33</v>
      </c>
      <c r="F726" t="s">
        <v>22</v>
      </c>
      <c r="G726" t="s">
        <v>1318</v>
      </c>
      <c r="I726" t="s">
        <v>54</v>
      </c>
      <c r="J726">
        <v>30</v>
      </c>
      <c r="K726">
        <v>29</v>
      </c>
      <c r="L726">
        <v>16</v>
      </c>
      <c r="M726">
        <v>10</v>
      </c>
      <c r="O726" s="4">
        <v>16</v>
      </c>
      <c r="P726" s="4">
        <v>21</v>
      </c>
      <c r="Q726" s="4">
        <v>10</v>
      </c>
      <c r="R726" s="4">
        <v>13</v>
      </c>
    </row>
    <row r="727" spans="1:18" x14ac:dyDescent="0.3">
      <c r="A727">
        <v>681195</v>
      </c>
      <c r="B727">
        <v>682079</v>
      </c>
      <c r="C727" t="s">
        <v>9</v>
      </c>
      <c r="D727">
        <v>885</v>
      </c>
      <c r="E727">
        <v>0.34</v>
      </c>
      <c r="F727" t="s">
        <v>22</v>
      </c>
      <c r="G727" t="s">
        <v>1319</v>
      </c>
      <c r="I727" t="s">
        <v>1320</v>
      </c>
      <c r="J727">
        <v>54</v>
      </c>
      <c r="K727">
        <v>52</v>
      </c>
      <c r="L727">
        <v>32</v>
      </c>
      <c r="M727">
        <v>16</v>
      </c>
      <c r="O727" s="4">
        <v>30</v>
      </c>
      <c r="P727" s="4">
        <v>35</v>
      </c>
      <c r="Q727" s="4">
        <v>24</v>
      </c>
      <c r="R727" s="4">
        <v>22</v>
      </c>
    </row>
    <row r="728" spans="1:18" x14ac:dyDescent="0.3">
      <c r="A728">
        <v>682145</v>
      </c>
      <c r="B728">
        <v>684079</v>
      </c>
      <c r="C728" t="s">
        <v>9</v>
      </c>
      <c r="D728">
        <v>1935</v>
      </c>
      <c r="E728">
        <v>0.37</v>
      </c>
      <c r="F728" t="s">
        <v>22</v>
      </c>
      <c r="G728" t="s">
        <v>1321</v>
      </c>
      <c r="I728" t="s">
        <v>1322</v>
      </c>
      <c r="J728">
        <v>1</v>
      </c>
      <c r="K728">
        <v>0</v>
      </c>
      <c r="L728">
        <v>0</v>
      </c>
      <c r="M728">
        <v>2</v>
      </c>
      <c r="O728" s="4">
        <v>0</v>
      </c>
      <c r="P728" s="4">
        <v>0</v>
      </c>
      <c r="Q728" s="4">
        <v>1</v>
      </c>
      <c r="R728" s="4">
        <v>0</v>
      </c>
    </row>
    <row r="729" spans="1:18" x14ac:dyDescent="0.3">
      <c r="A729">
        <v>684187</v>
      </c>
      <c r="B729">
        <v>684867</v>
      </c>
      <c r="C729" t="s">
        <v>9</v>
      </c>
      <c r="D729">
        <v>681</v>
      </c>
      <c r="E729">
        <v>0.37</v>
      </c>
      <c r="F729" t="s">
        <v>22</v>
      </c>
      <c r="G729" t="s">
        <v>1323</v>
      </c>
      <c r="H729" t="s">
        <v>1324</v>
      </c>
      <c r="I729" t="s">
        <v>1325</v>
      </c>
      <c r="J729">
        <v>16</v>
      </c>
      <c r="K729">
        <v>10</v>
      </c>
      <c r="L729">
        <v>4</v>
      </c>
      <c r="M729">
        <v>4</v>
      </c>
      <c r="O729" s="4">
        <v>9</v>
      </c>
      <c r="P729" s="4">
        <v>11</v>
      </c>
      <c r="Q729" s="4">
        <v>4</v>
      </c>
      <c r="R729" s="4">
        <v>3</v>
      </c>
    </row>
    <row r="730" spans="1:18" x14ac:dyDescent="0.3">
      <c r="A730">
        <v>684942</v>
      </c>
      <c r="B730">
        <v>686348</v>
      </c>
      <c r="C730" t="s">
        <v>9</v>
      </c>
      <c r="D730">
        <v>1407</v>
      </c>
      <c r="E730">
        <v>0.33</v>
      </c>
      <c r="F730" t="s">
        <v>22</v>
      </c>
      <c r="G730" t="s">
        <v>1326</v>
      </c>
      <c r="H730" t="s">
        <v>1327</v>
      </c>
      <c r="I730" t="s">
        <v>1328</v>
      </c>
      <c r="J730">
        <v>1</v>
      </c>
      <c r="K730">
        <v>0</v>
      </c>
      <c r="L730">
        <v>0</v>
      </c>
      <c r="M730">
        <v>0</v>
      </c>
      <c r="O730" s="4">
        <v>0</v>
      </c>
      <c r="P730" s="4">
        <v>0</v>
      </c>
      <c r="Q730" s="4">
        <v>0</v>
      </c>
      <c r="R730" s="4">
        <v>0</v>
      </c>
    </row>
    <row r="731" spans="1:18" x14ac:dyDescent="0.3">
      <c r="A731">
        <v>686569</v>
      </c>
      <c r="B731">
        <v>689454</v>
      </c>
      <c r="C731" t="s">
        <v>21</v>
      </c>
      <c r="D731">
        <v>2886</v>
      </c>
      <c r="E731">
        <v>0.34</v>
      </c>
      <c r="F731" t="s">
        <v>22</v>
      </c>
      <c r="G731" t="s">
        <v>1329</v>
      </c>
      <c r="H731" t="s">
        <v>1330</v>
      </c>
      <c r="I731" t="s">
        <v>1331</v>
      </c>
      <c r="J731">
        <v>0</v>
      </c>
      <c r="K731">
        <v>0</v>
      </c>
      <c r="L731">
        <v>1</v>
      </c>
      <c r="M731">
        <v>0</v>
      </c>
      <c r="O731" s="4">
        <v>1</v>
      </c>
      <c r="P731" s="4">
        <v>1</v>
      </c>
      <c r="Q731" s="4">
        <v>0</v>
      </c>
      <c r="R731" s="4">
        <v>0</v>
      </c>
    </row>
    <row r="732" spans="1:18" x14ac:dyDescent="0.3">
      <c r="A732">
        <v>689455</v>
      </c>
      <c r="B732">
        <v>689799</v>
      </c>
      <c r="C732" t="s">
        <v>21</v>
      </c>
      <c r="D732">
        <v>345</v>
      </c>
      <c r="E732">
        <v>0.31</v>
      </c>
      <c r="F732" t="s">
        <v>22</v>
      </c>
      <c r="G732" t="s">
        <v>1332</v>
      </c>
      <c r="I732" t="s">
        <v>54</v>
      </c>
      <c r="J732">
        <v>11</v>
      </c>
      <c r="K732">
        <v>12</v>
      </c>
      <c r="L732">
        <v>6</v>
      </c>
      <c r="M732">
        <v>4</v>
      </c>
      <c r="O732" s="4">
        <v>10</v>
      </c>
      <c r="P732" s="4">
        <v>9</v>
      </c>
      <c r="Q732" s="4">
        <v>8</v>
      </c>
      <c r="R732" s="4">
        <v>6</v>
      </c>
    </row>
    <row r="733" spans="1:18" x14ac:dyDescent="0.3">
      <c r="A733">
        <v>689869</v>
      </c>
      <c r="B733">
        <v>691242</v>
      </c>
      <c r="C733" t="s">
        <v>9</v>
      </c>
      <c r="D733">
        <v>1374</v>
      </c>
      <c r="E733">
        <v>0.35</v>
      </c>
      <c r="F733" t="s">
        <v>22</v>
      </c>
      <c r="G733" t="s">
        <v>1333</v>
      </c>
      <c r="I733" t="s">
        <v>1334</v>
      </c>
      <c r="J733">
        <v>53</v>
      </c>
      <c r="K733">
        <v>57</v>
      </c>
      <c r="L733">
        <v>26</v>
      </c>
      <c r="M733">
        <v>17</v>
      </c>
      <c r="O733" s="4">
        <v>31</v>
      </c>
      <c r="P733" s="4">
        <v>37</v>
      </c>
      <c r="Q733" s="4">
        <v>23</v>
      </c>
      <c r="R733" s="4">
        <v>23</v>
      </c>
    </row>
    <row r="734" spans="1:18" x14ac:dyDescent="0.3">
      <c r="A734">
        <v>691236</v>
      </c>
      <c r="B734">
        <v>691799</v>
      </c>
      <c r="C734" t="s">
        <v>9</v>
      </c>
      <c r="D734">
        <v>564</v>
      </c>
      <c r="E734">
        <v>0.28000000000000003</v>
      </c>
      <c r="F734" t="s">
        <v>22</v>
      </c>
      <c r="G734" t="s">
        <v>1335</v>
      </c>
      <c r="I734" t="s">
        <v>1336</v>
      </c>
      <c r="J734">
        <v>3</v>
      </c>
      <c r="K734">
        <v>2</v>
      </c>
      <c r="L734">
        <v>0</v>
      </c>
      <c r="M734">
        <v>1</v>
      </c>
      <c r="O734" s="4">
        <v>3</v>
      </c>
      <c r="P734" s="4">
        <v>3</v>
      </c>
      <c r="Q734" s="4">
        <v>2</v>
      </c>
      <c r="R734" s="4">
        <v>0</v>
      </c>
    </row>
    <row r="735" spans="1:18" x14ac:dyDescent="0.3">
      <c r="A735">
        <v>691964</v>
      </c>
      <c r="B735">
        <v>692425</v>
      </c>
      <c r="C735" t="s">
        <v>21</v>
      </c>
      <c r="D735">
        <v>462</v>
      </c>
      <c r="E735">
        <v>0.36</v>
      </c>
      <c r="F735" t="s">
        <v>22</v>
      </c>
      <c r="G735" t="s">
        <v>1337</v>
      </c>
      <c r="I735" t="s">
        <v>54</v>
      </c>
      <c r="J735">
        <v>10</v>
      </c>
      <c r="K735">
        <v>10</v>
      </c>
      <c r="L735">
        <v>6</v>
      </c>
      <c r="M735">
        <v>5</v>
      </c>
      <c r="O735" s="4">
        <v>14</v>
      </c>
      <c r="P735" s="4">
        <v>12</v>
      </c>
      <c r="Q735" s="4">
        <v>10</v>
      </c>
      <c r="R735" s="4">
        <v>7</v>
      </c>
    </row>
    <row r="736" spans="1:18" x14ac:dyDescent="0.3">
      <c r="A736">
        <v>692426</v>
      </c>
      <c r="B736">
        <v>693340</v>
      </c>
      <c r="C736" t="s">
        <v>21</v>
      </c>
      <c r="D736">
        <v>915</v>
      </c>
      <c r="E736">
        <v>0.34</v>
      </c>
      <c r="F736" t="s">
        <v>22</v>
      </c>
      <c r="G736" t="s">
        <v>1338</v>
      </c>
      <c r="I736" t="s">
        <v>54</v>
      </c>
      <c r="J736">
        <v>52</v>
      </c>
      <c r="K736">
        <v>46</v>
      </c>
      <c r="L736">
        <v>36</v>
      </c>
      <c r="M736">
        <v>26</v>
      </c>
      <c r="O736" s="4">
        <v>27</v>
      </c>
      <c r="P736" s="4">
        <v>33</v>
      </c>
      <c r="Q736" s="4">
        <v>22</v>
      </c>
      <c r="R736" s="4">
        <v>21</v>
      </c>
    </row>
    <row r="737" spans="1:18" x14ac:dyDescent="0.3">
      <c r="A737">
        <v>693345</v>
      </c>
      <c r="B737">
        <v>694556</v>
      </c>
      <c r="C737" t="s">
        <v>9</v>
      </c>
      <c r="D737">
        <v>1212</v>
      </c>
      <c r="E737">
        <v>0.28999999999999998</v>
      </c>
      <c r="F737" t="s">
        <v>22</v>
      </c>
      <c r="G737" t="s">
        <v>1339</v>
      </c>
      <c r="I737" t="s">
        <v>54</v>
      </c>
      <c r="J737">
        <v>38</v>
      </c>
      <c r="K737">
        <v>33</v>
      </c>
      <c r="L737">
        <v>17</v>
      </c>
      <c r="M737">
        <v>9</v>
      </c>
      <c r="O737" s="4">
        <v>13</v>
      </c>
      <c r="P737" s="4">
        <v>15</v>
      </c>
      <c r="Q737" s="4">
        <v>12</v>
      </c>
      <c r="R737" s="4">
        <v>9</v>
      </c>
    </row>
    <row r="738" spans="1:18" x14ac:dyDescent="0.3">
      <c r="A738">
        <v>694408</v>
      </c>
      <c r="B738">
        <v>695328</v>
      </c>
      <c r="C738" t="s">
        <v>9</v>
      </c>
      <c r="D738">
        <v>921</v>
      </c>
      <c r="E738">
        <v>0.38</v>
      </c>
      <c r="F738" t="s">
        <v>22</v>
      </c>
      <c r="G738" t="s">
        <v>1340</v>
      </c>
      <c r="I738" t="s">
        <v>1341</v>
      </c>
      <c r="J738">
        <v>33</v>
      </c>
      <c r="K738">
        <v>32</v>
      </c>
      <c r="L738">
        <v>9</v>
      </c>
      <c r="M738">
        <v>7</v>
      </c>
      <c r="O738" s="4">
        <v>6</v>
      </c>
      <c r="P738" s="4">
        <v>15</v>
      </c>
      <c r="Q738" s="4">
        <v>5</v>
      </c>
      <c r="R738" s="4">
        <v>10</v>
      </c>
    </row>
    <row r="739" spans="1:18" x14ac:dyDescent="0.3">
      <c r="A739">
        <v>695370</v>
      </c>
      <c r="B739">
        <v>696470</v>
      </c>
      <c r="C739" t="s">
        <v>9</v>
      </c>
      <c r="D739">
        <v>1101</v>
      </c>
      <c r="E739">
        <v>0.31</v>
      </c>
      <c r="F739" t="s">
        <v>22</v>
      </c>
      <c r="G739" t="s">
        <v>1342</v>
      </c>
      <c r="H739" t="s">
        <v>1343</v>
      </c>
      <c r="I739" t="s">
        <v>712</v>
      </c>
      <c r="J739">
        <v>0</v>
      </c>
      <c r="K739">
        <v>0</v>
      </c>
      <c r="L739">
        <v>0</v>
      </c>
      <c r="M739">
        <v>0</v>
      </c>
      <c r="O739" s="4">
        <v>0</v>
      </c>
      <c r="P739" s="4">
        <v>0</v>
      </c>
      <c r="Q739" s="4">
        <v>0</v>
      </c>
      <c r="R739" s="4">
        <v>0</v>
      </c>
    </row>
    <row r="740" spans="1:18" x14ac:dyDescent="0.3">
      <c r="A740">
        <v>696475</v>
      </c>
      <c r="B740">
        <v>697770</v>
      </c>
      <c r="C740" t="s">
        <v>9</v>
      </c>
      <c r="D740">
        <v>1296</v>
      </c>
      <c r="E740">
        <v>0.34</v>
      </c>
      <c r="F740" t="s">
        <v>22</v>
      </c>
      <c r="G740" t="s">
        <v>1344</v>
      </c>
      <c r="I740" t="s">
        <v>1345</v>
      </c>
      <c r="J740">
        <v>1</v>
      </c>
      <c r="K740">
        <v>0</v>
      </c>
      <c r="L740">
        <v>0</v>
      </c>
      <c r="M740">
        <v>0</v>
      </c>
      <c r="O740" s="4">
        <v>3</v>
      </c>
      <c r="P740" s="4">
        <v>2</v>
      </c>
      <c r="Q740" s="4">
        <v>1</v>
      </c>
      <c r="R740" s="4">
        <v>1</v>
      </c>
    </row>
    <row r="741" spans="1:18" x14ac:dyDescent="0.3">
      <c r="A741">
        <v>697771</v>
      </c>
      <c r="B741">
        <v>699093</v>
      </c>
      <c r="C741" t="s">
        <v>9</v>
      </c>
      <c r="D741">
        <v>1323</v>
      </c>
      <c r="E741">
        <v>0.35</v>
      </c>
      <c r="F741" t="s">
        <v>22</v>
      </c>
      <c r="G741" t="s">
        <v>1346</v>
      </c>
      <c r="I741" t="s">
        <v>1117</v>
      </c>
      <c r="J741">
        <v>42</v>
      </c>
      <c r="K741">
        <v>17</v>
      </c>
      <c r="L741">
        <v>11</v>
      </c>
      <c r="M741">
        <v>5</v>
      </c>
      <c r="O741" s="4">
        <v>29</v>
      </c>
      <c r="P741" s="4">
        <v>29</v>
      </c>
      <c r="Q741" s="4">
        <v>14</v>
      </c>
      <c r="R741" s="4">
        <v>13</v>
      </c>
    </row>
    <row r="742" spans="1:18" x14ac:dyDescent="0.3">
      <c r="A742">
        <v>699169</v>
      </c>
      <c r="B742">
        <v>699939</v>
      </c>
      <c r="C742" t="s">
        <v>21</v>
      </c>
      <c r="D742">
        <v>771</v>
      </c>
      <c r="E742">
        <v>0.39</v>
      </c>
      <c r="F742" t="s">
        <v>22</v>
      </c>
      <c r="G742" t="s">
        <v>1347</v>
      </c>
      <c r="I742" t="s">
        <v>54</v>
      </c>
      <c r="J742">
        <v>3</v>
      </c>
      <c r="K742">
        <v>2</v>
      </c>
      <c r="L742">
        <v>1</v>
      </c>
      <c r="M742">
        <v>1</v>
      </c>
      <c r="O742" s="4">
        <v>6</v>
      </c>
      <c r="P742" s="4">
        <v>3</v>
      </c>
      <c r="Q742" s="4">
        <v>3</v>
      </c>
      <c r="R742" s="4">
        <v>1</v>
      </c>
    </row>
    <row r="743" spans="1:18" x14ac:dyDescent="0.3">
      <c r="A743">
        <v>700088</v>
      </c>
      <c r="B743">
        <v>700170</v>
      </c>
      <c r="C743" t="s">
        <v>21</v>
      </c>
      <c r="D743">
        <v>83</v>
      </c>
      <c r="E743">
        <v>0.59</v>
      </c>
      <c r="F743" t="s">
        <v>73</v>
      </c>
      <c r="G743" t="s">
        <v>1348</v>
      </c>
      <c r="H743" t="s">
        <v>1349</v>
      </c>
      <c r="I743" t="s">
        <v>76</v>
      </c>
      <c r="J743">
        <v>4</v>
      </c>
      <c r="K743">
        <v>3</v>
      </c>
      <c r="L743">
        <v>1</v>
      </c>
      <c r="M743">
        <v>1</v>
      </c>
      <c r="O743" s="4">
        <v>3</v>
      </c>
      <c r="P743" s="4">
        <v>3</v>
      </c>
      <c r="Q743" s="4">
        <v>2</v>
      </c>
      <c r="R743" s="4">
        <v>0</v>
      </c>
    </row>
    <row r="744" spans="1:18" x14ac:dyDescent="0.3">
      <c r="A744">
        <v>700342</v>
      </c>
      <c r="B744">
        <v>700983</v>
      </c>
      <c r="C744" t="s">
        <v>21</v>
      </c>
      <c r="D744">
        <v>642</v>
      </c>
      <c r="E744">
        <v>0.36</v>
      </c>
      <c r="F744" t="s">
        <v>22</v>
      </c>
      <c r="G744" t="s">
        <v>1350</v>
      </c>
      <c r="I744" t="s">
        <v>33</v>
      </c>
      <c r="J744">
        <v>55</v>
      </c>
      <c r="K744">
        <v>53</v>
      </c>
      <c r="L744">
        <v>28</v>
      </c>
      <c r="M744">
        <v>18</v>
      </c>
      <c r="O744" s="4">
        <v>29</v>
      </c>
      <c r="P744" s="4">
        <v>35</v>
      </c>
      <c r="Q744" s="4">
        <v>18</v>
      </c>
      <c r="R744" s="4">
        <v>17</v>
      </c>
    </row>
    <row r="745" spans="1:18" x14ac:dyDescent="0.3">
      <c r="A745">
        <v>701113</v>
      </c>
      <c r="B745">
        <v>703920</v>
      </c>
      <c r="C745" t="s">
        <v>21</v>
      </c>
      <c r="D745">
        <v>2808</v>
      </c>
      <c r="E745">
        <v>0.35</v>
      </c>
      <c r="F745" t="s">
        <v>22</v>
      </c>
      <c r="G745" t="s">
        <v>1351</v>
      </c>
      <c r="I745" t="s">
        <v>1352</v>
      </c>
      <c r="J745">
        <v>40</v>
      </c>
      <c r="K745">
        <v>37</v>
      </c>
      <c r="L745">
        <v>24</v>
      </c>
      <c r="M745">
        <v>13</v>
      </c>
      <c r="O745" s="4">
        <v>25</v>
      </c>
      <c r="P745" s="4">
        <v>30</v>
      </c>
      <c r="Q745" s="4">
        <v>18</v>
      </c>
      <c r="R745" s="4">
        <v>17</v>
      </c>
    </row>
    <row r="746" spans="1:18" x14ac:dyDescent="0.3">
      <c r="A746">
        <v>703921</v>
      </c>
      <c r="B746">
        <v>704988</v>
      </c>
      <c r="C746" t="s">
        <v>21</v>
      </c>
      <c r="D746">
        <v>1068</v>
      </c>
      <c r="E746">
        <v>0.31</v>
      </c>
      <c r="F746" t="s">
        <v>22</v>
      </c>
      <c r="G746" t="s">
        <v>1353</v>
      </c>
      <c r="H746" t="s">
        <v>1354</v>
      </c>
      <c r="I746" t="s">
        <v>1355</v>
      </c>
      <c r="J746">
        <v>53</v>
      </c>
      <c r="K746">
        <v>43</v>
      </c>
      <c r="L746">
        <v>22</v>
      </c>
      <c r="M746">
        <v>13</v>
      </c>
      <c r="O746" s="4">
        <v>18</v>
      </c>
      <c r="P746" s="4">
        <v>31</v>
      </c>
      <c r="Q746" s="4">
        <v>15</v>
      </c>
      <c r="R746" s="4">
        <v>18</v>
      </c>
    </row>
    <row r="747" spans="1:18" x14ac:dyDescent="0.3">
      <c r="A747">
        <v>705032</v>
      </c>
      <c r="B747">
        <v>705820</v>
      </c>
      <c r="C747" t="s">
        <v>21</v>
      </c>
      <c r="D747">
        <v>789</v>
      </c>
      <c r="E747">
        <v>0.31</v>
      </c>
      <c r="F747" t="s">
        <v>22</v>
      </c>
      <c r="G747" t="s">
        <v>1356</v>
      </c>
      <c r="I747" t="s">
        <v>1357</v>
      </c>
      <c r="J747">
        <v>40</v>
      </c>
      <c r="K747">
        <v>46</v>
      </c>
      <c r="L747">
        <v>28</v>
      </c>
      <c r="M747">
        <v>15</v>
      </c>
      <c r="O747" s="4">
        <v>23</v>
      </c>
      <c r="P747" s="4">
        <v>23</v>
      </c>
      <c r="Q747" s="4">
        <v>14</v>
      </c>
      <c r="R747" s="4">
        <v>15</v>
      </c>
    </row>
    <row r="748" spans="1:18" x14ac:dyDescent="0.3">
      <c r="A748">
        <v>706189</v>
      </c>
      <c r="B748">
        <v>707988</v>
      </c>
      <c r="C748" t="s">
        <v>21</v>
      </c>
      <c r="D748">
        <v>1800</v>
      </c>
      <c r="E748">
        <v>0.35</v>
      </c>
      <c r="F748" t="s">
        <v>22</v>
      </c>
      <c r="G748" t="s">
        <v>1358</v>
      </c>
      <c r="H748" t="s">
        <v>1359</v>
      </c>
      <c r="I748" t="s">
        <v>1360</v>
      </c>
      <c r="J748">
        <v>34</v>
      </c>
      <c r="K748">
        <v>36</v>
      </c>
      <c r="L748">
        <v>19</v>
      </c>
      <c r="M748">
        <v>12</v>
      </c>
      <c r="O748" s="4">
        <v>19</v>
      </c>
      <c r="P748" s="4">
        <v>20</v>
      </c>
      <c r="Q748" s="4">
        <v>12</v>
      </c>
      <c r="R748" s="4">
        <v>16</v>
      </c>
    </row>
    <row r="749" spans="1:18" x14ac:dyDescent="0.3">
      <c r="A749">
        <v>707976</v>
      </c>
      <c r="B749">
        <v>708554</v>
      </c>
      <c r="C749" t="s">
        <v>21</v>
      </c>
      <c r="D749">
        <v>579</v>
      </c>
      <c r="E749">
        <v>0.36</v>
      </c>
      <c r="F749" t="s">
        <v>22</v>
      </c>
      <c r="G749" t="s">
        <v>1361</v>
      </c>
      <c r="H749" t="s">
        <v>1362</v>
      </c>
      <c r="I749" t="s">
        <v>1363</v>
      </c>
      <c r="J749">
        <v>17</v>
      </c>
      <c r="K749">
        <v>16</v>
      </c>
      <c r="L749">
        <v>10</v>
      </c>
      <c r="M749">
        <v>3</v>
      </c>
      <c r="O749" s="4">
        <v>8</v>
      </c>
      <c r="P749" s="4">
        <v>6</v>
      </c>
      <c r="Q749" s="4">
        <v>7</v>
      </c>
      <c r="R749" s="4">
        <v>4</v>
      </c>
    </row>
    <row r="750" spans="1:18" x14ac:dyDescent="0.3">
      <c r="A750">
        <v>708550</v>
      </c>
      <c r="B750">
        <v>709863</v>
      </c>
      <c r="C750" t="s">
        <v>21</v>
      </c>
      <c r="D750">
        <v>1314</v>
      </c>
      <c r="E750">
        <v>0.36</v>
      </c>
      <c r="F750" t="s">
        <v>22</v>
      </c>
      <c r="G750" t="s">
        <v>1364</v>
      </c>
      <c r="I750" t="s">
        <v>1365</v>
      </c>
      <c r="J750">
        <v>60</v>
      </c>
      <c r="K750">
        <v>54</v>
      </c>
      <c r="L750">
        <v>31</v>
      </c>
      <c r="M750">
        <v>18</v>
      </c>
      <c r="O750" s="4">
        <v>26</v>
      </c>
      <c r="P750" s="4">
        <v>38</v>
      </c>
      <c r="Q750" s="4">
        <v>23</v>
      </c>
      <c r="R750" s="4">
        <v>24</v>
      </c>
    </row>
    <row r="751" spans="1:18" x14ac:dyDescent="0.3">
      <c r="A751">
        <v>709844</v>
      </c>
      <c r="B751">
        <v>710302</v>
      </c>
      <c r="C751" t="s">
        <v>21</v>
      </c>
      <c r="D751">
        <v>459</v>
      </c>
      <c r="E751">
        <v>0.3</v>
      </c>
      <c r="F751" t="s">
        <v>22</v>
      </c>
      <c r="G751" t="s">
        <v>1366</v>
      </c>
      <c r="I751" t="s">
        <v>1367</v>
      </c>
      <c r="J751">
        <v>25</v>
      </c>
      <c r="K751">
        <v>26</v>
      </c>
      <c r="L751">
        <v>12</v>
      </c>
      <c r="M751">
        <v>8</v>
      </c>
      <c r="O751" s="4">
        <v>17</v>
      </c>
      <c r="P751" s="4">
        <v>18</v>
      </c>
      <c r="Q751" s="4">
        <v>14</v>
      </c>
      <c r="R751" s="4">
        <v>10</v>
      </c>
    </row>
    <row r="752" spans="1:18" x14ac:dyDescent="0.3">
      <c r="A752">
        <v>710315</v>
      </c>
      <c r="B752">
        <v>710863</v>
      </c>
      <c r="C752" t="s">
        <v>9</v>
      </c>
      <c r="D752">
        <v>549</v>
      </c>
      <c r="E752">
        <v>0.28000000000000003</v>
      </c>
      <c r="F752" t="s">
        <v>22</v>
      </c>
      <c r="G752" t="s">
        <v>1368</v>
      </c>
      <c r="I752" t="s">
        <v>33</v>
      </c>
      <c r="J752">
        <v>38</v>
      </c>
      <c r="K752">
        <v>37</v>
      </c>
      <c r="L752">
        <v>14</v>
      </c>
      <c r="M752">
        <v>11</v>
      </c>
      <c r="O752" s="4">
        <v>22</v>
      </c>
      <c r="P752" s="4">
        <v>24</v>
      </c>
      <c r="Q752" s="4">
        <v>12</v>
      </c>
      <c r="R752" s="4">
        <v>13</v>
      </c>
    </row>
    <row r="753" spans="1:18" x14ac:dyDescent="0.3">
      <c r="A753">
        <v>711199</v>
      </c>
      <c r="B753">
        <v>711585</v>
      </c>
      <c r="C753" t="s">
        <v>21</v>
      </c>
      <c r="D753">
        <v>387</v>
      </c>
      <c r="E753">
        <v>0.36</v>
      </c>
      <c r="F753" t="s">
        <v>22</v>
      </c>
      <c r="G753" t="s">
        <v>1369</v>
      </c>
      <c r="I753" t="s">
        <v>33</v>
      </c>
      <c r="J753">
        <v>48</v>
      </c>
      <c r="K753">
        <v>44</v>
      </c>
      <c r="L753">
        <v>24</v>
      </c>
      <c r="M753">
        <v>10</v>
      </c>
      <c r="O753" s="4">
        <v>18</v>
      </c>
      <c r="P753" s="4">
        <v>20</v>
      </c>
      <c r="Q753" s="4">
        <v>14</v>
      </c>
      <c r="R753" s="4">
        <v>10</v>
      </c>
    </row>
    <row r="754" spans="1:18" x14ac:dyDescent="0.3">
      <c r="A754">
        <v>711575</v>
      </c>
      <c r="B754">
        <v>712030</v>
      </c>
      <c r="C754" t="s">
        <v>21</v>
      </c>
      <c r="D754">
        <v>456</v>
      </c>
      <c r="E754">
        <v>0.3</v>
      </c>
      <c r="F754" t="s">
        <v>22</v>
      </c>
      <c r="G754" t="s">
        <v>1370</v>
      </c>
      <c r="I754" t="s">
        <v>1371</v>
      </c>
      <c r="J754">
        <v>17</v>
      </c>
      <c r="K754">
        <v>18</v>
      </c>
      <c r="L754">
        <v>11</v>
      </c>
      <c r="M754">
        <v>5</v>
      </c>
      <c r="O754" s="4">
        <v>6</v>
      </c>
      <c r="P754" s="4">
        <v>8</v>
      </c>
      <c r="Q754" s="4">
        <v>6</v>
      </c>
      <c r="R754" s="4">
        <v>4</v>
      </c>
    </row>
    <row r="755" spans="1:18" x14ac:dyDescent="0.3">
      <c r="A755">
        <v>712256</v>
      </c>
      <c r="B755">
        <v>713923</v>
      </c>
      <c r="C755" t="s">
        <v>21</v>
      </c>
      <c r="D755">
        <v>1668</v>
      </c>
      <c r="E755">
        <v>0.36</v>
      </c>
      <c r="F755" t="s">
        <v>22</v>
      </c>
      <c r="G755" t="s">
        <v>1372</v>
      </c>
      <c r="I755" t="s">
        <v>1373</v>
      </c>
      <c r="J755">
        <v>36</v>
      </c>
      <c r="K755">
        <v>37</v>
      </c>
      <c r="L755">
        <v>21</v>
      </c>
      <c r="M755">
        <v>15</v>
      </c>
      <c r="O755" s="4">
        <v>15</v>
      </c>
      <c r="P755" s="4">
        <v>17</v>
      </c>
      <c r="Q755" s="4">
        <v>11</v>
      </c>
      <c r="R755" s="4">
        <v>14</v>
      </c>
    </row>
    <row r="756" spans="1:18" x14ac:dyDescent="0.3">
      <c r="A756">
        <v>713998</v>
      </c>
      <c r="B756">
        <v>714708</v>
      </c>
      <c r="C756" t="s">
        <v>21</v>
      </c>
      <c r="D756">
        <v>711</v>
      </c>
      <c r="E756">
        <v>0.35</v>
      </c>
      <c r="F756" t="s">
        <v>22</v>
      </c>
      <c r="G756" t="s">
        <v>1374</v>
      </c>
      <c r="I756" t="s">
        <v>212</v>
      </c>
      <c r="J756">
        <v>43</v>
      </c>
      <c r="K756">
        <v>46</v>
      </c>
      <c r="L756">
        <v>29</v>
      </c>
      <c r="M756">
        <v>20</v>
      </c>
      <c r="O756" s="4">
        <v>22</v>
      </c>
      <c r="P756" s="4">
        <v>24</v>
      </c>
      <c r="Q756" s="4">
        <v>15</v>
      </c>
      <c r="R756" s="4">
        <v>15</v>
      </c>
    </row>
    <row r="757" spans="1:18" x14ac:dyDescent="0.3">
      <c r="A757">
        <v>714734</v>
      </c>
      <c r="B757">
        <v>715381</v>
      </c>
      <c r="C757" t="s">
        <v>21</v>
      </c>
      <c r="D757">
        <v>648</v>
      </c>
      <c r="E757">
        <v>0.31</v>
      </c>
      <c r="F757" t="s">
        <v>22</v>
      </c>
      <c r="G757" t="s">
        <v>1375</v>
      </c>
      <c r="I757" t="s">
        <v>1376</v>
      </c>
      <c r="J757">
        <v>18</v>
      </c>
      <c r="K757">
        <v>16</v>
      </c>
      <c r="L757">
        <v>7</v>
      </c>
      <c r="M757">
        <v>1</v>
      </c>
      <c r="O757" s="4">
        <v>7</v>
      </c>
      <c r="P757" s="4">
        <v>5</v>
      </c>
      <c r="Q757" s="4">
        <v>3</v>
      </c>
      <c r="R757" s="4">
        <v>4</v>
      </c>
    </row>
    <row r="758" spans="1:18" x14ac:dyDescent="0.3">
      <c r="A758">
        <v>715339</v>
      </c>
      <c r="B758">
        <v>715743</v>
      </c>
      <c r="C758" t="s">
        <v>21</v>
      </c>
      <c r="D758">
        <v>405</v>
      </c>
      <c r="E758">
        <v>0.28999999999999998</v>
      </c>
      <c r="F758" t="s">
        <v>22</v>
      </c>
      <c r="G758" t="s">
        <v>1377</v>
      </c>
      <c r="I758" t="s">
        <v>54</v>
      </c>
      <c r="J758">
        <v>19</v>
      </c>
      <c r="K758">
        <v>17</v>
      </c>
      <c r="L758">
        <v>10</v>
      </c>
      <c r="M758">
        <v>5</v>
      </c>
      <c r="O758" s="4">
        <v>8</v>
      </c>
      <c r="P758" s="4">
        <v>10</v>
      </c>
      <c r="Q758" s="4">
        <v>6</v>
      </c>
      <c r="R758" s="4">
        <v>6</v>
      </c>
    </row>
    <row r="759" spans="1:18" x14ac:dyDescent="0.3">
      <c r="A759">
        <v>715859</v>
      </c>
      <c r="B759">
        <v>716317</v>
      </c>
      <c r="C759" t="s">
        <v>21</v>
      </c>
      <c r="D759">
        <v>459</v>
      </c>
      <c r="E759">
        <v>0.26</v>
      </c>
      <c r="F759" t="s">
        <v>22</v>
      </c>
      <c r="G759" t="s">
        <v>1378</v>
      </c>
      <c r="I759" t="s">
        <v>33</v>
      </c>
      <c r="J759">
        <v>23</v>
      </c>
      <c r="K759">
        <v>22</v>
      </c>
      <c r="L759">
        <v>8</v>
      </c>
      <c r="M759">
        <v>8</v>
      </c>
      <c r="O759" s="4">
        <v>11</v>
      </c>
      <c r="P759" s="4">
        <v>14</v>
      </c>
      <c r="Q759" s="4">
        <v>8</v>
      </c>
      <c r="R759" s="4">
        <v>3</v>
      </c>
    </row>
    <row r="760" spans="1:18" x14ac:dyDescent="0.3">
      <c r="A760">
        <v>716325</v>
      </c>
      <c r="B760">
        <v>716909</v>
      </c>
      <c r="C760" t="s">
        <v>9</v>
      </c>
      <c r="D760">
        <v>585</v>
      </c>
      <c r="E760">
        <v>0.3</v>
      </c>
      <c r="F760" t="s">
        <v>22</v>
      </c>
      <c r="G760" t="s">
        <v>1379</v>
      </c>
      <c r="I760" t="s">
        <v>1380</v>
      </c>
      <c r="J760">
        <v>23</v>
      </c>
      <c r="K760">
        <v>24</v>
      </c>
      <c r="L760">
        <v>9</v>
      </c>
      <c r="M760">
        <v>5</v>
      </c>
      <c r="O760" s="4">
        <v>15</v>
      </c>
      <c r="P760" s="4">
        <v>15</v>
      </c>
      <c r="Q760" s="4">
        <v>10</v>
      </c>
      <c r="R760" s="4">
        <v>7</v>
      </c>
    </row>
    <row r="761" spans="1:18" x14ac:dyDescent="0.3">
      <c r="A761">
        <v>717106</v>
      </c>
      <c r="B761">
        <v>717468</v>
      </c>
      <c r="C761" t="s">
        <v>21</v>
      </c>
      <c r="D761">
        <v>363</v>
      </c>
      <c r="E761">
        <v>0.26</v>
      </c>
      <c r="F761" t="s">
        <v>22</v>
      </c>
      <c r="G761" t="s">
        <v>1381</v>
      </c>
      <c r="I761" t="s">
        <v>247</v>
      </c>
      <c r="J761">
        <v>14</v>
      </c>
      <c r="K761">
        <v>16</v>
      </c>
      <c r="L761">
        <v>6</v>
      </c>
      <c r="M761">
        <v>2</v>
      </c>
      <c r="O761" s="4">
        <v>11</v>
      </c>
      <c r="P761" s="4">
        <v>9</v>
      </c>
      <c r="Q761" s="4">
        <v>7</v>
      </c>
      <c r="R761" s="4">
        <v>5</v>
      </c>
    </row>
    <row r="762" spans="1:18" x14ac:dyDescent="0.3">
      <c r="A762">
        <v>717504</v>
      </c>
      <c r="B762">
        <v>719462</v>
      </c>
      <c r="C762" t="s">
        <v>9</v>
      </c>
      <c r="D762">
        <v>1959</v>
      </c>
      <c r="E762">
        <v>0.34</v>
      </c>
      <c r="F762" t="s">
        <v>22</v>
      </c>
      <c r="G762" t="s">
        <v>1382</v>
      </c>
      <c r="H762" t="s">
        <v>1383</v>
      </c>
      <c r="I762" t="s">
        <v>1384</v>
      </c>
      <c r="J762">
        <v>43</v>
      </c>
      <c r="K762">
        <v>43</v>
      </c>
      <c r="L762">
        <v>20</v>
      </c>
      <c r="M762">
        <v>13</v>
      </c>
      <c r="O762" s="4">
        <v>19</v>
      </c>
      <c r="P762" s="4">
        <v>24</v>
      </c>
      <c r="Q762" s="4">
        <v>15</v>
      </c>
      <c r="R762" s="4">
        <v>16</v>
      </c>
    </row>
    <row r="763" spans="1:18" x14ac:dyDescent="0.3">
      <c r="A763">
        <v>719441</v>
      </c>
      <c r="B763">
        <v>721054</v>
      </c>
      <c r="C763" t="s">
        <v>9</v>
      </c>
      <c r="D763">
        <v>1614</v>
      </c>
      <c r="E763">
        <v>0.28999999999999998</v>
      </c>
      <c r="F763" t="s">
        <v>22</v>
      </c>
      <c r="G763" t="s">
        <v>1385</v>
      </c>
      <c r="H763" t="s">
        <v>1386</v>
      </c>
      <c r="I763" t="s">
        <v>1387</v>
      </c>
      <c r="J763">
        <v>43</v>
      </c>
      <c r="K763">
        <v>43</v>
      </c>
      <c r="L763">
        <v>29</v>
      </c>
      <c r="M763">
        <v>15</v>
      </c>
      <c r="O763" s="4">
        <v>25</v>
      </c>
      <c r="P763" s="4">
        <v>31</v>
      </c>
      <c r="Q763" s="4">
        <v>19</v>
      </c>
      <c r="R763" s="4">
        <v>21</v>
      </c>
    </row>
    <row r="764" spans="1:18" x14ac:dyDescent="0.3">
      <c r="A764">
        <v>721032</v>
      </c>
      <c r="B764">
        <v>723911</v>
      </c>
      <c r="C764" t="s">
        <v>9</v>
      </c>
      <c r="D764">
        <v>2880</v>
      </c>
      <c r="E764">
        <v>0.36</v>
      </c>
      <c r="F764" t="s">
        <v>22</v>
      </c>
      <c r="G764" t="s">
        <v>1388</v>
      </c>
      <c r="H764" t="s">
        <v>1389</v>
      </c>
      <c r="I764" t="s">
        <v>1390</v>
      </c>
      <c r="J764">
        <v>48</v>
      </c>
      <c r="K764">
        <v>47</v>
      </c>
      <c r="L764">
        <v>23</v>
      </c>
      <c r="M764">
        <v>15</v>
      </c>
      <c r="O764" s="4">
        <v>22</v>
      </c>
      <c r="P764" s="4">
        <v>29</v>
      </c>
      <c r="Q764" s="4">
        <v>18</v>
      </c>
      <c r="R764" s="4">
        <v>14</v>
      </c>
    </row>
    <row r="765" spans="1:18" x14ac:dyDescent="0.3">
      <c r="A765">
        <v>724013</v>
      </c>
      <c r="B765">
        <v>724441</v>
      </c>
      <c r="C765" t="s">
        <v>9</v>
      </c>
      <c r="D765">
        <v>429</v>
      </c>
      <c r="E765">
        <v>0.3</v>
      </c>
      <c r="F765" t="s">
        <v>22</v>
      </c>
      <c r="G765" t="s">
        <v>1391</v>
      </c>
      <c r="I765" t="s">
        <v>1392</v>
      </c>
      <c r="J765">
        <v>22</v>
      </c>
      <c r="K765">
        <v>19</v>
      </c>
      <c r="L765">
        <v>8</v>
      </c>
      <c r="M765">
        <v>5</v>
      </c>
      <c r="O765" s="4">
        <v>6</v>
      </c>
      <c r="P765" s="4">
        <v>9</v>
      </c>
      <c r="Q765" s="4">
        <v>6</v>
      </c>
      <c r="R765" s="4">
        <v>3</v>
      </c>
    </row>
    <row r="766" spans="1:18" x14ac:dyDescent="0.3">
      <c r="A766">
        <v>724442</v>
      </c>
      <c r="B766">
        <v>724675</v>
      </c>
      <c r="C766" t="s">
        <v>9</v>
      </c>
      <c r="D766">
        <v>234</v>
      </c>
      <c r="E766">
        <v>0.27</v>
      </c>
      <c r="F766" t="s">
        <v>22</v>
      </c>
      <c r="G766" t="s">
        <v>1393</v>
      </c>
      <c r="I766" t="s">
        <v>1394</v>
      </c>
      <c r="J766">
        <v>22</v>
      </c>
      <c r="K766">
        <v>19</v>
      </c>
      <c r="L766">
        <v>8</v>
      </c>
      <c r="M766">
        <v>5</v>
      </c>
      <c r="O766" s="4">
        <v>6</v>
      </c>
      <c r="P766" s="4">
        <v>9</v>
      </c>
      <c r="Q766" s="4">
        <v>6</v>
      </c>
      <c r="R766" s="4">
        <v>3</v>
      </c>
    </row>
    <row r="767" spans="1:18" x14ac:dyDescent="0.3">
      <c r="A767">
        <v>724668</v>
      </c>
      <c r="B767">
        <v>725978</v>
      </c>
      <c r="C767" t="s">
        <v>9</v>
      </c>
      <c r="D767">
        <v>1311</v>
      </c>
      <c r="E767">
        <v>0.3</v>
      </c>
      <c r="F767" t="s">
        <v>22</v>
      </c>
      <c r="G767" t="s">
        <v>1395</v>
      </c>
      <c r="H767" t="s">
        <v>1396</v>
      </c>
      <c r="I767" t="s">
        <v>1397</v>
      </c>
      <c r="J767">
        <v>11</v>
      </c>
      <c r="K767">
        <v>8</v>
      </c>
      <c r="L767">
        <v>3</v>
      </c>
      <c r="M767">
        <v>4</v>
      </c>
      <c r="O767" s="4">
        <v>5</v>
      </c>
      <c r="P767" s="4">
        <v>4</v>
      </c>
      <c r="Q767" s="4">
        <v>4</v>
      </c>
      <c r="R767" s="4">
        <v>4</v>
      </c>
    </row>
    <row r="768" spans="1:18" x14ac:dyDescent="0.3">
      <c r="A768">
        <v>725998</v>
      </c>
      <c r="B768">
        <v>727368</v>
      </c>
      <c r="C768" t="s">
        <v>9</v>
      </c>
      <c r="D768">
        <v>1371</v>
      </c>
      <c r="E768">
        <v>0.33</v>
      </c>
      <c r="F768" t="s">
        <v>22</v>
      </c>
      <c r="G768" t="s">
        <v>1398</v>
      </c>
      <c r="I768" t="s">
        <v>1399</v>
      </c>
      <c r="J768">
        <v>37</v>
      </c>
      <c r="K768">
        <v>36</v>
      </c>
      <c r="L768">
        <v>17</v>
      </c>
      <c r="M768">
        <v>13</v>
      </c>
      <c r="O768" s="4">
        <v>23</v>
      </c>
      <c r="P768" s="4">
        <v>24</v>
      </c>
      <c r="Q768" s="4">
        <v>14</v>
      </c>
      <c r="R768" s="4">
        <v>13</v>
      </c>
    </row>
    <row r="769" spans="1:18" x14ac:dyDescent="0.3">
      <c r="A769">
        <v>727448</v>
      </c>
      <c r="B769">
        <v>727804</v>
      </c>
      <c r="C769" t="s">
        <v>21</v>
      </c>
      <c r="D769">
        <v>357</v>
      </c>
      <c r="E769">
        <v>0.28999999999999998</v>
      </c>
      <c r="F769" t="s">
        <v>22</v>
      </c>
      <c r="G769" t="s">
        <v>1400</v>
      </c>
      <c r="I769" t="s">
        <v>33</v>
      </c>
      <c r="J769">
        <v>18</v>
      </c>
      <c r="K769">
        <v>12</v>
      </c>
      <c r="L769">
        <v>3</v>
      </c>
      <c r="M769">
        <v>2</v>
      </c>
      <c r="O769" s="4">
        <v>11</v>
      </c>
      <c r="P769" s="4">
        <v>12</v>
      </c>
      <c r="Q769" s="4">
        <v>3</v>
      </c>
      <c r="R769" s="4">
        <v>4</v>
      </c>
    </row>
    <row r="770" spans="1:18" x14ac:dyDescent="0.3">
      <c r="A770">
        <v>727873</v>
      </c>
      <c r="B770">
        <v>728799</v>
      </c>
      <c r="C770" t="s">
        <v>21</v>
      </c>
      <c r="D770">
        <v>927</v>
      </c>
      <c r="E770">
        <v>0.31</v>
      </c>
      <c r="F770" t="s">
        <v>22</v>
      </c>
      <c r="G770" t="s">
        <v>1401</v>
      </c>
      <c r="I770" t="s">
        <v>1402</v>
      </c>
      <c r="J770">
        <v>35</v>
      </c>
      <c r="K770">
        <v>33</v>
      </c>
      <c r="L770">
        <v>16</v>
      </c>
      <c r="M770">
        <v>6</v>
      </c>
      <c r="O770" s="4">
        <v>13</v>
      </c>
      <c r="P770" s="4">
        <v>20</v>
      </c>
      <c r="Q770" s="4">
        <v>10</v>
      </c>
      <c r="R770" s="4">
        <v>7</v>
      </c>
    </row>
    <row r="771" spans="1:18" x14ac:dyDescent="0.3">
      <c r="A771">
        <v>729066</v>
      </c>
      <c r="B771">
        <v>729377</v>
      </c>
      <c r="C771" t="s">
        <v>21</v>
      </c>
      <c r="D771">
        <v>312</v>
      </c>
      <c r="E771">
        <v>0.3</v>
      </c>
      <c r="F771" t="s">
        <v>22</v>
      </c>
      <c r="G771" t="s">
        <v>1403</v>
      </c>
      <c r="I771" t="s">
        <v>62</v>
      </c>
      <c r="J771">
        <v>1</v>
      </c>
      <c r="K771">
        <v>0</v>
      </c>
      <c r="L771">
        <v>0</v>
      </c>
      <c r="M771">
        <v>0</v>
      </c>
      <c r="O771" s="4">
        <v>1</v>
      </c>
      <c r="P771" s="4">
        <v>0</v>
      </c>
      <c r="Q771" s="4">
        <v>1</v>
      </c>
      <c r="R771" s="4">
        <v>0</v>
      </c>
    </row>
    <row r="772" spans="1:18" x14ac:dyDescent="0.3">
      <c r="A772">
        <v>729390</v>
      </c>
      <c r="B772">
        <v>730205</v>
      </c>
      <c r="C772" t="s">
        <v>21</v>
      </c>
      <c r="D772">
        <v>816</v>
      </c>
      <c r="E772">
        <v>0.35</v>
      </c>
      <c r="F772" t="s">
        <v>22</v>
      </c>
      <c r="G772" t="s">
        <v>1404</v>
      </c>
      <c r="I772" t="s">
        <v>1405</v>
      </c>
      <c r="J772">
        <v>1</v>
      </c>
      <c r="K772">
        <v>0</v>
      </c>
      <c r="L772">
        <v>1</v>
      </c>
      <c r="M772">
        <v>0</v>
      </c>
      <c r="O772" s="4">
        <v>0</v>
      </c>
      <c r="P772" s="4">
        <v>1</v>
      </c>
      <c r="Q772" s="4">
        <v>1</v>
      </c>
      <c r="R772" s="4">
        <v>0</v>
      </c>
    </row>
    <row r="773" spans="1:18" x14ac:dyDescent="0.3">
      <c r="A773">
        <v>730287</v>
      </c>
      <c r="B773">
        <v>731237</v>
      </c>
      <c r="C773" t="s">
        <v>9</v>
      </c>
      <c r="D773">
        <v>951</v>
      </c>
      <c r="E773">
        <v>0.32</v>
      </c>
      <c r="F773" t="s">
        <v>22</v>
      </c>
      <c r="G773" t="s">
        <v>1406</v>
      </c>
      <c r="I773" t="s">
        <v>1407</v>
      </c>
      <c r="J773">
        <v>42</v>
      </c>
      <c r="K773">
        <v>41</v>
      </c>
      <c r="L773">
        <v>20</v>
      </c>
      <c r="M773">
        <v>13</v>
      </c>
      <c r="O773" s="4">
        <v>16</v>
      </c>
      <c r="P773" s="4">
        <v>21</v>
      </c>
      <c r="Q773" s="4">
        <v>12</v>
      </c>
      <c r="R773" s="4">
        <v>16</v>
      </c>
    </row>
    <row r="774" spans="1:18" x14ac:dyDescent="0.3">
      <c r="A774">
        <v>732154</v>
      </c>
      <c r="B774">
        <v>732873</v>
      </c>
      <c r="C774" t="s">
        <v>9</v>
      </c>
      <c r="D774">
        <v>720</v>
      </c>
      <c r="E774">
        <v>0.33</v>
      </c>
      <c r="F774" t="s">
        <v>22</v>
      </c>
      <c r="G774" t="s">
        <v>1408</v>
      </c>
      <c r="I774" t="s">
        <v>1409</v>
      </c>
      <c r="J774">
        <v>18</v>
      </c>
      <c r="K774">
        <v>17</v>
      </c>
      <c r="L774">
        <v>13</v>
      </c>
      <c r="M774">
        <v>6</v>
      </c>
      <c r="O774" s="4">
        <v>7</v>
      </c>
      <c r="P774" s="4">
        <v>11</v>
      </c>
      <c r="Q774" s="4">
        <v>7</v>
      </c>
      <c r="R774" s="4">
        <v>5</v>
      </c>
    </row>
    <row r="775" spans="1:18" x14ac:dyDescent="0.3">
      <c r="A775">
        <v>733128</v>
      </c>
      <c r="B775">
        <v>733835</v>
      </c>
      <c r="C775" t="s">
        <v>9</v>
      </c>
      <c r="D775">
        <v>708</v>
      </c>
      <c r="E775">
        <v>0.27</v>
      </c>
      <c r="F775" t="s">
        <v>22</v>
      </c>
      <c r="G775" t="s">
        <v>1410</v>
      </c>
      <c r="I775" t="s">
        <v>1411</v>
      </c>
      <c r="J775">
        <v>14</v>
      </c>
      <c r="K775">
        <v>12</v>
      </c>
      <c r="L775">
        <v>13</v>
      </c>
      <c r="M775">
        <v>4</v>
      </c>
      <c r="O775" s="4">
        <v>0</v>
      </c>
      <c r="P775" s="4">
        <v>3</v>
      </c>
      <c r="Q775" s="4">
        <v>1</v>
      </c>
      <c r="R775" s="4">
        <v>1</v>
      </c>
    </row>
    <row r="776" spans="1:18" x14ac:dyDescent="0.3">
      <c r="A776">
        <v>734495</v>
      </c>
      <c r="B776">
        <v>734872</v>
      </c>
      <c r="C776" t="s">
        <v>9</v>
      </c>
      <c r="D776">
        <v>378</v>
      </c>
      <c r="E776">
        <v>0.34</v>
      </c>
      <c r="F776" t="s">
        <v>22</v>
      </c>
      <c r="G776" t="s">
        <v>1412</v>
      </c>
      <c r="I776" t="s">
        <v>905</v>
      </c>
      <c r="J776">
        <v>35</v>
      </c>
      <c r="K776">
        <v>32</v>
      </c>
      <c r="L776">
        <v>22</v>
      </c>
      <c r="M776">
        <v>12</v>
      </c>
      <c r="O776" s="4">
        <v>19</v>
      </c>
      <c r="P776" s="4">
        <v>23</v>
      </c>
      <c r="Q776" s="4">
        <v>15</v>
      </c>
      <c r="R776" s="4">
        <v>15</v>
      </c>
    </row>
    <row r="777" spans="1:18" x14ac:dyDescent="0.3">
      <c r="A777">
        <v>735993</v>
      </c>
      <c r="B777">
        <v>737234</v>
      </c>
      <c r="C777" t="s">
        <v>21</v>
      </c>
      <c r="D777">
        <v>1242</v>
      </c>
      <c r="E777">
        <v>0.28999999999999998</v>
      </c>
      <c r="F777" t="s">
        <v>22</v>
      </c>
      <c r="G777" t="s">
        <v>1413</v>
      </c>
      <c r="I777" t="s">
        <v>54</v>
      </c>
      <c r="J777">
        <v>55</v>
      </c>
      <c r="K777">
        <v>55</v>
      </c>
      <c r="L777">
        <v>31</v>
      </c>
      <c r="M777">
        <v>16</v>
      </c>
      <c r="O777" s="4">
        <v>24</v>
      </c>
      <c r="P777" s="4">
        <v>29</v>
      </c>
      <c r="Q777" s="4">
        <v>18</v>
      </c>
      <c r="R777" s="4">
        <v>19</v>
      </c>
    </row>
    <row r="778" spans="1:18" x14ac:dyDescent="0.3">
      <c r="A778">
        <v>737294</v>
      </c>
      <c r="B778">
        <v>738277</v>
      </c>
      <c r="C778" t="s">
        <v>9</v>
      </c>
      <c r="D778">
        <v>984</v>
      </c>
      <c r="E778">
        <v>0.33</v>
      </c>
      <c r="F778" t="s">
        <v>22</v>
      </c>
      <c r="G778" t="s">
        <v>1414</v>
      </c>
      <c r="I778" t="s">
        <v>923</v>
      </c>
      <c r="J778">
        <v>29</v>
      </c>
      <c r="K778">
        <v>28</v>
      </c>
      <c r="L778">
        <v>19</v>
      </c>
      <c r="M778">
        <v>5</v>
      </c>
      <c r="O778" s="4">
        <v>14</v>
      </c>
      <c r="P778" s="4">
        <v>20</v>
      </c>
      <c r="Q778" s="4">
        <v>13</v>
      </c>
      <c r="R778" s="4">
        <v>13</v>
      </c>
    </row>
    <row r="779" spans="1:18" x14ac:dyDescent="0.3">
      <c r="A779">
        <v>738278</v>
      </c>
      <c r="B779">
        <v>738544</v>
      </c>
      <c r="C779" t="s">
        <v>9</v>
      </c>
      <c r="D779">
        <v>267</v>
      </c>
      <c r="E779">
        <v>0.33</v>
      </c>
      <c r="F779" t="s">
        <v>22</v>
      </c>
      <c r="G779" t="s">
        <v>1415</v>
      </c>
      <c r="I779" t="s">
        <v>62</v>
      </c>
      <c r="J779">
        <v>19</v>
      </c>
      <c r="K779">
        <v>18</v>
      </c>
      <c r="L779">
        <v>10</v>
      </c>
      <c r="M779">
        <v>5</v>
      </c>
      <c r="O779" s="4">
        <v>7</v>
      </c>
      <c r="P779" s="4">
        <v>8</v>
      </c>
      <c r="Q779" s="4">
        <v>5</v>
      </c>
      <c r="R779" s="4">
        <v>6</v>
      </c>
    </row>
    <row r="780" spans="1:18" x14ac:dyDescent="0.3">
      <c r="A780">
        <v>738541</v>
      </c>
      <c r="B780">
        <v>738711</v>
      </c>
      <c r="C780" t="s">
        <v>9</v>
      </c>
      <c r="D780">
        <v>171</v>
      </c>
      <c r="E780">
        <v>0.3</v>
      </c>
      <c r="F780" t="s">
        <v>22</v>
      </c>
      <c r="G780" t="s">
        <v>1416</v>
      </c>
      <c r="I780" t="s">
        <v>33</v>
      </c>
      <c r="J780">
        <v>18</v>
      </c>
      <c r="K780">
        <v>17</v>
      </c>
      <c r="L780">
        <v>9</v>
      </c>
      <c r="M780">
        <v>3</v>
      </c>
      <c r="O780" s="4">
        <v>6</v>
      </c>
      <c r="P780" s="4">
        <v>7</v>
      </c>
      <c r="Q780" s="4">
        <v>4</v>
      </c>
      <c r="R780" s="4">
        <v>6</v>
      </c>
    </row>
    <row r="781" spans="1:18" x14ac:dyDescent="0.3">
      <c r="A781">
        <v>738712</v>
      </c>
      <c r="B781">
        <v>738921</v>
      </c>
      <c r="C781" t="s">
        <v>9</v>
      </c>
      <c r="D781">
        <v>210</v>
      </c>
      <c r="E781">
        <v>0.34</v>
      </c>
      <c r="F781" t="s">
        <v>22</v>
      </c>
      <c r="G781" t="s">
        <v>1417</v>
      </c>
      <c r="I781" t="s">
        <v>33</v>
      </c>
      <c r="J781">
        <v>15</v>
      </c>
      <c r="K781">
        <v>14</v>
      </c>
      <c r="L781">
        <v>7</v>
      </c>
      <c r="M781">
        <v>2</v>
      </c>
      <c r="O781" s="4">
        <v>6</v>
      </c>
      <c r="P781" s="4">
        <v>7</v>
      </c>
      <c r="Q781" s="4">
        <v>4</v>
      </c>
      <c r="R781" s="4">
        <v>4</v>
      </c>
    </row>
    <row r="782" spans="1:18" x14ac:dyDescent="0.3">
      <c r="A782">
        <v>739200</v>
      </c>
      <c r="B782">
        <v>739445</v>
      </c>
      <c r="C782" t="s">
        <v>9</v>
      </c>
      <c r="D782">
        <v>246</v>
      </c>
      <c r="E782">
        <v>0.28999999999999998</v>
      </c>
      <c r="F782" t="s">
        <v>22</v>
      </c>
      <c r="G782" t="s">
        <v>1418</v>
      </c>
      <c r="I782" t="s">
        <v>247</v>
      </c>
      <c r="J782">
        <v>9</v>
      </c>
      <c r="K782">
        <v>9</v>
      </c>
      <c r="L782">
        <v>4</v>
      </c>
      <c r="M782">
        <v>0</v>
      </c>
      <c r="O782" s="4">
        <v>3</v>
      </c>
      <c r="P782" s="4">
        <v>3</v>
      </c>
      <c r="Q782" s="4">
        <v>2</v>
      </c>
      <c r="R782" s="4">
        <v>1</v>
      </c>
    </row>
    <row r="783" spans="1:18" x14ac:dyDescent="0.3">
      <c r="A783">
        <v>739441</v>
      </c>
      <c r="B783">
        <v>741450</v>
      </c>
      <c r="C783" t="s">
        <v>9</v>
      </c>
      <c r="D783">
        <v>2010</v>
      </c>
      <c r="E783">
        <v>0.38</v>
      </c>
      <c r="F783" t="s">
        <v>22</v>
      </c>
      <c r="G783" t="s">
        <v>1419</v>
      </c>
      <c r="I783" t="s">
        <v>920</v>
      </c>
      <c r="J783">
        <v>34</v>
      </c>
      <c r="K783">
        <v>29</v>
      </c>
      <c r="L783">
        <v>16</v>
      </c>
      <c r="M783">
        <v>9</v>
      </c>
      <c r="O783" s="4">
        <v>15</v>
      </c>
      <c r="P783" s="4">
        <v>19</v>
      </c>
      <c r="Q783" s="4">
        <v>8</v>
      </c>
      <c r="R783" s="4">
        <v>13</v>
      </c>
    </row>
    <row r="784" spans="1:18" x14ac:dyDescent="0.3">
      <c r="A784">
        <v>741467</v>
      </c>
      <c r="B784">
        <v>742009</v>
      </c>
      <c r="C784" t="s">
        <v>9</v>
      </c>
      <c r="D784">
        <v>543</v>
      </c>
      <c r="E784">
        <v>0.37</v>
      </c>
      <c r="F784" t="s">
        <v>22</v>
      </c>
      <c r="G784" t="s">
        <v>1420</v>
      </c>
      <c r="I784" t="s">
        <v>33</v>
      </c>
      <c r="J784">
        <v>13</v>
      </c>
      <c r="K784">
        <v>15</v>
      </c>
      <c r="L784">
        <v>5</v>
      </c>
      <c r="M784">
        <v>3</v>
      </c>
      <c r="O784" s="4">
        <v>7</v>
      </c>
      <c r="P784" s="4">
        <v>4</v>
      </c>
      <c r="Q784" s="4">
        <v>3</v>
      </c>
      <c r="R784" s="4">
        <v>5</v>
      </c>
    </row>
    <row r="785" spans="1:18" x14ac:dyDescent="0.3">
      <c r="A785">
        <v>742051</v>
      </c>
      <c r="B785">
        <v>742350</v>
      </c>
      <c r="C785" t="s">
        <v>9</v>
      </c>
      <c r="D785">
        <v>300</v>
      </c>
      <c r="E785">
        <v>0.28999999999999998</v>
      </c>
      <c r="F785" t="s">
        <v>22</v>
      </c>
      <c r="G785" t="s">
        <v>1421</v>
      </c>
      <c r="I785" t="s">
        <v>33</v>
      </c>
      <c r="J785">
        <v>13</v>
      </c>
      <c r="K785">
        <v>9</v>
      </c>
      <c r="L785">
        <v>8</v>
      </c>
      <c r="M785">
        <v>2</v>
      </c>
      <c r="O785" s="4">
        <v>7</v>
      </c>
      <c r="P785" s="4">
        <v>7</v>
      </c>
      <c r="Q785" s="4">
        <v>4</v>
      </c>
      <c r="R785" s="4">
        <v>2</v>
      </c>
    </row>
    <row r="786" spans="1:18" x14ac:dyDescent="0.3">
      <c r="A786">
        <v>742371</v>
      </c>
      <c r="B786">
        <v>742580</v>
      </c>
      <c r="C786" t="s">
        <v>9</v>
      </c>
      <c r="D786">
        <v>210</v>
      </c>
      <c r="E786">
        <v>0.37</v>
      </c>
      <c r="F786" t="s">
        <v>22</v>
      </c>
      <c r="G786" t="s">
        <v>1422</v>
      </c>
      <c r="I786" t="s">
        <v>62</v>
      </c>
      <c r="J786">
        <v>2</v>
      </c>
      <c r="K786">
        <v>2</v>
      </c>
      <c r="L786">
        <v>0</v>
      </c>
      <c r="M786">
        <v>0</v>
      </c>
      <c r="O786" s="4">
        <v>0</v>
      </c>
      <c r="P786" s="4">
        <v>0</v>
      </c>
      <c r="Q786" s="4">
        <v>0</v>
      </c>
      <c r="R786" s="4">
        <v>0</v>
      </c>
    </row>
    <row r="787" spans="1:18" x14ac:dyDescent="0.3">
      <c r="A787">
        <v>742734</v>
      </c>
      <c r="B787">
        <v>743045</v>
      </c>
      <c r="C787" t="s">
        <v>21</v>
      </c>
      <c r="D787">
        <v>312</v>
      </c>
      <c r="E787">
        <v>0.25</v>
      </c>
      <c r="F787" t="s">
        <v>22</v>
      </c>
      <c r="G787" t="s">
        <v>1423</v>
      </c>
      <c r="I787" t="s">
        <v>657</v>
      </c>
      <c r="J787">
        <v>2</v>
      </c>
      <c r="K787">
        <v>2</v>
      </c>
      <c r="L787">
        <v>0</v>
      </c>
      <c r="M787">
        <v>0</v>
      </c>
      <c r="O787" s="4">
        <v>0</v>
      </c>
      <c r="P787" s="4">
        <v>0</v>
      </c>
      <c r="Q787" s="4">
        <v>0</v>
      </c>
      <c r="R787" s="4">
        <v>0</v>
      </c>
    </row>
    <row r="788" spans="1:18" x14ac:dyDescent="0.3">
      <c r="A788">
        <v>743451</v>
      </c>
      <c r="B788">
        <v>744809</v>
      </c>
      <c r="C788" t="s">
        <v>21</v>
      </c>
      <c r="D788">
        <v>1359</v>
      </c>
      <c r="E788">
        <v>0.3</v>
      </c>
      <c r="F788" t="s">
        <v>22</v>
      </c>
      <c r="G788" t="s">
        <v>1424</v>
      </c>
      <c r="I788" t="s">
        <v>54</v>
      </c>
      <c r="J788">
        <v>36</v>
      </c>
      <c r="K788">
        <v>38</v>
      </c>
      <c r="L788">
        <v>19</v>
      </c>
      <c r="M788">
        <v>6</v>
      </c>
      <c r="O788" s="4">
        <v>8</v>
      </c>
      <c r="P788" s="4">
        <v>14</v>
      </c>
      <c r="Q788" s="4">
        <v>8</v>
      </c>
      <c r="R788" s="4">
        <v>7</v>
      </c>
    </row>
    <row r="789" spans="1:18" x14ac:dyDescent="0.3">
      <c r="A789">
        <v>744856</v>
      </c>
      <c r="B789">
        <v>746172</v>
      </c>
      <c r="C789" t="s">
        <v>9</v>
      </c>
      <c r="D789">
        <v>1317</v>
      </c>
      <c r="E789">
        <v>0.28000000000000003</v>
      </c>
      <c r="F789" t="s">
        <v>22</v>
      </c>
      <c r="G789" t="s">
        <v>1425</v>
      </c>
      <c r="I789" t="s">
        <v>33</v>
      </c>
      <c r="J789">
        <v>21</v>
      </c>
      <c r="K789">
        <v>20</v>
      </c>
      <c r="L789">
        <v>7</v>
      </c>
      <c r="M789">
        <v>8</v>
      </c>
      <c r="O789" s="4">
        <v>10</v>
      </c>
      <c r="P789" s="4">
        <v>13</v>
      </c>
      <c r="Q789" s="4">
        <v>9</v>
      </c>
      <c r="R789" s="4">
        <v>5</v>
      </c>
    </row>
    <row r="790" spans="1:18" x14ac:dyDescent="0.3">
      <c r="A790">
        <v>746442</v>
      </c>
      <c r="B790">
        <v>748256</v>
      </c>
      <c r="C790" t="s">
        <v>21</v>
      </c>
      <c r="D790">
        <v>1815</v>
      </c>
      <c r="E790">
        <v>0.32</v>
      </c>
      <c r="F790" t="s">
        <v>22</v>
      </c>
      <c r="G790" t="s">
        <v>1426</v>
      </c>
      <c r="I790" t="s">
        <v>1211</v>
      </c>
      <c r="J790">
        <v>58</v>
      </c>
      <c r="K790">
        <v>54</v>
      </c>
      <c r="L790">
        <v>32</v>
      </c>
      <c r="M790">
        <v>15</v>
      </c>
      <c r="O790" s="4">
        <v>26</v>
      </c>
      <c r="P790" s="4">
        <v>32</v>
      </c>
      <c r="Q790" s="4">
        <v>24</v>
      </c>
      <c r="R790" s="4">
        <v>21</v>
      </c>
    </row>
    <row r="791" spans="1:18" x14ac:dyDescent="0.3">
      <c r="A791">
        <v>748237</v>
      </c>
      <c r="B791">
        <v>749538</v>
      </c>
      <c r="C791" t="s">
        <v>21</v>
      </c>
      <c r="D791">
        <v>1302</v>
      </c>
      <c r="E791">
        <v>0.26</v>
      </c>
      <c r="F791" t="s">
        <v>22</v>
      </c>
      <c r="G791" t="s">
        <v>1427</v>
      </c>
      <c r="I791" t="s">
        <v>54</v>
      </c>
      <c r="J791">
        <v>21</v>
      </c>
      <c r="K791">
        <v>21</v>
      </c>
      <c r="L791">
        <v>8</v>
      </c>
      <c r="M791">
        <v>3</v>
      </c>
      <c r="O791" s="4">
        <v>6</v>
      </c>
      <c r="P791" s="4">
        <v>7</v>
      </c>
      <c r="Q791" s="4">
        <v>6</v>
      </c>
      <c r="R791" s="4">
        <v>6</v>
      </c>
    </row>
    <row r="792" spans="1:18" x14ac:dyDescent="0.3">
      <c r="A792">
        <v>749567</v>
      </c>
      <c r="B792">
        <v>749905</v>
      </c>
      <c r="C792" t="s">
        <v>9</v>
      </c>
      <c r="D792">
        <v>339</v>
      </c>
      <c r="E792">
        <v>0.28999999999999998</v>
      </c>
      <c r="F792" t="s">
        <v>22</v>
      </c>
      <c r="G792" t="s">
        <v>1428</v>
      </c>
      <c r="I792" t="s">
        <v>54</v>
      </c>
      <c r="J792">
        <v>13</v>
      </c>
      <c r="K792">
        <v>11</v>
      </c>
      <c r="L792">
        <v>5</v>
      </c>
      <c r="M792">
        <v>3</v>
      </c>
      <c r="O792" s="4">
        <v>6</v>
      </c>
      <c r="P792" s="4">
        <v>4</v>
      </c>
      <c r="Q792" s="4">
        <v>4</v>
      </c>
      <c r="R792" s="4">
        <v>2</v>
      </c>
    </row>
    <row r="793" spans="1:18" x14ac:dyDescent="0.3">
      <c r="A793">
        <v>749878</v>
      </c>
      <c r="B793">
        <v>750864</v>
      </c>
      <c r="C793" t="s">
        <v>9</v>
      </c>
      <c r="D793">
        <v>987</v>
      </c>
      <c r="E793">
        <v>0.28999999999999998</v>
      </c>
      <c r="F793" t="s">
        <v>22</v>
      </c>
      <c r="G793" t="s">
        <v>1429</v>
      </c>
      <c r="I793" t="s">
        <v>1430</v>
      </c>
      <c r="J793">
        <v>34</v>
      </c>
      <c r="K793">
        <v>32</v>
      </c>
      <c r="L793">
        <v>13</v>
      </c>
      <c r="M793">
        <v>7</v>
      </c>
      <c r="O793" s="4">
        <v>14</v>
      </c>
      <c r="P793" s="4">
        <v>17</v>
      </c>
      <c r="Q793" s="4">
        <v>7</v>
      </c>
      <c r="R793" s="4">
        <v>7</v>
      </c>
    </row>
    <row r="794" spans="1:18" x14ac:dyDescent="0.3">
      <c r="A794">
        <v>750869</v>
      </c>
      <c r="B794">
        <v>752077</v>
      </c>
      <c r="C794" t="s">
        <v>9</v>
      </c>
      <c r="D794">
        <v>1209</v>
      </c>
      <c r="E794">
        <v>0.3</v>
      </c>
      <c r="F794" t="s">
        <v>22</v>
      </c>
      <c r="G794" t="s">
        <v>1431</v>
      </c>
      <c r="I794" t="s">
        <v>1432</v>
      </c>
      <c r="J794">
        <v>23</v>
      </c>
      <c r="K794">
        <v>22</v>
      </c>
      <c r="L794">
        <v>7</v>
      </c>
      <c r="M794">
        <v>3</v>
      </c>
      <c r="O794" s="4">
        <v>14</v>
      </c>
      <c r="P794" s="4">
        <v>17</v>
      </c>
      <c r="Q794" s="4">
        <v>10</v>
      </c>
      <c r="R794" s="4">
        <v>10</v>
      </c>
    </row>
    <row r="795" spans="1:18" x14ac:dyDescent="0.3">
      <c r="A795">
        <v>752250</v>
      </c>
      <c r="B795">
        <v>752504</v>
      </c>
      <c r="C795" t="s">
        <v>9</v>
      </c>
      <c r="D795">
        <v>255</v>
      </c>
      <c r="E795">
        <v>0.35</v>
      </c>
      <c r="F795" t="s">
        <v>22</v>
      </c>
      <c r="G795" t="s">
        <v>1433</v>
      </c>
      <c r="I795" t="s">
        <v>33</v>
      </c>
      <c r="J795">
        <v>16</v>
      </c>
      <c r="K795">
        <v>12</v>
      </c>
      <c r="L795">
        <v>6</v>
      </c>
      <c r="M795">
        <v>2</v>
      </c>
      <c r="O795" s="4">
        <v>7</v>
      </c>
      <c r="P795" s="4">
        <v>8</v>
      </c>
      <c r="Q795" s="4">
        <v>5</v>
      </c>
      <c r="R795" s="4">
        <v>6</v>
      </c>
    </row>
    <row r="796" spans="1:18" x14ac:dyDescent="0.3">
      <c r="A796">
        <v>752628</v>
      </c>
      <c r="B796">
        <v>753023</v>
      </c>
      <c r="C796" t="s">
        <v>21</v>
      </c>
      <c r="D796">
        <v>396</v>
      </c>
      <c r="E796">
        <v>0.34</v>
      </c>
      <c r="F796" t="s">
        <v>22</v>
      </c>
      <c r="G796" t="s">
        <v>1434</v>
      </c>
      <c r="I796" t="s">
        <v>33</v>
      </c>
      <c r="J796">
        <v>19</v>
      </c>
      <c r="K796">
        <v>15</v>
      </c>
      <c r="L796">
        <v>10</v>
      </c>
      <c r="M796">
        <v>3</v>
      </c>
      <c r="O796" s="4">
        <v>10</v>
      </c>
      <c r="P796" s="4">
        <v>10</v>
      </c>
      <c r="Q796" s="4">
        <v>6</v>
      </c>
      <c r="R796" s="4">
        <v>8</v>
      </c>
    </row>
    <row r="797" spans="1:18" x14ac:dyDescent="0.3">
      <c r="A797">
        <v>753117</v>
      </c>
      <c r="B797">
        <v>753662</v>
      </c>
      <c r="C797" t="s">
        <v>21</v>
      </c>
      <c r="D797">
        <v>546</v>
      </c>
      <c r="E797">
        <v>0.33</v>
      </c>
      <c r="F797" t="s">
        <v>22</v>
      </c>
      <c r="G797" t="s">
        <v>1435</v>
      </c>
      <c r="I797" t="s">
        <v>1284</v>
      </c>
      <c r="J797">
        <v>44</v>
      </c>
      <c r="K797">
        <v>38</v>
      </c>
      <c r="L797">
        <v>19</v>
      </c>
      <c r="M797">
        <v>12</v>
      </c>
      <c r="O797" s="4">
        <v>18</v>
      </c>
      <c r="P797" s="4">
        <v>21</v>
      </c>
      <c r="Q797" s="4">
        <v>12</v>
      </c>
      <c r="R797" s="4">
        <v>14</v>
      </c>
    </row>
    <row r="798" spans="1:18" x14ac:dyDescent="0.3">
      <c r="A798">
        <v>753753</v>
      </c>
      <c r="B798">
        <v>754082</v>
      </c>
      <c r="C798" t="s">
        <v>21</v>
      </c>
      <c r="D798">
        <v>330</v>
      </c>
      <c r="E798">
        <v>0.28000000000000003</v>
      </c>
      <c r="F798" t="s">
        <v>22</v>
      </c>
      <c r="G798" t="s">
        <v>1436</v>
      </c>
      <c r="I798" t="s">
        <v>33</v>
      </c>
      <c r="J798">
        <v>18</v>
      </c>
      <c r="K798">
        <v>23</v>
      </c>
      <c r="L798">
        <v>12</v>
      </c>
      <c r="M798">
        <v>5</v>
      </c>
      <c r="O798" s="4">
        <v>7</v>
      </c>
      <c r="P798" s="4">
        <v>11</v>
      </c>
      <c r="Q798" s="4">
        <v>7</v>
      </c>
      <c r="R798" s="4">
        <v>8</v>
      </c>
    </row>
    <row r="799" spans="1:18" x14ac:dyDescent="0.3">
      <c r="A799">
        <v>754114</v>
      </c>
      <c r="B799">
        <v>754392</v>
      </c>
      <c r="C799" t="s">
        <v>9</v>
      </c>
      <c r="D799">
        <v>279</v>
      </c>
      <c r="E799">
        <v>0.22</v>
      </c>
      <c r="F799" t="s">
        <v>22</v>
      </c>
      <c r="G799" t="s">
        <v>1437</v>
      </c>
      <c r="I799" t="s">
        <v>33</v>
      </c>
      <c r="J799">
        <v>11</v>
      </c>
      <c r="K799">
        <v>17</v>
      </c>
      <c r="L799">
        <v>6</v>
      </c>
      <c r="M799">
        <v>3</v>
      </c>
      <c r="O799" s="4">
        <v>7</v>
      </c>
      <c r="P799" s="4">
        <v>7</v>
      </c>
      <c r="Q799" s="4">
        <v>5</v>
      </c>
      <c r="R799" s="4">
        <v>5</v>
      </c>
    </row>
    <row r="800" spans="1:18" x14ac:dyDescent="0.3">
      <c r="A800">
        <v>754505</v>
      </c>
      <c r="B800">
        <v>755515</v>
      </c>
      <c r="C800" t="s">
        <v>9</v>
      </c>
      <c r="D800">
        <v>1011</v>
      </c>
      <c r="E800">
        <v>0.28999999999999998</v>
      </c>
      <c r="F800" t="s">
        <v>22</v>
      </c>
      <c r="G800" t="s">
        <v>1438</v>
      </c>
      <c r="I800" t="s">
        <v>247</v>
      </c>
      <c r="J800">
        <v>39</v>
      </c>
      <c r="K800">
        <v>37</v>
      </c>
      <c r="L800">
        <v>19</v>
      </c>
      <c r="M800">
        <v>9</v>
      </c>
      <c r="O800" s="4">
        <v>15</v>
      </c>
      <c r="P800" s="4">
        <v>23</v>
      </c>
      <c r="Q800" s="4">
        <v>16</v>
      </c>
      <c r="R800" s="4">
        <v>18</v>
      </c>
    </row>
    <row r="801" spans="1:18" x14ac:dyDescent="0.3">
      <c r="A801">
        <v>756454</v>
      </c>
      <c r="B801">
        <v>757053</v>
      </c>
      <c r="C801" t="s">
        <v>9</v>
      </c>
      <c r="D801">
        <v>600</v>
      </c>
      <c r="E801">
        <v>0.28999999999999998</v>
      </c>
      <c r="F801" t="s">
        <v>22</v>
      </c>
      <c r="G801" t="s">
        <v>1439</v>
      </c>
      <c r="H801" t="s">
        <v>1440</v>
      </c>
      <c r="I801" t="s">
        <v>1441</v>
      </c>
      <c r="J801">
        <v>20</v>
      </c>
      <c r="K801">
        <v>17</v>
      </c>
      <c r="L801">
        <v>9</v>
      </c>
      <c r="M801">
        <v>5</v>
      </c>
      <c r="O801" s="4">
        <v>8</v>
      </c>
      <c r="P801" s="4">
        <v>16</v>
      </c>
      <c r="Q801" s="4">
        <v>10</v>
      </c>
      <c r="R801" s="4">
        <v>8</v>
      </c>
    </row>
    <row r="802" spans="1:18" x14ac:dyDescent="0.3">
      <c r="A802">
        <v>757172</v>
      </c>
      <c r="B802">
        <v>758146</v>
      </c>
      <c r="C802" t="s">
        <v>9</v>
      </c>
      <c r="D802">
        <v>975</v>
      </c>
      <c r="E802">
        <v>0.27</v>
      </c>
      <c r="F802" t="s">
        <v>22</v>
      </c>
      <c r="G802" t="s">
        <v>1442</v>
      </c>
      <c r="I802" t="s">
        <v>54</v>
      </c>
      <c r="J802">
        <v>18</v>
      </c>
      <c r="K802">
        <v>17</v>
      </c>
      <c r="L802">
        <v>10</v>
      </c>
      <c r="M802">
        <v>3</v>
      </c>
      <c r="O802" s="4">
        <v>5</v>
      </c>
      <c r="P802" s="4">
        <v>4</v>
      </c>
      <c r="Q802" s="4">
        <v>4</v>
      </c>
      <c r="R802" s="4">
        <v>4</v>
      </c>
    </row>
    <row r="803" spans="1:18" x14ac:dyDescent="0.3">
      <c r="A803">
        <v>758130</v>
      </c>
      <c r="B803">
        <v>759563</v>
      </c>
      <c r="C803" t="s">
        <v>9</v>
      </c>
      <c r="D803">
        <v>1434</v>
      </c>
      <c r="E803">
        <v>0.3</v>
      </c>
      <c r="F803" t="s">
        <v>22</v>
      </c>
      <c r="G803" t="s">
        <v>1443</v>
      </c>
      <c r="I803" t="s">
        <v>279</v>
      </c>
      <c r="J803">
        <v>35</v>
      </c>
      <c r="K803">
        <v>39</v>
      </c>
      <c r="L803">
        <v>17</v>
      </c>
      <c r="M803">
        <v>14</v>
      </c>
      <c r="O803" s="4">
        <v>23</v>
      </c>
      <c r="P803" s="4">
        <v>22</v>
      </c>
      <c r="Q803" s="4">
        <v>15</v>
      </c>
      <c r="R803" s="4">
        <v>16</v>
      </c>
    </row>
    <row r="804" spans="1:18" x14ac:dyDescent="0.3">
      <c r="A804">
        <v>759560</v>
      </c>
      <c r="B804">
        <v>761647</v>
      </c>
      <c r="C804" t="s">
        <v>9</v>
      </c>
      <c r="D804">
        <v>2088</v>
      </c>
      <c r="E804">
        <v>0.27</v>
      </c>
      <c r="F804" t="s">
        <v>22</v>
      </c>
      <c r="G804" t="s">
        <v>1444</v>
      </c>
      <c r="I804" t="s">
        <v>62</v>
      </c>
      <c r="J804">
        <v>25</v>
      </c>
      <c r="K804">
        <v>24</v>
      </c>
      <c r="L804">
        <v>13</v>
      </c>
      <c r="M804">
        <v>9</v>
      </c>
      <c r="O804" s="4">
        <v>17</v>
      </c>
      <c r="P804" s="4">
        <v>15</v>
      </c>
      <c r="Q804" s="4">
        <v>11</v>
      </c>
      <c r="R804" s="4">
        <v>8</v>
      </c>
    </row>
    <row r="805" spans="1:18" x14ac:dyDescent="0.3">
      <c r="A805">
        <v>761660</v>
      </c>
      <c r="B805">
        <v>762445</v>
      </c>
      <c r="C805" t="s">
        <v>21</v>
      </c>
      <c r="D805">
        <v>786</v>
      </c>
      <c r="E805">
        <v>0.3</v>
      </c>
      <c r="F805" t="s">
        <v>22</v>
      </c>
      <c r="G805" t="s">
        <v>1445</v>
      </c>
      <c r="I805" t="s">
        <v>1446</v>
      </c>
      <c r="J805">
        <v>41</v>
      </c>
      <c r="K805">
        <v>40</v>
      </c>
      <c r="L805">
        <v>16</v>
      </c>
      <c r="M805">
        <v>12</v>
      </c>
      <c r="O805" s="4">
        <v>17</v>
      </c>
      <c r="P805" s="4">
        <v>18</v>
      </c>
      <c r="Q805" s="4">
        <v>11</v>
      </c>
      <c r="R805" s="4">
        <v>14</v>
      </c>
    </row>
    <row r="806" spans="1:18" x14ac:dyDescent="0.3">
      <c r="A806">
        <v>762446</v>
      </c>
      <c r="B806">
        <v>762958</v>
      </c>
      <c r="C806" t="s">
        <v>9</v>
      </c>
      <c r="D806">
        <v>513</v>
      </c>
      <c r="E806">
        <v>0.33</v>
      </c>
      <c r="F806" t="s">
        <v>22</v>
      </c>
      <c r="G806" t="s">
        <v>1447</v>
      </c>
      <c r="I806" t="s">
        <v>912</v>
      </c>
      <c r="J806">
        <v>26</v>
      </c>
      <c r="K806">
        <v>26</v>
      </c>
      <c r="L806">
        <v>10</v>
      </c>
      <c r="M806">
        <v>6</v>
      </c>
      <c r="O806" s="4">
        <v>7</v>
      </c>
      <c r="P806" s="4">
        <v>10</v>
      </c>
      <c r="Q806" s="4">
        <v>3</v>
      </c>
      <c r="R806" s="4">
        <v>5</v>
      </c>
    </row>
    <row r="807" spans="1:18" x14ac:dyDescent="0.3">
      <c r="A807">
        <v>762949</v>
      </c>
      <c r="B807">
        <v>763722</v>
      </c>
      <c r="C807" t="s">
        <v>9</v>
      </c>
      <c r="D807">
        <v>774</v>
      </c>
      <c r="E807">
        <v>0.34</v>
      </c>
      <c r="F807" t="s">
        <v>22</v>
      </c>
      <c r="G807" t="s">
        <v>1448</v>
      </c>
      <c r="I807" t="s">
        <v>33</v>
      </c>
      <c r="J807">
        <v>37</v>
      </c>
      <c r="K807">
        <v>29</v>
      </c>
      <c r="L807">
        <v>17</v>
      </c>
      <c r="M807">
        <v>12</v>
      </c>
      <c r="O807" s="4">
        <v>20</v>
      </c>
      <c r="P807" s="4">
        <v>20</v>
      </c>
      <c r="Q807" s="4">
        <v>11</v>
      </c>
      <c r="R807" s="4">
        <v>11</v>
      </c>
    </row>
    <row r="808" spans="1:18" x14ac:dyDescent="0.3">
      <c r="A808">
        <v>763723</v>
      </c>
      <c r="B808">
        <v>765201</v>
      </c>
      <c r="C808" t="s">
        <v>9</v>
      </c>
      <c r="D808">
        <v>1479</v>
      </c>
      <c r="E808">
        <v>0.33</v>
      </c>
      <c r="F808" t="s">
        <v>22</v>
      </c>
      <c r="G808" t="s">
        <v>1449</v>
      </c>
      <c r="I808" t="s">
        <v>62</v>
      </c>
      <c r="J808">
        <v>41</v>
      </c>
      <c r="K808">
        <v>39</v>
      </c>
      <c r="L808">
        <v>19</v>
      </c>
      <c r="M808">
        <v>12</v>
      </c>
      <c r="O808" s="4">
        <v>17</v>
      </c>
      <c r="P808" s="4">
        <v>18</v>
      </c>
      <c r="Q808" s="4">
        <v>11</v>
      </c>
      <c r="R808" s="4">
        <v>10</v>
      </c>
    </row>
    <row r="809" spans="1:18" x14ac:dyDescent="0.3">
      <c r="A809">
        <v>765202</v>
      </c>
      <c r="B809">
        <v>765744</v>
      </c>
      <c r="C809" t="s">
        <v>9</v>
      </c>
      <c r="D809">
        <v>543</v>
      </c>
      <c r="E809">
        <v>0.33</v>
      </c>
      <c r="F809" t="s">
        <v>22</v>
      </c>
      <c r="G809" t="s">
        <v>1450</v>
      </c>
      <c r="I809" t="s">
        <v>33</v>
      </c>
      <c r="J809">
        <v>45</v>
      </c>
      <c r="K809">
        <v>47</v>
      </c>
      <c r="L809">
        <v>27</v>
      </c>
      <c r="M809">
        <v>17</v>
      </c>
      <c r="O809" s="4">
        <v>17</v>
      </c>
      <c r="P809" s="4">
        <v>27</v>
      </c>
      <c r="Q809" s="4">
        <v>17</v>
      </c>
      <c r="R809" s="4">
        <v>17</v>
      </c>
    </row>
    <row r="810" spans="1:18" x14ac:dyDescent="0.3">
      <c r="A810">
        <v>765796</v>
      </c>
      <c r="B810">
        <v>766281</v>
      </c>
      <c r="C810" t="s">
        <v>9</v>
      </c>
      <c r="D810">
        <v>486</v>
      </c>
      <c r="E810">
        <v>0.33</v>
      </c>
      <c r="F810" t="s">
        <v>22</v>
      </c>
      <c r="G810" t="s">
        <v>1451</v>
      </c>
      <c r="I810" t="s">
        <v>33</v>
      </c>
      <c r="J810">
        <v>50</v>
      </c>
      <c r="K810">
        <v>52</v>
      </c>
      <c r="L810">
        <v>23</v>
      </c>
      <c r="M810">
        <v>12</v>
      </c>
      <c r="O810" s="4">
        <v>18</v>
      </c>
      <c r="P810" s="4">
        <v>22</v>
      </c>
      <c r="Q810" s="4">
        <v>13</v>
      </c>
      <c r="R810" s="4">
        <v>15</v>
      </c>
    </row>
    <row r="811" spans="1:18" x14ac:dyDescent="0.3">
      <c r="A811">
        <v>766242</v>
      </c>
      <c r="B811">
        <v>766724</v>
      </c>
      <c r="C811" t="s">
        <v>9</v>
      </c>
      <c r="D811">
        <v>483</v>
      </c>
      <c r="E811">
        <v>0.4</v>
      </c>
      <c r="F811" t="s">
        <v>22</v>
      </c>
      <c r="G811" t="s">
        <v>1452</v>
      </c>
      <c r="I811" t="s">
        <v>62</v>
      </c>
      <c r="J811">
        <v>42</v>
      </c>
      <c r="K811">
        <v>43</v>
      </c>
      <c r="L811">
        <v>24</v>
      </c>
      <c r="M811">
        <v>14</v>
      </c>
      <c r="O811" s="4">
        <v>19</v>
      </c>
      <c r="P811" s="4">
        <v>21</v>
      </c>
      <c r="Q811" s="4">
        <v>9</v>
      </c>
      <c r="R811" s="4">
        <v>11</v>
      </c>
    </row>
    <row r="812" spans="1:18" x14ac:dyDescent="0.3">
      <c r="A812">
        <v>766733</v>
      </c>
      <c r="B812">
        <v>767476</v>
      </c>
      <c r="C812" t="s">
        <v>9</v>
      </c>
      <c r="D812">
        <v>744</v>
      </c>
      <c r="E812">
        <v>0.36</v>
      </c>
      <c r="F812" t="s">
        <v>22</v>
      </c>
      <c r="G812" t="s">
        <v>1453</v>
      </c>
      <c r="I812" t="s">
        <v>33</v>
      </c>
      <c r="J812">
        <v>41</v>
      </c>
      <c r="K812">
        <v>37</v>
      </c>
      <c r="L812">
        <v>22</v>
      </c>
      <c r="M812">
        <v>13</v>
      </c>
      <c r="O812" s="4">
        <v>17</v>
      </c>
      <c r="P812" s="4">
        <v>21</v>
      </c>
      <c r="Q812" s="4">
        <v>15</v>
      </c>
      <c r="R812" s="4">
        <v>10</v>
      </c>
    </row>
    <row r="813" spans="1:18" x14ac:dyDescent="0.3">
      <c r="A813">
        <v>767826</v>
      </c>
      <c r="B813">
        <v>768146</v>
      </c>
      <c r="C813" t="s">
        <v>9</v>
      </c>
      <c r="D813">
        <v>321</v>
      </c>
      <c r="E813">
        <v>0.34</v>
      </c>
      <c r="F813" t="s">
        <v>22</v>
      </c>
      <c r="G813" t="s">
        <v>1454</v>
      </c>
      <c r="I813" t="s">
        <v>33</v>
      </c>
      <c r="J813">
        <v>21</v>
      </c>
      <c r="K813">
        <v>18</v>
      </c>
      <c r="L813">
        <v>8</v>
      </c>
      <c r="M813">
        <v>5</v>
      </c>
      <c r="O813" s="4">
        <v>11</v>
      </c>
      <c r="P813" s="4">
        <v>10</v>
      </c>
      <c r="Q813" s="4">
        <v>9</v>
      </c>
      <c r="R813" s="4">
        <v>8</v>
      </c>
    </row>
    <row r="814" spans="1:18" x14ac:dyDescent="0.3">
      <c r="A814">
        <v>768170</v>
      </c>
      <c r="B814">
        <v>768694</v>
      </c>
      <c r="C814" t="s">
        <v>9</v>
      </c>
      <c r="D814">
        <v>525</v>
      </c>
      <c r="E814">
        <v>0.39</v>
      </c>
      <c r="F814" t="s">
        <v>22</v>
      </c>
      <c r="G814" t="s">
        <v>1455</v>
      </c>
      <c r="I814" t="s">
        <v>54</v>
      </c>
      <c r="J814">
        <v>29</v>
      </c>
      <c r="K814">
        <v>25</v>
      </c>
      <c r="L814">
        <v>9</v>
      </c>
      <c r="M814">
        <v>8</v>
      </c>
      <c r="O814" s="4">
        <v>11</v>
      </c>
      <c r="P814" s="4">
        <v>12</v>
      </c>
      <c r="Q814" s="4">
        <v>8</v>
      </c>
      <c r="R814" s="4">
        <v>10</v>
      </c>
    </row>
    <row r="815" spans="1:18" x14ac:dyDescent="0.3">
      <c r="A815">
        <v>768715</v>
      </c>
      <c r="B815">
        <v>770817</v>
      </c>
      <c r="C815" t="s">
        <v>9</v>
      </c>
      <c r="D815">
        <v>2103</v>
      </c>
      <c r="E815">
        <v>0.37</v>
      </c>
      <c r="F815" t="s">
        <v>22</v>
      </c>
      <c r="G815" t="s">
        <v>1456</v>
      </c>
      <c r="I815" t="s">
        <v>37</v>
      </c>
      <c r="J815">
        <v>66</v>
      </c>
      <c r="K815">
        <v>62</v>
      </c>
      <c r="L815">
        <v>37</v>
      </c>
      <c r="M815">
        <v>19</v>
      </c>
      <c r="O815" s="4">
        <v>33</v>
      </c>
      <c r="P815" s="4">
        <v>38</v>
      </c>
      <c r="Q815" s="4">
        <v>22</v>
      </c>
      <c r="R815" s="4">
        <v>21</v>
      </c>
    </row>
    <row r="816" spans="1:18" x14ac:dyDescent="0.3">
      <c r="A816">
        <v>770742</v>
      </c>
      <c r="B816">
        <v>772706</v>
      </c>
      <c r="C816" t="s">
        <v>9</v>
      </c>
      <c r="D816">
        <v>1965</v>
      </c>
      <c r="E816">
        <v>0.36</v>
      </c>
      <c r="F816" t="s">
        <v>22</v>
      </c>
      <c r="G816" t="s">
        <v>1457</v>
      </c>
      <c r="I816" t="s">
        <v>62</v>
      </c>
      <c r="J816">
        <v>62</v>
      </c>
      <c r="K816">
        <v>57</v>
      </c>
      <c r="L816">
        <v>32</v>
      </c>
      <c r="M816">
        <v>16</v>
      </c>
      <c r="O816" s="4">
        <v>26</v>
      </c>
      <c r="P816" s="4">
        <v>27</v>
      </c>
      <c r="Q816" s="4">
        <v>24</v>
      </c>
      <c r="R816" s="4">
        <v>17</v>
      </c>
    </row>
    <row r="817" spans="1:18" x14ac:dyDescent="0.3">
      <c r="A817">
        <v>772684</v>
      </c>
      <c r="B817">
        <v>773046</v>
      </c>
      <c r="C817" t="s">
        <v>9</v>
      </c>
      <c r="D817">
        <v>363</v>
      </c>
      <c r="E817">
        <v>0.31</v>
      </c>
      <c r="F817" t="s">
        <v>22</v>
      </c>
      <c r="G817" t="s">
        <v>1458</v>
      </c>
      <c r="I817" t="s">
        <v>54</v>
      </c>
      <c r="J817">
        <v>32</v>
      </c>
      <c r="K817">
        <v>31</v>
      </c>
      <c r="L817">
        <v>15</v>
      </c>
      <c r="M817">
        <v>5</v>
      </c>
      <c r="O817" s="4">
        <v>14</v>
      </c>
      <c r="P817" s="4">
        <v>12</v>
      </c>
      <c r="Q817" s="4">
        <v>9</v>
      </c>
      <c r="R817" s="4">
        <v>5</v>
      </c>
    </row>
    <row r="818" spans="1:18" x14ac:dyDescent="0.3">
      <c r="A818">
        <v>773425</v>
      </c>
      <c r="B818">
        <v>773523</v>
      </c>
      <c r="C818" t="s">
        <v>9</v>
      </c>
      <c r="D818">
        <v>99</v>
      </c>
      <c r="E818">
        <v>0.61</v>
      </c>
      <c r="F818" t="s">
        <v>73</v>
      </c>
      <c r="G818" t="s">
        <v>1459</v>
      </c>
      <c r="H818" t="s">
        <v>1460</v>
      </c>
      <c r="I818" t="s">
        <v>76</v>
      </c>
      <c r="J818">
        <v>24</v>
      </c>
      <c r="K818">
        <v>22</v>
      </c>
      <c r="L818">
        <v>13</v>
      </c>
      <c r="M818">
        <v>7</v>
      </c>
      <c r="O818" s="4">
        <v>9</v>
      </c>
      <c r="P818" s="4">
        <v>11</v>
      </c>
      <c r="Q818" s="4">
        <v>7</v>
      </c>
      <c r="R818" s="4">
        <v>6</v>
      </c>
    </row>
    <row r="819" spans="1:18" x14ac:dyDescent="0.3">
      <c r="A819">
        <v>773772</v>
      </c>
      <c r="B819">
        <v>775298</v>
      </c>
      <c r="C819" t="s">
        <v>21</v>
      </c>
      <c r="D819">
        <v>1527</v>
      </c>
      <c r="E819">
        <v>0.32</v>
      </c>
      <c r="F819" t="s">
        <v>22</v>
      </c>
      <c r="G819" t="s">
        <v>1461</v>
      </c>
      <c r="I819" t="s">
        <v>54</v>
      </c>
      <c r="J819">
        <v>42</v>
      </c>
      <c r="K819">
        <v>36</v>
      </c>
      <c r="L819">
        <v>14</v>
      </c>
      <c r="M819">
        <v>10</v>
      </c>
      <c r="O819" s="4">
        <v>14</v>
      </c>
      <c r="P819" s="4">
        <v>19</v>
      </c>
      <c r="Q819" s="4">
        <v>14</v>
      </c>
      <c r="R819" s="4">
        <v>8</v>
      </c>
    </row>
    <row r="820" spans="1:18" x14ac:dyDescent="0.3">
      <c r="A820">
        <v>775258</v>
      </c>
      <c r="B820">
        <v>775686</v>
      </c>
      <c r="C820" t="s">
        <v>21</v>
      </c>
      <c r="D820">
        <v>429</v>
      </c>
      <c r="E820">
        <v>0.27</v>
      </c>
      <c r="F820" t="s">
        <v>22</v>
      </c>
      <c r="G820" t="s">
        <v>1462</v>
      </c>
      <c r="I820" t="s">
        <v>54</v>
      </c>
      <c r="J820">
        <v>13</v>
      </c>
      <c r="K820">
        <v>13</v>
      </c>
      <c r="L820">
        <v>9</v>
      </c>
      <c r="M820">
        <v>2</v>
      </c>
      <c r="O820" s="4">
        <v>2</v>
      </c>
      <c r="P820" s="4">
        <v>4</v>
      </c>
      <c r="Q820" s="4">
        <v>3</v>
      </c>
      <c r="R820" s="4">
        <v>2</v>
      </c>
    </row>
    <row r="821" spans="1:18" x14ac:dyDescent="0.3">
      <c r="A821">
        <v>775772</v>
      </c>
      <c r="B821">
        <v>776566</v>
      </c>
      <c r="C821" t="s">
        <v>21</v>
      </c>
      <c r="D821">
        <v>795</v>
      </c>
      <c r="E821">
        <v>0.36</v>
      </c>
      <c r="F821" t="s">
        <v>22</v>
      </c>
      <c r="G821" t="s">
        <v>1463</v>
      </c>
      <c r="H821" t="s">
        <v>1464</v>
      </c>
      <c r="I821" t="s">
        <v>1465</v>
      </c>
      <c r="J821">
        <v>60</v>
      </c>
      <c r="K821">
        <v>54</v>
      </c>
      <c r="L821">
        <v>30</v>
      </c>
      <c r="M821">
        <v>11</v>
      </c>
      <c r="O821" s="4">
        <v>26</v>
      </c>
      <c r="P821" s="4">
        <v>33</v>
      </c>
      <c r="Q821" s="4">
        <v>21</v>
      </c>
      <c r="R821" s="4">
        <v>13</v>
      </c>
    </row>
    <row r="822" spans="1:18" x14ac:dyDescent="0.3">
      <c r="A822">
        <v>777478</v>
      </c>
      <c r="B822">
        <v>777738</v>
      </c>
      <c r="C822" t="s">
        <v>21</v>
      </c>
      <c r="D822">
        <v>261</v>
      </c>
      <c r="E822">
        <v>0.32</v>
      </c>
      <c r="F822" t="s">
        <v>22</v>
      </c>
      <c r="G822" t="s">
        <v>1466</v>
      </c>
      <c r="I822" t="s">
        <v>33</v>
      </c>
      <c r="J822">
        <v>25</v>
      </c>
      <c r="K822">
        <v>22</v>
      </c>
      <c r="L822">
        <v>14</v>
      </c>
      <c r="M822">
        <v>8</v>
      </c>
      <c r="O822" s="4">
        <v>9</v>
      </c>
      <c r="P822" s="4">
        <v>13</v>
      </c>
      <c r="Q822" s="4">
        <v>9</v>
      </c>
      <c r="R822" s="4">
        <v>9</v>
      </c>
    </row>
    <row r="823" spans="1:18" x14ac:dyDescent="0.3">
      <c r="A823">
        <v>777754</v>
      </c>
      <c r="B823">
        <v>777994</v>
      </c>
      <c r="C823" t="s">
        <v>21</v>
      </c>
      <c r="D823">
        <v>241</v>
      </c>
      <c r="E823">
        <v>0.35</v>
      </c>
      <c r="F823" t="s">
        <v>22</v>
      </c>
      <c r="G823" t="s">
        <v>1467</v>
      </c>
      <c r="I823" t="s">
        <v>54</v>
      </c>
      <c r="J823">
        <v>25</v>
      </c>
      <c r="K823">
        <v>22</v>
      </c>
      <c r="L823">
        <v>13</v>
      </c>
      <c r="M823">
        <v>8</v>
      </c>
      <c r="O823" s="4">
        <v>16</v>
      </c>
      <c r="P823" s="4">
        <v>18</v>
      </c>
      <c r="Q823" s="4">
        <v>12</v>
      </c>
      <c r="R823" s="4">
        <v>9</v>
      </c>
    </row>
    <row r="824" spans="1:18" x14ac:dyDescent="0.3">
      <c r="A824">
        <v>778044</v>
      </c>
      <c r="B824">
        <v>778547</v>
      </c>
      <c r="C824" t="s">
        <v>9</v>
      </c>
      <c r="D824">
        <v>504</v>
      </c>
      <c r="E824">
        <v>0.28999999999999998</v>
      </c>
      <c r="F824" t="s">
        <v>22</v>
      </c>
      <c r="G824" t="s">
        <v>1468</v>
      </c>
      <c r="I824" t="s">
        <v>1469</v>
      </c>
      <c r="J824">
        <v>36</v>
      </c>
      <c r="K824">
        <v>34</v>
      </c>
      <c r="L824">
        <v>17</v>
      </c>
      <c r="M824">
        <v>12</v>
      </c>
      <c r="O824" s="4">
        <v>18</v>
      </c>
      <c r="P824" s="4">
        <v>20</v>
      </c>
      <c r="Q824" s="4">
        <v>15</v>
      </c>
      <c r="R824" s="4">
        <v>14</v>
      </c>
    </row>
    <row r="825" spans="1:18" x14ac:dyDescent="0.3">
      <c r="A825">
        <v>778743</v>
      </c>
      <c r="B825">
        <v>780980</v>
      </c>
      <c r="C825" t="s">
        <v>21</v>
      </c>
      <c r="D825">
        <v>2238</v>
      </c>
      <c r="E825">
        <v>0.34</v>
      </c>
      <c r="F825" t="s">
        <v>22</v>
      </c>
      <c r="G825" t="s">
        <v>1470</v>
      </c>
      <c r="I825" t="s">
        <v>37</v>
      </c>
      <c r="J825">
        <v>39</v>
      </c>
      <c r="K825">
        <v>39</v>
      </c>
      <c r="L825">
        <v>21</v>
      </c>
      <c r="M825">
        <v>15</v>
      </c>
      <c r="O825" s="4">
        <v>21</v>
      </c>
      <c r="P825" s="4">
        <v>26</v>
      </c>
      <c r="Q825" s="4">
        <v>16</v>
      </c>
      <c r="R825" s="4">
        <v>19</v>
      </c>
    </row>
    <row r="826" spans="1:18" x14ac:dyDescent="0.3">
      <c r="A826">
        <v>781596</v>
      </c>
      <c r="B826">
        <v>782846</v>
      </c>
      <c r="C826" t="s">
        <v>9</v>
      </c>
      <c r="D826">
        <v>1251</v>
      </c>
      <c r="E826">
        <v>0.36</v>
      </c>
      <c r="F826" t="s">
        <v>22</v>
      </c>
      <c r="G826" t="s">
        <v>1471</v>
      </c>
      <c r="I826" t="s">
        <v>1472</v>
      </c>
      <c r="J826">
        <v>43</v>
      </c>
      <c r="K826">
        <v>39</v>
      </c>
      <c r="L826">
        <v>21</v>
      </c>
      <c r="M826">
        <v>8</v>
      </c>
      <c r="O826" s="4">
        <v>15</v>
      </c>
      <c r="P826" s="4">
        <v>22</v>
      </c>
      <c r="Q826" s="4">
        <v>14</v>
      </c>
      <c r="R826" s="4">
        <v>10</v>
      </c>
    </row>
    <row r="827" spans="1:18" x14ac:dyDescent="0.3">
      <c r="A827">
        <v>783202</v>
      </c>
      <c r="B827">
        <v>783807</v>
      </c>
      <c r="C827" t="s">
        <v>21</v>
      </c>
      <c r="D827">
        <v>606</v>
      </c>
      <c r="E827">
        <v>0.33</v>
      </c>
      <c r="F827" t="s">
        <v>22</v>
      </c>
      <c r="G827" t="s">
        <v>1473</v>
      </c>
      <c r="I827" t="s">
        <v>33</v>
      </c>
      <c r="J827">
        <v>21</v>
      </c>
      <c r="K827">
        <v>21</v>
      </c>
      <c r="L827">
        <v>14</v>
      </c>
      <c r="M827">
        <v>11</v>
      </c>
      <c r="O827" s="4">
        <v>12</v>
      </c>
      <c r="P827" s="4">
        <v>14</v>
      </c>
      <c r="Q827" s="4">
        <v>11</v>
      </c>
      <c r="R827" s="4">
        <v>8</v>
      </c>
    </row>
    <row r="828" spans="1:18" x14ac:dyDescent="0.3">
      <c r="A828">
        <v>783998</v>
      </c>
      <c r="B828">
        <v>784600</v>
      </c>
      <c r="C828" t="s">
        <v>21</v>
      </c>
      <c r="D828">
        <v>603</v>
      </c>
      <c r="E828">
        <v>0.36</v>
      </c>
      <c r="F828" t="s">
        <v>22</v>
      </c>
      <c r="G828" t="s">
        <v>1474</v>
      </c>
      <c r="I828" t="s">
        <v>1475</v>
      </c>
      <c r="J828">
        <v>33</v>
      </c>
      <c r="K828">
        <v>30</v>
      </c>
      <c r="L828">
        <v>10</v>
      </c>
      <c r="M828">
        <v>7</v>
      </c>
      <c r="O828" s="4">
        <v>9</v>
      </c>
      <c r="P828" s="4">
        <v>12</v>
      </c>
      <c r="Q828" s="4">
        <v>7</v>
      </c>
      <c r="R828" s="4">
        <v>6</v>
      </c>
    </row>
    <row r="829" spans="1:18" x14ac:dyDescent="0.3">
      <c r="A829">
        <v>784679</v>
      </c>
      <c r="B829">
        <v>785689</v>
      </c>
      <c r="C829" t="s">
        <v>21</v>
      </c>
      <c r="D829">
        <v>1011</v>
      </c>
      <c r="E829">
        <v>0.37</v>
      </c>
      <c r="F829" t="s">
        <v>22</v>
      </c>
      <c r="G829" t="s">
        <v>1476</v>
      </c>
      <c r="I829" t="s">
        <v>1477</v>
      </c>
      <c r="J829">
        <v>53</v>
      </c>
      <c r="K829">
        <v>53</v>
      </c>
      <c r="L829">
        <v>26</v>
      </c>
      <c r="M829">
        <v>14</v>
      </c>
      <c r="O829" s="4">
        <v>20</v>
      </c>
      <c r="P829" s="4">
        <v>28</v>
      </c>
      <c r="Q829" s="4">
        <v>19</v>
      </c>
      <c r="R829" s="4">
        <v>18</v>
      </c>
    </row>
    <row r="830" spans="1:18" x14ac:dyDescent="0.3">
      <c r="A830">
        <v>785690</v>
      </c>
      <c r="B830">
        <v>786652</v>
      </c>
      <c r="C830" t="s">
        <v>21</v>
      </c>
      <c r="D830">
        <v>963</v>
      </c>
      <c r="E830">
        <v>0.36</v>
      </c>
      <c r="F830" t="s">
        <v>22</v>
      </c>
      <c r="G830" t="s">
        <v>1478</v>
      </c>
      <c r="I830" t="s">
        <v>910</v>
      </c>
      <c r="J830">
        <v>45</v>
      </c>
      <c r="K830">
        <v>42</v>
      </c>
      <c r="L830">
        <v>27</v>
      </c>
      <c r="M830">
        <v>15</v>
      </c>
      <c r="O830" s="4">
        <v>28</v>
      </c>
      <c r="P830" s="4">
        <v>32</v>
      </c>
      <c r="Q830" s="4">
        <v>17</v>
      </c>
      <c r="R830" s="4">
        <v>20</v>
      </c>
    </row>
    <row r="831" spans="1:18" x14ac:dyDescent="0.3">
      <c r="A831">
        <v>786815</v>
      </c>
      <c r="B831">
        <v>787339</v>
      </c>
      <c r="C831" t="s">
        <v>21</v>
      </c>
      <c r="D831">
        <v>525</v>
      </c>
      <c r="E831">
        <v>0.31</v>
      </c>
      <c r="F831" t="s">
        <v>22</v>
      </c>
      <c r="G831" t="s">
        <v>1479</v>
      </c>
      <c r="I831" t="s">
        <v>33</v>
      </c>
      <c r="J831">
        <v>40</v>
      </c>
      <c r="K831">
        <v>39</v>
      </c>
      <c r="L831">
        <v>18</v>
      </c>
      <c r="M831">
        <v>13</v>
      </c>
      <c r="O831" s="4">
        <v>19</v>
      </c>
      <c r="P831" s="4">
        <v>22</v>
      </c>
      <c r="Q831" s="4">
        <v>14</v>
      </c>
      <c r="R831" s="4">
        <v>11</v>
      </c>
    </row>
    <row r="832" spans="1:18" x14ac:dyDescent="0.3">
      <c r="A832">
        <v>787448</v>
      </c>
      <c r="B832">
        <v>787987</v>
      </c>
      <c r="C832" t="s">
        <v>21</v>
      </c>
      <c r="D832">
        <v>540</v>
      </c>
      <c r="E832">
        <v>0.34</v>
      </c>
      <c r="F832" t="s">
        <v>22</v>
      </c>
      <c r="G832" t="s">
        <v>1480</v>
      </c>
      <c r="I832" t="s">
        <v>910</v>
      </c>
      <c r="J832">
        <v>12</v>
      </c>
      <c r="K832">
        <v>13</v>
      </c>
      <c r="L832">
        <v>4</v>
      </c>
      <c r="M832">
        <v>4</v>
      </c>
      <c r="O832" s="4">
        <v>4</v>
      </c>
      <c r="P832" s="4">
        <v>7</v>
      </c>
      <c r="Q832" s="4">
        <v>1</v>
      </c>
      <c r="R832" s="4">
        <v>5</v>
      </c>
    </row>
    <row r="833" spans="1:18" x14ac:dyDescent="0.3">
      <c r="A833">
        <v>788103</v>
      </c>
      <c r="B833">
        <v>790590</v>
      </c>
      <c r="C833" t="s">
        <v>21</v>
      </c>
      <c r="D833">
        <v>2488</v>
      </c>
      <c r="E833">
        <v>0.38</v>
      </c>
      <c r="F833" t="s">
        <v>22</v>
      </c>
      <c r="G833" t="s">
        <v>1481</v>
      </c>
      <c r="I833" t="s">
        <v>214</v>
      </c>
      <c r="J833">
        <v>56</v>
      </c>
      <c r="K833">
        <v>53</v>
      </c>
      <c r="L833">
        <v>25</v>
      </c>
      <c r="M833">
        <v>10</v>
      </c>
      <c r="O833" s="4">
        <v>25</v>
      </c>
      <c r="P833" s="4">
        <v>32</v>
      </c>
      <c r="Q833" s="4">
        <v>23</v>
      </c>
      <c r="R833" s="4">
        <v>19</v>
      </c>
    </row>
    <row r="834" spans="1:18" x14ac:dyDescent="0.3">
      <c r="A834">
        <v>790662</v>
      </c>
      <c r="B834">
        <v>791345</v>
      </c>
      <c r="C834" t="s">
        <v>9</v>
      </c>
      <c r="D834">
        <v>684</v>
      </c>
      <c r="E834">
        <v>0.31</v>
      </c>
      <c r="F834" t="s">
        <v>22</v>
      </c>
      <c r="G834" t="s">
        <v>1482</v>
      </c>
      <c r="I834" t="s">
        <v>33</v>
      </c>
      <c r="J834">
        <v>34</v>
      </c>
      <c r="K834">
        <v>35</v>
      </c>
      <c r="L834">
        <v>17</v>
      </c>
      <c r="M834">
        <v>12</v>
      </c>
      <c r="O834" s="4">
        <v>27</v>
      </c>
      <c r="P834" s="4">
        <v>30</v>
      </c>
      <c r="Q834" s="4">
        <v>23</v>
      </c>
      <c r="R834" s="4">
        <v>16</v>
      </c>
    </row>
    <row r="835" spans="1:18" x14ac:dyDescent="0.3">
      <c r="A835">
        <v>791616</v>
      </c>
      <c r="B835">
        <v>792218</v>
      </c>
      <c r="C835" t="s">
        <v>21</v>
      </c>
      <c r="D835">
        <v>603</v>
      </c>
      <c r="E835">
        <v>0.38</v>
      </c>
      <c r="F835" t="s">
        <v>22</v>
      </c>
      <c r="G835" t="s">
        <v>1483</v>
      </c>
      <c r="I835" t="s">
        <v>1475</v>
      </c>
      <c r="J835">
        <v>29</v>
      </c>
      <c r="K835">
        <v>24</v>
      </c>
      <c r="L835">
        <v>9</v>
      </c>
      <c r="M835">
        <v>4</v>
      </c>
      <c r="O835" s="4">
        <v>13</v>
      </c>
      <c r="P835" s="4">
        <v>15</v>
      </c>
      <c r="Q835" s="4">
        <v>8</v>
      </c>
      <c r="R835" s="4">
        <v>6</v>
      </c>
    </row>
    <row r="836" spans="1:18" x14ac:dyDescent="0.3">
      <c r="A836">
        <v>792298</v>
      </c>
      <c r="B836">
        <v>793440</v>
      </c>
      <c r="C836" t="s">
        <v>21</v>
      </c>
      <c r="D836">
        <v>1143</v>
      </c>
      <c r="E836">
        <v>0.37</v>
      </c>
      <c r="F836" t="s">
        <v>22</v>
      </c>
      <c r="G836" t="s">
        <v>1484</v>
      </c>
      <c r="I836" t="s">
        <v>44</v>
      </c>
      <c r="J836">
        <v>55</v>
      </c>
      <c r="K836">
        <v>56</v>
      </c>
      <c r="L836">
        <v>34</v>
      </c>
      <c r="M836">
        <v>20</v>
      </c>
      <c r="O836" s="4">
        <v>35</v>
      </c>
      <c r="P836" s="4">
        <v>40</v>
      </c>
      <c r="Q836" s="4">
        <v>26</v>
      </c>
      <c r="R836" s="4">
        <v>23</v>
      </c>
    </row>
    <row r="837" spans="1:18" x14ac:dyDescent="0.3">
      <c r="A837">
        <v>793427</v>
      </c>
      <c r="B837">
        <v>794335</v>
      </c>
      <c r="C837" t="s">
        <v>21</v>
      </c>
      <c r="D837">
        <v>909</v>
      </c>
      <c r="E837">
        <v>0.39</v>
      </c>
      <c r="F837" t="s">
        <v>22</v>
      </c>
      <c r="G837" t="s">
        <v>1485</v>
      </c>
      <c r="I837" t="s">
        <v>912</v>
      </c>
      <c r="J837">
        <v>54</v>
      </c>
      <c r="K837">
        <v>51</v>
      </c>
      <c r="L837">
        <v>18</v>
      </c>
      <c r="M837">
        <v>13</v>
      </c>
      <c r="O837" s="4">
        <v>27</v>
      </c>
      <c r="P837" s="4">
        <v>33</v>
      </c>
      <c r="Q837" s="4">
        <v>20</v>
      </c>
      <c r="R837" s="4">
        <v>16</v>
      </c>
    </row>
    <row r="838" spans="1:18" x14ac:dyDescent="0.3">
      <c r="A838">
        <v>794889</v>
      </c>
      <c r="B838">
        <v>796115</v>
      </c>
      <c r="C838" t="s">
        <v>21</v>
      </c>
      <c r="D838">
        <v>1227</v>
      </c>
      <c r="E838">
        <v>0.37</v>
      </c>
      <c r="F838" t="s">
        <v>22</v>
      </c>
      <c r="G838" t="s">
        <v>1486</v>
      </c>
      <c r="I838" t="s">
        <v>1487</v>
      </c>
      <c r="J838">
        <v>41</v>
      </c>
      <c r="K838">
        <v>37</v>
      </c>
      <c r="L838">
        <v>13</v>
      </c>
      <c r="M838">
        <v>16</v>
      </c>
      <c r="O838" s="4">
        <v>19</v>
      </c>
      <c r="P838" s="4">
        <v>23</v>
      </c>
      <c r="Q838" s="4">
        <v>15</v>
      </c>
      <c r="R838" s="4">
        <v>19</v>
      </c>
    </row>
    <row r="839" spans="1:18" x14ac:dyDescent="0.3">
      <c r="A839">
        <v>796112</v>
      </c>
      <c r="B839">
        <v>797239</v>
      </c>
      <c r="C839" t="s">
        <v>21</v>
      </c>
      <c r="D839">
        <v>1128</v>
      </c>
      <c r="E839">
        <v>0.38</v>
      </c>
      <c r="F839" t="s">
        <v>22</v>
      </c>
      <c r="G839" t="s">
        <v>1488</v>
      </c>
      <c r="I839" t="s">
        <v>24</v>
      </c>
      <c r="J839">
        <v>58</v>
      </c>
      <c r="K839">
        <v>50</v>
      </c>
      <c r="L839">
        <v>26</v>
      </c>
      <c r="M839">
        <v>15</v>
      </c>
      <c r="O839" s="4">
        <v>27</v>
      </c>
      <c r="P839" s="4">
        <v>27</v>
      </c>
      <c r="Q839" s="4">
        <v>19</v>
      </c>
      <c r="R839" s="4">
        <v>22</v>
      </c>
    </row>
    <row r="840" spans="1:18" x14ac:dyDescent="0.3">
      <c r="A840">
        <v>797318</v>
      </c>
      <c r="B840">
        <v>797842</v>
      </c>
      <c r="C840" t="s">
        <v>21</v>
      </c>
      <c r="D840">
        <v>525</v>
      </c>
      <c r="E840">
        <v>0.31</v>
      </c>
      <c r="F840" t="s">
        <v>22</v>
      </c>
      <c r="G840" t="s">
        <v>1489</v>
      </c>
      <c r="I840" t="s">
        <v>33</v>
      </c>
      <c r="J840">
        <v>17</v>
      </c>
      <c r="K840">
        <v>16</v>
      </c>
      <c r="L840">
        <v>5</v>
      </c>
      <c r="M840">
        <v>3</v>
      </c>
      <c r="O840" s="4">
        <v>8</v>
      </c>
      <c r="P840" s="4">
        <v>8</v>
      </c>
      <c r="Q840" s="4">
        <v>5</v>
      </c>
      <c r="R840" s="4">
        <v>3</v>
      </c>
    </row>
    <row r="841" spans="1:18" x14ac:dyDescent="0.3">
      <c r="A841">
        <v>798036</v>
      </c>
      <c r="B841">
        <v>798596</v>
      </c>
      <c r="C841" t="s">
        <v>21</v>
      </c>
      <c r="D841">
        <v>561</v>
      </c>
      <c r="E841">
        <v>0.36</v>
      </c>
      <c r="F841" t="s">
        <v>22</v>
      </c>
      <c r="G841" t="s">
        <v>1490</v>
      </c>
      <c r="I841" t="s">
        <v>1491</v>
      </c>
      <c r="J841">
        <v>37</v>
      </c>
      <c r="K841">
        <v>35</v>
      </c>
      <c r="L841">
        <v>19</v>
      </c>
      <c r="M841">
        <v>10</v>
      </c>
      <c r="O841" s="4">
        <v>15</v>
      </c>
      <c r="P841" s="4">
        <v>20</v>
      </c>
      <c r="Q841" s="4">
        <v>16</v>
      </c>
      <c r="R841" s="4">
        <v>9</v>
      </c>
    </row>
    <row r="842" spans="1:18" x14ac:dyDescent="0.3">
      <c r="A842">
        <v>798597</v>
      </c>
      <c r="B842">
        <v>799346</v>
      </c>
      <c r="C842" t="s">
        <v>21</v>
      </c>
      <c r="D842">
        <v>750</v>
      </c>
      <c r="E842">
        <v>0.39</v>
      </c>
      <c r="F842" t="s">
        <v>22</v>
      </c>
      <c r="G842" t="s">
        <v>1492</v>
      </c>
      <c r="I842" t="s">
        <v>54</v>
      </c>
      <c r="J842">
        <v>40</v>
      </c>
      <c r="K842">
        <v>37</v>
      </c>
      <c r="L842">
        <v>18</v>
      </c>
      <c r="M842">
        <v>8</v>
      </c>
      <c r="O842" s="4">
        <v>12</v>
      </c>
      <c r="P842" s="4">
        <v>14</v>
      </c>
      <c r="Q842" s="4">
        <v>8</v>
      </c>
      <c r="R842" s="4">
        <v>8</v>
      </c>
    </row>
    <row r="843" spans="1:18" x14ac:dyDescent="0.3">
      <c r="A843">
        <v>799459</v>
      </c>
      <c r="B843">
        <v>800229</v>
      </c>
      <c r="C843" t="s">
        <v>21</v>
      </c>
      <c r="D843">
        <v>771</v>
      </c>
      <c r="E843">
        <v>0.36</v>
      </c>
      <c r="F843" t="s">
        <v>22</v>
      </c>
      <c r="G843" t="s">
        <v>1493</v>
      </c>
      <c r="I843" t="s">
        <v>1494</v>
      </c>
      <c r="J843">
        <v>40</v>
      </c>
      <c r="K843">
        <v>36</v>
      </c>
      <c r="L843">
        <v>17</v>
      </c>
      <c r="M843">
        <v>11</v>
      </c>
      <c r="O843" s="4">
        <v>14</v>
      </c>
      <c r="P843" s="4">
        <v>16</v>
      </c>
      <c r="Q843" s="4">
        <v>14</v>
      </c>
      <c r="R843" s="4">
        <v>10</v>
      </c>
    </row>
    <row r="844" spans="1:18" x14ac:dyDescent="0.3">
      <c r="A844">
        <v>800372</v>
      </c>
      <c r="B844">
        <v>801568</v>
      </c>
      <c r="C844" t="s">
        <v>21</v>
      </c>
      <c r="D844">
        <v>1197</v>
      </c>
      <c r="E844">
        <v>0.38</v>
      </c>
      <c r="F844" t="s">
        <v>22</v>
      </c>
      <c r="G844" t="s">
        <v>1495</v>
      </c>
      <c r="I844" t="s">
        <v>54</v>
      </c>
      <c r="J844">
        <v>23</v>
      </c>
      <c r="K844">
        <v>18</v>
      </c>
      <c r="L844">
        <v>16</v>
      </c>
      <c r="M844">
        <v>7</v>
      </c>
      <c r="O844" s="4">
        <v>15</v>
      </c>
      <c r="P844" s="4">
        <v>18</v>
      </c>
      <c r="Q844" s="4">
        <v>9</v>
      </c>
      <c r="R844" s="4">
        <v>11</v>
      </c>
    </row>
    <row r="845" spans="1:18" x14ac:dyDescent="0.3">
      <c r="A845">
        <v>801562</v>
      </c>
      <c r="B845">
        <v>802365</v>
      </c>
      <c r="C845" t="s">
        <v>21</v>
      </c>
      <c r="D845">
        <v>804</v>
      </c>
      <c r="E845">
        <v>0.4</v>
      </c>
      <c r="F845" t="s">
        <v>22</v>
      </c>
      <c r="G845" t="s">
        <v>1496</v>
      </c>
      <c r="I845" t="s">
        <v>1497</v>
      </c>
      <c r="J845">
        <v>11</v>
      </c>
      <c r="K845">
        <v>6</v>
      </c>
      <c r="L845">
        <v>5</v>
      </c>
      <c r="M845">
        <v>4</v>
      </c>
      <c r="O845" s="4">
        <v>11</v>
      </c>
      <c r="P845" s="4">
        <v>10</v>
      </c>
      <c r="Q845" s="4">
        <v>6</v>
      </c>
      <c r="R845" s="4">
        <v>5</v>
      </c>
    </row>
    <row r="846" spans="1:18" x14ac:dyDescent="0.3">
      <c r="A846">
        <v>802414</v>
      </c>
      <c r="B846">
        <v>803055</v>
      </c>
      <c r="C846" t="s">
        <v>9</v>
      </c>
      <c r="D846">
        <v>642</v>
      </c>
      <c r="E846">
        <v>0.3</v>
      </c>
      <c r="F846" t="s">
        <v>22</v>
      </c>
      <c r="G846" t="s">
        <v>1498</v>
      </c>
      <c r="I846" t="s">
        <v>54</v>
      </c>
      <c r="J846">
        <v>12</v>
      </c>
      <c r="K846">
        <v>14</v>
      </c>
      <c r="L846">
        <v>12</v>
      </c>
      <c r="M846">
        <v>5</v>
      </c>
      <c r="O846" s="4">
        <v>6</v>
      </c>
      <c r="P846" s="4">
        <v>8</v>
      </c>
      <c r="Q846" s="4">
        <v>6</v>
      </c>
      <c r="R846" s="4">
        <v>8</v>
      </c>
    </row>
    <row r="847" spans="1:18" x14ac:dyDescent="0.3">
      <c r="A847">
        <v>803109</v>
      </c>
      <c r="B847">
        <v>803705</v>
      </c>
      <c r="C847" t="s">
        <v>9</v>
      </c>
      <c r="D847">
        <v>597</v>
      </c>
      <c r="E847">
        <v>0.27</v>
      </c>
      <c r="F847" t="s">
        <v>22</v>
      </c>
      <c r="G847" t="s">
        <v>1499</v>
      </c>
      <c r="I847" t="s">
        <v>33</v>
      </c>
      <c r="J847">
        <v>16</v>
      </c>
      <c r="K847">
        <v>17</v>
      </c>
      <c r="L847">
        <v>9</v>
      </c>
      <c r="M847">
        <v>3</v>
      </c>
      <c r="O847" s="4">
        <v>4</v>
      </c>
      <c r="P847" s="4">
        <v>7</v>
      </c>
      <c r="Q847" s="4">
        <v>5</v>
      </c>
      <c r="R847" s="4">
        <v>6</v>
      </c>
    </row>
    <row r="848" spans="1:18" x14ac:dyDescent="0.3">
      <c r="A848">
        <v>803702</v>
      </c>
      <c r="B848">
        <v>805855</v>
      </c>
      <c r="C848" t="s">
        <v>9</v>
      </c>
      <c r="D848">
        <v>2154</v>
      </c>
      <c r="E848">
        <v>0.33</v>
      </c>
      <c r="F848" t="s">
        <v>22</v>
      </c>
      <c r="G848" t="s">
        <v>1500</v>
      </c>
      <c r="I848" t="s">
        <v>54</v>
      </c>
      <c r="J848">
        <v>76</v>
      </c>
      <c r="K848">
        <v>70</v>
      </c>
      <c r="L848">
        <v>34</v>
      </c>
      <c r="M848">
        <v>23</v>
      </c>
      <c r="O848" s="4">
        <v>44</v>
      </c>
      <c r="P848" s="4">
        <v>48</v>
      </c>
      <c r="Q848" s="4">
        <v>31</v>
      </c>
      <c r="R848" s="4">
        <v>30</v>
      </c>
    </row>
    <row r="849" spans="1:18" x14ac:dyDescent="0.3">
      <c r="A849">
        <v>806145</v>
      </c>
      <c r="B849">
        <v>807299</v>
      </c>
      <c r="C849" t="s">
        <v>21</v>
      </c>
      <c r="D849">
        <v>1155</v>
      </c>
      <c r="E849">
        <v>0.34</v>
      </c>
      <c r="F849" t="s">
        <v>22</v>
      </c>
      <c r="G849" t="s">
        <v>1501</v>
      </c>
      <c r="I849" t="s">
        <v>54</v>
      </c>
      <c r="J849">
        <v>66</v>
      </c>
      <c r="K849">
        <v>65</v>
      </c>
      <c r="L849">
        <v>36</v>
      </c>
      <c r="M849">
        <v>20</v>
      </c>
      <c r="O849" s="4">
        <v>26</v>
      </c>
      <c r="P849" s="4">
        <v>29</v>
      </c>
      <c r="Q849" s="4">
        <v>15</v>
      </c>
      <c r="R849" s="4">
        <v>20</v>
      </c>
    </row>
    <row r="850" spans="1:18" x14ac:dyDescent="0.3">
      <c r="A850">
        <v>807432</v>
      </c>
      <c r="B850">
        <v>808673</v>
      </c>
      <c r="C850" t="s">
        <v>9</v>
      </c>
      <c r="D850">
        <v>1242</v>
      </c>
      <c r="E850">
        <v>0.33</v>
      </c>
      <c r="F850" t="s">
        <v>22</v>
      </c>
      <c r="G850" t="s">
        <v>1502</v>
      </c>
      <c r="I850" t="s">
        <v>33</v>
      </c>
      <c r="J850">
        <v>68</v>
      </c>
      <c r="K850">
        <v>63</v>
      </c>
      <c r="L850">
        <v>23</v>
      </c>
      <c r="M850">
        <v>16</v>
      </c>
      <c r="O850" s="4">
        <v>27</v>
      </c>
      <c r="P850" s="4">
        <v>29</v>
      </c>
      <c r="Q850" s="4">
        <v>23</v>
      </c>
      <c r="R850" s="4">
        <v>20</v>
      </c>
    </row>
    <row r="851" spans="1:18" x14ac:dyDescent="0.3">
      <c r="A851">
        <v>808687</v>
      </c>
      <c r="B851">
        <v>811026</v>
      </c>
      <c r="C851" t="s">
        <v>9</v>
      </c>
      <c r="D851">
        <v>2340</v>
      </c>
      <c r="E851">
        <v>0.33</v>
      </c>
      <c r="F851" t="s">
        <v>22</v>
      </c>
      <c r="G851" t="s">
        <v>1503</v>
      </c>
      <c r="I851" t="s">
        <v>54</v>
      </c>
      <c r="J851">
        <v>53</v>
      </c>
      <c r="K851">
        <v>56</v>
      </c>
      <c r="L851">
        <v>31</v>
      </c>
      <c r="M851">
        <v>17</v>
      </c>
      <c r="O851" s="4">
        <v>28</v>
      </c>
      <c r="P851" s="4">
        <v>32</v>
      </c>
      <c r="Q851" s="4">
        <v>24</v>
      </c>
      <c r="R851" s="4">
        <v>19</v>
      </c>
    </row>
    <row r="852" spans="1:18" x14ac:dyDescent="0.3">
      <c r="A852">
        <v>811265</v>
      </c>
      <c r="B852">
        <v>811507</v>
      </c>
      <c r="C852" t="s">
        <v>9</v>
      </c>
      <c r="D852">
        <v>243</v>
      </c>
      <c r="E852">
        <v>0.3</v>
      </c>
      <c r="F852" t="s">
        <v>22</v>
      </c>
      <c r="G852" t="s">
        <v>1504</v>
      </c>
      <c r="I852" t="s">
        <v>1505</v>
      </c>
      <c r="J852">
        <v>27</v>
      </c>
      <c r="K852">
        <v>25</v>
      </c>
      <c r="L852">
        <v>10</v>
      </c>
      <c r="M852">
        <v>8</v>
      </c>
      <c r="O852" s="4">
        <v>8</v>
      </c>
      <c r="P852" s="4">
        <v>12</v>
      </c>
      <c r="Q852" s="4">
        <v>8</v>
      </c>
      <c r="R852" s="4">
        <v>7</v>
      </c>
    </row>
    <row r="853" spans="1:18" x14ac:dyDescent="0.3">
      <c r="A853">
        <v>811639</v>
      </c>
      <c r="B853">
        <v>812508</v>
      </c>
      <c r="C853" t="s">
        <v>9</v>
      </c>
      <c r="D853">
        <v>870</v>
      </c>
      <c r="E853">
        <v>0.37</v>
      </c>
      <c r="F853" t="s">
        <v>22</v>
      </c>
      <c r="G853" t="s">
        <v>1506</v>
      </c>
      <c r="H853" t="s">
        <v>1507</v>
      </c>
      <c r="I853" t="s">
        <v>1508</v>
      </c>
      <c r="J853">
        <v>33</v>
      </c>
      <c r="K853">
        <v>35</v>
      </c>
      <c r="L853">
        <v>24</v>
      </c>
      <c r="M853">
        <v>13</v>
      </c>
      <c r="O853" s="4">
        <v>20</v>
      </c>
      <c r="P853" s="4">
        <v>21</v>
      </c>
      <c r="Q853" s="4">
        <v>14</v>
      </c>
      <c r="R853" s="4">
        <v>15</v>
      </c>
    </row>
    <row r="854" spans="1:18" x14ac:dyDescent="0.3">
      <c r="A854">
        <v>812509</v>
      </c>
      <c r="B854">
        <v>813255</v>
      </c>
      <c r="C854" t="s">
        <v>9</v>
      </c>
      <c r="D854">
        <v>747</v>
      </c>
      <c r="E854">
        <v>0.39</v>
      </c>
      <c r="F854" t="s">
        <v>22</v>
      </c>
      <c r="G854" t="s">
        <v>1509</v>
      </c>
      <c r="H854" t="s">
        <v>1510</v>
      </c>
      <c r="I854" t="s">
        <v>1511</v>
      </c>
      <c r="J854">
        <v>42</v>
      </c>
      <c r="K854">
        <v>37</v>
      </c>
      <c r="L854">
        <v>19</v>
      </c>
      <c r="M854">
        <v>7</v>
      </c>
      <c r="O854" s="4">
        <v>19</v>
      </c>
      <c r="P854" s="4">
        <v>23</v>
      </c>
      <c r="Q854" s="4">
        <v>14</v>
      </c>
      <c r="R854" s="4">
        <v>12</v>
      </c>
    </row>
    <row r="855" spans="1:18" x14ac:dyDescent="0.3">
      <c r="A855">
        <v>813248</v>
      </c>
      <c r="B855">
        <v>813751</v>
      </c>
      <c r="C855" t="s">
        <v>9</v>
      </c>
      <c r="D855">
        <v>504</v>
      </c>
      <c r="E855">
        <v>0.34</v>
      </c>
      <c r="F855" t="s">
        <v>22</v>
      </c>
      <c r="G855" t="s">
        <v>1512</v>
      </c>
      <c r="H855" t="s">
        <v>1513</v>
      </c>
      <c r="I855" t="s">
        <v>1514</v>
      </c>
      <c r="J855">
        <v>11</v>
      </c>
      <c r="K855">
        <v>7</v>
      </c>
      <c r="L855">
        <v>2</v>
      </c>
      <c r="M855">
        <v>1</v>
      </c>
      <c r="O855" s="4">
        <v>1</v>
      </c>
      <c r="P855" s="4">
        <v>1</v>
      </c>
      <c r="Q855" s="4">
        <v>0</v>
      </c>
      <c r="R855" s="4">
        <v>1</v>
      </c>
    </row>
    <row r="856" spans="1:18" x14ac:dyDescent="0.3">
      <c r="A856">
        <v>813762</v>
      </c>
      <c r="B856">
        <v>815030</v>
      </c>
      <c r="C856" t="s">
        <v>9</v>
      </c>
      <c r="D856">
        <v>1269</v>
      </c>
      <c r="E856">
        <v>0.38</v>
      </c>
      <c r="F856" t="s">
        <v>22</v>
      </c>
      <c r="G856" t="s">
        <v>1515</v>
      </c>
      <c r="H856" t="s">
        <v>1516</v>
      </c>
      <c r="I856" t="s">
        <v>1517</v>
      </c>
      <c r="J856">
        <v>36</v>
      </c>
      <c r="K856">
        <v>34</v>
      </c>
      <c r="L856">
        <v>24</v>
      </c>
      <c r="M856">
        <v>12</v>
      </c>
      <c r="O856" s="4">
        <v>20</v>
      </c>
      <c r="P856" s="4">
        <v>21</v>
      </c>
      <c r="Q856" s="4">
        <v>12</v>
      </c>
      <c r="R856" s="4">
        <v>16</v>
      </c>
    </row>
    <row r="857" spans="1:18" x14ac:dyDescent="0.3">
      <c r="A857">
        <v>815344</v>
      </c>
      <c r="B857">
        <v>815775</v>
      </c>
      <c r="C857" t="s">
        <v>21</v>
      </c>
      <c r="D857">
        <v>432</v>
      </c>
      <c r="E857">
        <v>0.41</v>
      </c>
      <c r="F857" t="s">
        <v>22</v>
      </c>
      <c r="G857" t="s">
        <v>1518</v>
      </c>
      <c r="H857" t="s">
        <v>1519</v>
      </c>
      <c r="I857" t="s">
        <v>1520</v>
      </c>
      <c r="J857">
        <v>36</v>
      </c>
      <c r="K857">
        <v>34</v>
      </c>
      <c r="L857">
        <v>21</v>
      </c>
      <c r="M857">
        <v>12</v>
      </c>
      <c r="O857" s="4">
        <v>19</v>
      </c>
      <c r="P857" s="4">
        <v>28</v>
      </c>
      <c r="Q857" s="4">
        <v>14</v>
      </c>
      <c r="R857" s="4">
        <v>9</v>
      </c>
    </row>
    <row r="858" spans="1:18" x14ac:dyDescent="0.3">
      <c r="A858">
        <v>815783</v>
      </c>
      <c r="B858">
        <v>816694</v>
      </c>
      <c r="C858" t="s">
        <v>21</v>
      </c>
      <c r="D858">
        <v>912</v>
      </c>
      <c r="E858">
        <v>0.36</v>
      </c>
      <c r="F858" t="s">
        <v>22</v>
      </c>
      <c r="G858" t="s">
        <v>1521</v>
      </c>
      <c r="H858" t="s">
        <v>1522</v>
      </c>
      <c r="I858" t="s">
        <v>1523</v>
      </c>
      <c r="J858">
        <v>25</v>
      </c>
      <c r="K858">
        <v>23</v>
      </c>
      <c r="L858">
        <v>15</v>
      </c>
      <c r="M858">
        <v>7</v>
      </c>
      <c r="O858" s="4">
        <v>16</v>
      </c>
      <c r="P858" s="4">
        <v>17</v>
      </c>
      <c r="Q858" s="4">
        <v>12</v>
      </c>
      <c r="R858" s="4">
        <v>10</v>
      </c>
    </row>
    <row r="859" spans="1:18" x14ac:dyDescent="0.3">
      <c r="A859">
        <v>816695</v>
      </c>
      <c r="B859">
        <v>818131</v>
      </c>
      <c r="C859" t="s">
        <v>21</v>
      </c>
      <c r="D859">
        <v>1437</v>
      </c>
      <c r="E859">
        <v>0.38</v>
      </c>
      <c r="F859" t="s">
        <v>22</v>
      </c>
      <c r="G859" t="s">
        <v>1524</v>
      </c>
      <c r="H859" t="s">
        <v>1525</v>
      </c>
      <c r="I859" t="s">
        <v>1526</v>
      </c>
      <c r="J859">
        <v>59</v>
      </c>
      <c r="K859">
        <v>58</v>
      </c>
      <c r="L859">
        <v>24</v>
      </c>
      <c r="M859">
        <v>11</v>
      </c>
      <c r="O859" s="4">
        <v>33</v>
      </c>
      <c r="P859" s="4">
        <v>42</v>
      </c>
      <c r="Q859" s="4">
        <v>28</v>
      </c>
      <c r="R859" s="4">
        <v>20</v>
      </c>
    </row>
    <row r="860" spans="1:18" x14ac:dyDescent="0.3">
      <c r="A860">
        <v>818122</v>
      </c>
      <c r="B860">
        <v>819333</v>
      </c>
      <c r="C860" t="s">
        <v>21</v>
      </c>
      <c r="D860">
        <v>1212</v>
      </c>
      <c r="E860">
        <v>0.37</v>
      </c>
      <c r="F860" t="s">
        <v>22</v>
      </c>
      <c r="G860" t="s">
        <v>1527</v>
      </c>
      <c r="H860" t="s">
        <v>1528</v>
      </c>
      <c r="I860" t="s">
        <v>1529</v>
      </c>
      <c r="J860">
        <v>42</v>
      </c>
      <c r="K860">
        <v>43</v>
      </c>
      <c r="L860">
        <v>21</v>
      </c>
      <c r="M860">
        <v>20</v>
      </c>
      <c r="O860" s="4">
        <v>29</v>
      </c>
      <c r="P860" s="4">
        <v>30</v>
      </c>
      <c r="Q860" s="4">
        <v>21</v>
      </c>
      <c r="R860" s="4">
        <v>16</v>
      </c>
    </row>
    <row r="861" spans="1:18" x14ac:dyDescent="0.3">
      <c r="A861">
        <v>819334</v>
      </c>
      <c r="B861">
        <v>821388</v>
      </c>
      <c r="C861" t="s">
        <v>21</v>
      </c>
      <c r="D861">
        <v>2055</v>
      </c>
      <c r="E861">
        <v>0.39</v>
      </c>
      <c r="F861" t="s">
        <v>22</v>
      </c>
      <c r="G861" t="s">
        <v>1530</v>
      </c>
      <c r="H861" t="s">
        <v>1531</v>
      </c>
      <c r="I861" t="s">
        <v>1532</v>
      </c>
      <c r="J861">
        <v>52</v>
      </c>
      <c r="K861">
        <v>52</v>
      </c>
      <c r="L861">
        <v>26</v>
      </c>
      <c r="M861">
        <v>16</v>
      </c>
      <c r="O861" s="4">
        <v>26</v>
      </c>
      <c r="P861" s="4">
        <v>30</v>
      </c>
      <c r="Q861" s="4">
        <v>22</v>
      </c>
      <c r="R861" s="4">
        <v>23</v>
      </c>
    </row>
    <row r="862" spans="1:18" x14ac:dyDescent="0.3">
      <c r="A862">
        <v>821649</v>
      </c>
      <c r="B862">
        <v>821942</v>
      </c>
      <c r="C862" t="s">
        <v>9</v>
      </c>
      <c r="D862">
        <v>294</v>
      </c>
      <c r="E862">
        <v>0.28999999999999998</v>
      </c>
      <c r="F862" t="s">
        <v>22</v>
      </c>
      <c r="G862" t="s">
        <v>1533</v>
      </c>
      <c r="I862" t="s">
        <v>33</v>
      </c>
      <c r="J862">
        <v>34</v>
      </c>
      <c r="K862">
        <v>28</v>
      </c>
      <c r="L862">
        <v>12</v>
      </c>
      <c r="M862">
        <v>5</v>
      </c>
      <c r="O862" s="4">
        <v>13</v>
      </c>
      <c r="P862" s="4">
        <v>15</v>
      </c>
      <c r="Q862" s="4">
        <v>7</v>
      </c>
      <c r="R862" s="4">
        <v>10</v>
      </c>
    </row>
    <row r="863" spans="1:18" x14ac:dyDescent="0.3">
      <c r="A863">
        <v>822185</v>
      </c>
      <c r="B863">
        <v>822490</v>
      </c>
      <c r="C863" t="s">
        <v>21</v>
      </c>
      <c r="D863">
        <v>306</v>
      </c>
      <c r="E863">
        <v>0.32</v>
      </c>
      <c r="F863" t="s">
        <v>22</v>
      </c>
      <c r="G863" t="s">
        <v>1534</v>
      </c>
      <c r="I863" t="s">
        <v>33</v>
      </c>
      <c r="J863">
        <v>17</v>
      </c>
      <c r="K863">
        <v>13</v>
      </c>
      <c r="L863">
        <v>9</v>
      </c>
      <c r="M863">
        <v>2</v>
      </c>
      <c r="O863" s="4">
        <v>6</v>
      </c>
      <c r="P863" s="4">
        <v>6</v>
      </c>
      <c r="Q863" s="4">
        <v>4</v>
      </c>
      <c r="R863" s="4">
        <v>4</v>
      </c>
    </row>
    <row r="864" spans="1:18" x14ac:dyDescent="0.3">
      <c r="A864">
        <v>822505</v>
      </c>
      <c r="B864">
        <v>822858</v>
      </c>
      <c r="C864" t="s">
        <v>9</v>
      </c>
      <c r="D864">
        <v>354</v>
      </c>
      <c r="E864">
        <v>0.24</v>
      </c>
      <c r="F864" t="s">
        <v>22</v>
      </c>
      <c r="G864" t="s">
        <v>1535</v>
      </c>
      <c r="I864" t="s">
        <v>33</v>
      </c>
      <c r="J864">
        <v>15</v>
      </c>
      <c r="K864">
        <v>10</v>
      </c>
      <c r="L864">
        <v>7</v>
      </c>
      <c r="M864">
        <v>1</v>
      </c>
      <c r="O864" s="4">
        <v>4</v>
      </c>
      <c r="P864" s="4">
        <v>4</v>
      </c>
      <c r="Q864" s="4">
        <v>4</v>
      </c>
      <c r="R864" s="4">
        <v>2</v>
      </c>
    </row>
    <row r="865" spans="1:18" x14ac:dyDescent="0.3">
      <c r="A865">
        <v>823109</v>
      </c>
      <c r="B865">
        <v>823777</v>
      </c>
      <c r="C865" t="s">
        <v>21</v>
      </c>
      <c r="D865">
        <v>669</v>
      </c>
      <c r="E865">
        <v>0.36</v>
      </c>
      <c r="F865" t="s">
        <v>22</v>
      </c>
      <c r="G865" t="s">
        <v>1536</v>
      </c>
      <c r="I865" t="s">
        <v>1537</v>
      </c>
      <c r="J865">
        <v>48</v>
      </c>
      <c r="K865">
        <v>45</v>
      </c>
      <c r="L865">
        <v>32</v>
      </c>
      <c r="M865">
        <v>21</v>
      </c>
      <c r="O865" s="4">
        <v>23</v>
      </c>
      <c r="P865" s="4">
        <v>35</v>
      </c>
      <c r="Q865" s="4">
        <v>19</v>
      </c>
      <c r="R865" s="4">
        <v>17</v>
      </c>
    </row>
    <row r="866" spans="1:18" x14ac:dyDescent="0.3">
      <c r="A866">
        <v>823778</v>
      </c>
      <c r="B866">
        <v>824893</v>
      </c>
      <c r="C866" t="s">
        <v>21</v>
      </c>
      <c r="D866">
        <v>1116</v>
      </c>
      <c r="E866">
        <v>0.37</v>
      </c>
      <c r="F866" t="s">
        <v>22</v>
      </c>
      <c r="G866" t="s">
        <v>1538</v>
      </c>
      <c r="H866" t="s">
        <v>1539</v>
      </c>
      <c r="I866" t="s">
        <v>1540</v>
      </c>
      <c r="J866">
        <v>48</v>
      </c>
      <c r="K866">
        <v>40</v>
      </c>
      <c r="L866">
        <v>26</v>
      </c>
      <c r="M866">
        <v>7</v>
      </c>
      <c r="O866" s="4">
        <v>9</v>
      </c>
      <c r="P866" s="4">
        <v>12</v>
      </c>
      <c r="Q866" s="4">
        <v>9</v>
      </c>
      <c r="R866" s="4">
        <v>10</v>
      </c>
    </row>
    <row r="867" spans="1:18" x14ac:dyDescent="0.3">
      <c r="A867">
        <v>824978</v>
      </c>
      <c r="B867">
        <v>826045</v>
      </c>
      <c r="C867" t="s">
        <v>21</v>
      </c>
      <c r="D867">
        <v>1068</v>
      </c>
      <c r="E867">
        <v>0.35</v>
      </c>
      <c r="F867" t="s">
        <v>22</v>
      </c>
      <c r="G867" t="s">
        <v>1541</v>
      </c>
      <c r="H867" t="s">
        <v>1542</v>
      </c>
      <c r="I867" t="s">
        <v>1543</v>
      </c>
      <c r="J867">
        <v>32</v>
      </c>
      <c r="K867">
        <v>32</v>
      </c>
      <c r="L867">
        <v>20</v>
      </c>
      <c r="M867">
        <v>8</v>
      </c>
      <c r="O867" s="4">
        <v>13</v>
      </c>
      <c r="P867" s="4">
        <v>13</v>
      </c>
      <c r="Q867" s="4">
        <v>9</v>
      </c>
      <c r="R867" s="4">
        <v>8</v>
      </c>
    </row>
    <row r="868" spans="1:18" x14ac:dyDescent="0.3">
      <c r="A868">
        <v>826046</v>
      </c>
      <c r="B868">
        <v>827824</v>
      </c>
      <c r="C868" t="s">
        <v>21</v>
      </c>
      <c r="D868">
        <v>1779</v>
      </c>
      <c r="E868">
        <v>0.32</v>
      </c>
      <c r="F868" t="s">
        <v>22</v>
      </c>
      <c r="G868" t="s">
        <v>1544</v>
      </c>
      <c r="I868" t="s">
        <v>279</v>
      </c>
      <c r="J868">
        <v>41</v>
      </c>
      <c r="K868">
        <v>39</v>
      </c>
      <c r="L868">
        <v>12</v>
      </c>
      <c r="M868">
        <v>6</v>
      </c>
      <c r="O868" s="4">
        <v>17</v>
      </c>
      <c r="P868" s="4">
        <v>17</v>
      </c>
      <c r="Q868" s="4">
        <v>13</v>
      </c>
      <c r="R868" s="4">
        <v>10</v>
      </c>
    </row>
    <row r="869" spans="1:18" x14ac:dyDescent="0.3">
      <c r="A869">
        <v>827840</v>
      </c>
      <c r="B869">
        <v>828784</v>
      </c>
      <c r="C869" t="s">
        <v>21</v>
      </c>
      <c r="D869">
        <v>945</v>
      </c>
      <c r="E869">
        <v>0.3</v>
      </c>
      <c r="F869" t="s">
        <v>22</v>
      </c>
      <c r="G869" t="s">
        <v>1545</v>
      </c>
      <c r="I869" t="s">
        <v>54</v>
      </c>
      <c r="J869">
        <v>33</v>
      </c>
      <c r="K869">
        <v>31</v>
      </c>
      <c r="L869">
        <v>23</v>
      </c>
      <c r="M869">
        <v>5</v>
      </c>
      <c r="O869" s="4">
        <v>11</v>
      </c>
      <c r="P869" s="4">
        <v>17</v>
      </c>
      <c r="Q869" s="4">
        <v>11</v>
      </c>
      <c r="R869" s="4">
        <v>11</v>
      </c>
    </row>
    <row r="870" spans="1:18" x14ac:dyDescent="0.3">
      <c r="A870">
        <v>828790</v>
      </c>
      <c r="B870">
        <v>829686</v>
      </c>
      <c r="C870" t="s">
        <v>9</v>
      </c>
      <c r="D870">
        <v>897</v>
      </c>
      <c r="E870">
        <v>0.28999999999999998</v>
      </c>
      <c r="F870" t="s">
        <v>22</v>
      </c>
      <c r="G870" t="s">
        <v>1546</v>
      </c>
      <c r="H870" t="s">
        <v>1542</v>
      </c>
      <c r="I870" t="s">
        <v>1543</v>
      </c>
      <c r="J870">
        <v>17</v>
      </c>
      <c r="K870">
        <v>14</v>
      </c>
      <c r="L870">
        <v>9</v>
      </c>
      <c r="M870">
        <v>2</v>
      </c>
      <c r="O870" s="4">
        <v>7</v>
      </c>
      <c r="P870" s="4">
        <v>8</v>
      </c>
      <c r="Q870" s="4">
        <v>6</v>
      </c>
      <c r="R870" s="4">
        <v>6</v>
      </c>
    </row>
    <row r="871" spans="1:18" x14ac:dyDescent="0.3">
      <c r="A871">
        <v>829722</v>
      </c>
      <c r="B871">
        <v>831044</v>
      </c>
      <c r="C871" t="s">
        <v>9</v>
      </c>
      <c r="D871">
        <v>1323</v>
      </c>
      <c r="E871">
        <v>0.39</v>
      </c>
      <c r="F871" t="s">
        <v>22</v>
      </c>
      <c r="G871" t="s">
        <v>1547</v>
      </c>
      <c r="I871" t="s">
        <v>54</v>
      </c>
      <c r="J871">
        <v>63</v>
      </c>
      <c r="K871">
        <v>62</v>
      </c>
      <c r="L871">
        <v>36</v>
      </c>
      <c r="M871">
        <v>24</v>
      </c>
      <c r="O871" s="4">
        <v>40</v>
      </c>
      <c r="P871" s="4">
        <v>47</v>
      </c>
      <c r="Q871" s="4">
        <v>33</v>
      </c>
      <c r="R871" s="4">
        <v>26</v>
      </c>
    </row>
    <row r="872" spans="1:18" x14ac:dyDescent="0.3">
      <c r="A872">
        <v>831184</v>
      </c>
      <c r="B872">
        <v>832368</v>
      </c>
      <c r="C872" t="s">
        <v>21</v>
      </c>
      <c r="D872">
        <v>1185</v>
      </c>
      <c r="E872">
        <v>0.32</v>
      </c>
      <c r="F872" t="s">
        <v>22</v>
      </c>
      <c r="G872" t="s">
        <v>1548</v>
      </c>
      <c r="I872" t="s">
        <v>692</v>
      </c>
      <c r="J872">
        <v>18</v>
      </c>
      <c r="K872">
        <v>18</v>
      </c>
      <c r="L872">
        <v>10</v>
      </c>
      <c r="M872">
        <v>9</v>
      </c>
      <c r="O872" s="4">
        <v>13</v>
      </c>
      <c r="P872" s="4">
        <v>11</v>
      </c>
      <c r="Q872" s="4">
        <v>9</v>
      </c>
      <c r="R872" s="4">
        <v>6</v>
      </c>
    </row>
    <row r="873" spans="1:18" x14ac:dyDescent="0.3">
      <c r="A873">
        <v>832383</v>
      </c>
      <c r="B873">
        <v>833024</v>
      </c>
      <c r="C873" t="s">
        <v>9</v>
      </c>
      <c r="D873">
        <v>642</v>
      </c>
      <c r="E873">
        <v>0.27</v>
      </c>
      <c r="F873" t="s">
        <v>22</v>
      </c>
      <c r="G873" t="s">
        <v>1549</v>
      </c>
      <c r="I873" t="s">
        <v>1550</v>
      </c>
      <c r="J873">
        <v>18</v>
      </c>
      <c r="K873">
        <v>18</v>
      </c>
      <c r="L873">
        <v>7</v>
      </c>
      <c r="M873">
        <v>3</v>
      </c>
      <c r="O873" s="4">
        <v>6</v>
      </c>
      <c r="P873" s="4">
        <v>9</v>
      </c>
      <c r="Q873" s="4">
        <v>5</v>
      </c>
      <c r="R873" s="4">
        <v>3</v>
      </c>
    </row>
    <row r="874" spans="1:18" x14ac:dyDescent="0.3">
      <c r="A874">
        <v>833288</v>
      </c>
      <c r="B874">
        <v>834007</v>
      </c>
      <c r="C874" t="s">
        <v>21</v>
      </c>
      <c r="D874">
        <v>720</v>
      </c>
      <c r="E874">
        <v>0.25</v>
      </c>
      <c r="F874" t="s">
        <v>22</v>
      </c>
      <c r="G874" t="s">
        <v>1551</v>
      </c>
      <c r="I874" t="s">
        <v>1552</v>
      </c>
      <c r="J874">
        <v>8</v>
      </c>
      <c r="K874">
        <v>8</v>
      </c>
      <c r="L874">
        <v>5</v>
      </c>
      <c r="M874">
        <v>2</v>
      </c>
      <c r="O874" s="4">
        <v>2</v>
      </c>
      <c r="P874" s="4">
        <v>3</v>
      </c>
      <c r="Q874" s="4">
        <v>2</v>
      </c>
      <c r="R874" s="4">
        <v>1</v>
      </c>
    </row>
    <row r="875" spans="1:18" x14ac:dyDescent="0.3">
      <c r="A875">
        <v>834019</v>
      </c>
      <c r="B875">
        <v>834495</v>
      </c>
      <c r="C875" t="s">
        <v>9</v>
      </c>
      <c r="D875">
        <v>477</v>
      </c>
      <c r="E875">
        <v>0.3</v>
      </c>
      <c r="F875" t="s">
        <v>22</v>
      </c>
      <c r="G875" t="s">
        <v>1553</v>
      </c>
      <c r="I875" t="s">
        <v>33</v>
      </c>
      <c r="J875">
        <v>25</v>
      </c>
      <c r="K875">
        <v>28</v>
      </c>
      <c r="L875">
        <v>13</v>
      </c>
      <c r="M875">
        <v>9</v>
      </c>
      <c r="O875" s="4">
        <v>18</v>
      </c>
      <c r="P875" s="4">
        <v>18</v>
      </c>
      <c r="Q875" s="4">
        <v>13</v>
      </c>
      <c r="R875" s="4">
        <v>11</v>
      </c>
    </row>
    <row r="876" spans="1:18" x14ac:dyDescent="0.3">
      <c r="A876">
        <v>834556</v>
      </c>
      <c r="B876">
        <v>835149</v>
      </c>
      <c r="C876" t="s">
        <v>9</v>
      </c>
      <c r="D876">
        <v>594</v>
      </c>
      <c r="E876">
        <v>0.28000000000000003</v>
      </c>
      <c r="F876" t="s">
        <v>22</v>
      </c>
      <c r="G876" t="s">
        <v>1554</v>
      </c>
      <c r="I876" t="s">
        <v>1475</v>
      </c>
      <c r="J876">
        <v>30</v>
      </c>
      <c r="K876">
        <v>26</v>
      </c>
      <c r="L876">
        <v>9</v>
      </c>
      <c r="M876">
        <v>8</v>
      </c>
      <c r="O876" s="4">
        <v>12</v>
      </c>
      <c r="P876" s="4">
        <v>16</v>
      </c>
      <c r="Q876" s="4">
        <v>6</v>
      </c>
      <c r="R876" s="4">
        <v>3</v>
      </c>
    </row>
    <row r="877" spans="1:18" x14ac:dyDescent="0.3">
      <c r="A877">
        <v>835736</v>
      </c>
      <c r="B877">
        <v>836656</v>
      </c>
      <c r="C877" t="s">
        <v>21</v>
      </c>
      <c r="D877">
        <v>921</v>
      </c>
      <c r="E877">
        <v>0.28999999999999998</v>
      </c>
      <c r="F877" t="s">
        <v>22</v>
      </c>
      <c r="G877" t="s">
        <v>1555</v>
      </c>
      <c r="I877" t="s">
        <v>54</v>
      </c>
      <c r="J877">
        <v>29</v>
      </c>
      <c r="K877">
        <v>28</v>
      </c>
      <c r="L877">
        <v>17</v>
      </c>
      <c r="M877">
        <v>9</v>
      </c>
      <c r="O877" s="4">
        <v>8</v>
      </c>
      <c r="P877" s="4">
        <v>14</v>
      </c>
      <c r="Q877" s="4">
        <v>7</v>
      </c>
      <c r="R877" s="4">
        <v>7</v>
      </c>
    </row>
    <row r="878" spans="1:18" x14ac:dyDescent="0.3">
      <c r="A878">
        <v>836644</v>
      </c>
      <c r="B878">
        <v>837114</v>
      </c>
      <c r="C878" t="s">
        <v>21</v>
      </c>
      <c r="D878">
        <v>471</v>
      </c>
      <c r="E878">
        <v>0.25</v>
      </c>
      <c r="F878" t="s">
        <v>22</v>
      </c>
      <c r="G878" t="s">
        <v>1556</v>
      </c>
      <c r="I878" t="s">
        <v>33</v>
      </c>
      <c r="J878">
        <v>26</v>
      </c>
      <c r="K878">
        <v>26</v>
      </c>
      <c r="L878">
        <v>15</v>
      </c>
      <c r="M878">
        <v>6</v>
      </c>
      <c r="O878" s="4">
        <v>11</v>
      </c>
      <c r="P878" s="4">
        <v>13</v>
      </c>
      <c r="Q878" s="4">
        <v>4</v>
      </c>
      <c r="R878" s="4">
        <v>8</v>
      </c>
    </row>
    <row r="879" spans="1:18" x14ac:dyDescent="0.3">
      <c r="A879">
        <v>837157</v>
      </c>
      <c r="B879">
        <v>837441</v>
      </c>
      <c r="C879" t="s">
        <v>21</v>
      </c>
      <c r="D879">
        <v>285</v>
      </c>
      <c r="E879">
        <v>0.26</v>
      </c>
      <c r="F879" t="s">
        <v>22</v>
      </c>
      <c r="G879" t="s">
        <v>1557</v>
      </c>
      <c r="I879" t="s">
        <v>33</v>
      </c>
      <c r="J879">
        <v>32</v>
      </c>
      <c r="K879">
        <v>30</v>
      </c>
      <c r="L879">
        <v>19</v>
      </c>
      <c r="M879">
        <v>11</v>
      </c>
      <c r="O879" s="4">
        <v>11</v>
      </c>
      <c r="P879" s="4">
        <v>13</v>
      </c>
      <c r="Q879" s="4">
        <v>4</v>
      </c>
      <c r="R879" s="4">
        <v>8</v>
      </c>
    </row>
    <row r="880" spans="1:18" x14ac:dyDescent="0.3">
      <c r="A880">
        <v>837442</v>
      </c>
      <c r="B880">
        <v>838239</v>
      </c>
      <c r="C880" t="s">
        <v>21</v>
      </c>
      <c r="D880">
        <v>798</v>
      </c>
      <c r="E880">
        <v>0.33</v>
      </c>
      <c r="F880" t="s">
        <v>22</v>
      </c>
      <c r="G880" t="s">
        <v>1558</v>
      </c>
      <c r="I880" t="s">
        <v>54</v>
      </c>
      <c r="J880">
        <v>39</v>
      </c>
      <c r="K880">
        <v>37</v>
      </c>
      <c r="L880">
        <v>18</v>
      </c>
      <c r="M880">
        <v>13</v>
      </c>
      <c r="O880" s="4">
        <v>27</v>
      </c>
      <c r="P880" s="4">
        <v>27</v>
      </c>
      <c r="Q880" s="4">
        <v>20</v>
      </c>
      <c r="R880" s="4">
        <v>19</v>
      </c>
    </row>
    <row r="881" spans="1:18" x14ac:dyDescent="0.3">
      <c r="A881">
        <v>838282</v>
      </c>
      <c r="B881">
        <v>838659</v>
      </c>
      <c r="C881" t="s">
        <v>9</v>
      </c>
      <c r="D881">
        <v>378</v>
      </c>
      <c r="E881">
        <v>0.26</v>
      </c>
      <c r="F881" t="s">
        <v>22</v>
      </c>
      <c r="G881" t="s">
        <v>1559</v>
      </c>
      <c r="I881" t="s">
        <v>33</v>
      </c>
      <c r="J881">
        <v>18</v>
      </c>
      <c r="K881">
        <v>18</v>
      </c>
      <c r="L881">
        <v>10</v>
      </c>
      <c r="M881">
        <v>2</v>
      </c>
      <c r="O881" s="4">
        <v>6</v>
      </c>
      <c r="P881" s="4">
        <v>5</v>
      </c>
      <c r="Q881" s="4">
        <v>4</v>
      </c>
      <c r="R881" s="4">
        <v>3</v>
      </c>
    </row>
    <row r="882" spans="1:18" x14ac:dyDescent="0.3">
      <c r="A882">
        <v>838866</v>
      </c>
      <c r="B882">
        <v>839165</v>
      </c>
      <c r="C882" t="s">
        <v>21</v>
      </c>
      <c r="D882">
        <v>300</v>
      </c>
      <c r="E882">
        <v>0.3</v>
      </c>
      <c r="F882" t="s">
        <v>22</v>
      </c>
      <c r="G882" t="s">
        <v>1560</v>
      </c>
      <c r="I882" t="s">
        <v>33</v>
      </c>
      <c r="J882">
        <v>20</v>
      </c>
      <c r="K882">
        <v>17</v>
      </c>
      <c r="L882">
        <v>10</v>
      </c>
      <c r="M882">
        <v>4</v>
      </c>
      <c r="O882" s="4">
        <v>4</v>
      </c>
      <c r="P882" s="4">
        <v>9</v>
      </c>
      <c r="Q882" s="4">
        <v>3</v>
      </c>
      <c r="R882" s="4">
        <v>3</v>
      </c>
    </row>
    <row r="883" spans="1:18" x14ac:dyDescent="0.3">
      <c r="A883">
        <v>839216</v>
      </c>
      <c r="B883">
        <v>839878</v>
      </c>
      <c r="C883" t="s">
        <v>9</v>
      </c>
      <c r="D883">
        <v>663</v>
      </c>
      <c r="E883">
        <v>0.31</v>
      </c>
      <c r="F883" t="s">
        <v>22</v>
      </c>
      <c r="G883" t="s">
        <v>1561</v>
      </c>
      <c r="I883" t="s">
        <v>33</v>
      </c>
      <c r="J883">
        <v>14</v>
      </c>
      <c r="K883">
        <v>16</v>
      </c>
      <c r="L883">
        <v>8</v>
      </c>
      <c r="M883">
        <v>4</v>
      </c>
      <c r="O883" s="4">
        <v>7</v>
      </c>
      <c r="P883" s="4">
        <v>6</v>
      </c>
      <c r="Q883" s="4">
        <v>2</v>
      </c>
      <c r="R883" s="4">
        <v>2</v>
      </c>
    </row>
    <row r="884" spans="1:18" x14ac:dyDescent="0.3">
      <c r="A884">
        <v>839898</v>
      </c>
      <c r="B884">
        <v>840383</v>
      </c>
      <c r="C884" t="s">
        <v>9</v>
      </c>
      <c r="D884">
        <v>486</v>
      </c>
      <c r="E884">
        <v>0.34</v>
      </c>
      <c r="F884" t="s">
        <v>22</v>
      </c>
      <c r="G884" t="s">
        <v>1562</v>
      </c>
      <c r="I884" t="s">
        <v>1563</v>
      </c>
      <c r="J884">
        <v>25</v>
      </c>
      <c r="K884">
        <v>30</v>
      </c>
      <c r="L884">
        <v>21</v>
      </c>
      <c r="M884">
        <v>13</v>
      </c>
      <c r="O884" s="4">
        <v>12</v>
      </c>
      <c r="P884" s="4">
        <v>15</v>
      </c>
      <c r="Q884" s="4">
        <v>6</v>
      </c>
      <c r="R884" s="4">
        <v>9</v>
      </c>
    </row>
    <row r="885" spans="1:18" x14ac:dyDescent="0.3">
      <c r="A885">
        <v>840407</v>
      </c>
      <c r="B885">
        <v>841249</v>
      </c>
      <c r="C885" t="s">
        <v>21</v>
      </c>
      <c r="D885">
        <v>843</v>
      </c>
      <c r="E885">
        <v>0.32</v>
      </c>
      <c r="F885" t="s">
        <v>22</v>
      </c>
      <c r="G885" t="s">
        <v>1564</v>
      </c>
      <c r="I885" t="s">
        <v>1565</v>
      </c>
      <c r="J885">
        <v>28</v>
      </c>
      <c r="K885">
        <v>29</v>
      </c>
      <c r="L885">
        <v>25</v>
      </c>
      <c r="M885">
        <v>26</v>
      </c>
      <c r="O885" s="4">
        <v>18</v>
      </c>
      <c r="P885" s="4">
        <v>20</v>
      </c>
      <c r="Q885" s="4">
        <v>17</v>
      </c>
      <c r="R885" s="4">
        <v>14</v>
      </c>
    </row>
    <row r="886" spans="1:18" x14ac:dyDescent="0.3">
      <c r="A886">
        <v>841291</v>
      </c>
      <c r="B886">
        <v>842565</v>
      </c>
      <c r="C886" t="s">
        <v>21</v>
      </c>
      <c r="D886">
        <v>1275</v>
      </c>
      <c r="E886">
        <v>0.32</v>
      </c>
      <c r="F886" t="s">
        <v>22</v>
      </c>
      <c r="G886" t="s">
        <v>1566</v>
      </c>
      <c r="H886" t="s">
        <v>1567</v>
      </c>
      <c r="I886" t="s">
        <v>1568</v>
      </c>
      <c r="J886">
        <v>48</v>
      </c>
      <c r="K886">
        <v>45</v>
      </c>
      <c r="L886">
        <v>16</v>
      </c>
      <c r="M886">
        <v>9</v>
      </c>
      <c r="O886" s="4">
        <v>26</v>
      </c>
      <c r="P886" s="4">
        <v>29</v>
      </c>
      <c r="Q886" s="4">
        <v>16</v>
      </c>
      <c r="R886" s="4">
        <v>14</v>
      </c>
    </row>
    <row r="887" spans="1:18" x14ac:dyDescent="0.3">
      <c r="A887">
        <v>842609</v>
      </c>
      <c r="B887">
        <v>843259</v>
      </c>
      <c r="C887" t="s">
        <v>9</v>
      </c>
      <c r="D887">
        <v>651</v>
      </c>
      <c r="E887">
        <v>0.3</v>
      </c>
      <c r="F887" t="s">
        <v>22</v>
      </c>
      <c r="G887" t="s">
        <v>1569</v>
      </c>
      <c r="I887" t="s">
        <v>54</v>
      </c>
      <c r="J887">
        <v>20</v>
      </c>
      <c r="K887">
        <v>24</v>
      </c>
      <c r="L887">
        <v>10</v>
      </c>
      <c r="M887">
        <v>5</v>
      </c>
      <c r="O887" s="4">
        <v>12</v>
      </c>
      <c r="P887" s="4">
        <v>12</v>
      </c>
      <c r="Q887" s="4">
        <v>12</v>
      </c>
      <c r="R887" s="4">
        <v>9</v>
      </c>
    </row>
    <row r="888" spans="1:18" x14ac:dyDescent="0.3">
      <c r="A888">
        <v>843266</v>
      </c>
      <c r="B888">
        <v>843757</v>
      </c>
      <c r="C888" t="s">
        <v>9</v>
      </c>
      <c r="D888">
        <v>492</v>
      </c>
      <c r="E888">
        <v>0.3</v>
      </c>
      <c r="F888" t="s">
        <v>22</v>
      </c>
      <c r="G888" t="s">
        <v>1570</v>
      </c>
      <c r="I888" t="s">
        <v>54</v>
      </c>
      <c r="J888">
        <v>19</v>
      </c>
      <c r="K888">
        <v>19</v>
      </c>
      <c r="L888">
        <v>6</v>
      </c>
      <c r="M888">
        <v>3</v>
      </c>
      <c r="O888" s="4">
        <v>5</v>
      </c>
      <c r="P888" s="4">
        <v>8</v>
      </c>
      <c r="Q888" s="4">
        <v>4</v>
      </c>
      <c r="R888" s="4">
        <v>6</v>
      </c>
    </row>
    <row r="889" spans="1:18" x14ac:dyDescent="0.3">
      <c r="A889">
        <v>844087</v>
      </c>
      <c r="B889">
        <v>844917</v>
      </c>
      <c r="C889" t="s">
        <v>21</v>
      </c>
      <c r="D889">
        <v>831</v>
      </c>
      <c r="E889">
        <v>0.4</v>
      </c>
      <c r="F889" t="s">
        <v>22</v>
      </c>
      <c r="G889" t="s">
        <v>1571</v>
      </c>
      <c r="H889" t="s">
        <v>1572</v>
      </c>
      <c r="I889" t="s">
        <v>1573</v>
      </c>
      <c r="J889">
        <v>48</v>
      </c>
      <c r="K889">
        <v>42</v>
      </c>
      <c r="L889">
        <v>23</v>
      </c>
      <c r="M889">
        <v>14</v>
      </c>
      <c r="O889" s="4">
        <v>25</v>
      </c>
      <c r="P889" s="4">
        <v>28</v>
      </c>
      <c r="Q889" s="4">
        <v>15</v>
      </c>
      <c r="R889" s="4">
        <v>18</v>
      </c>
    </row>
    <row r="890" spans="1:18" x14ac:dyDescent="0.3">
      <c r="A890">
        <v>844927</v>
      </c>
      <c r="B890">
        <v>845277</v>
      </c>
      <c r="C890" t="s">
        <v>21</v>
      </c>
      <c r="D890">
        <v>351</v>
      </c>
      <c r="E890">
        <v>0.37</v>
      </c>
      <c r="F890" t="s">
        <v>22</v>
      </c>
      <c r="G890" t="s">
        <v>1574</v>
      </c>
      <c r="H890" t="s">
        <v>1575</v>
      </c>
      <c r="I890" t="s">
        <v>1576</v>
      </c>
      <c r="J890">
        <v>49</v>
      </c>
      <c r="K890">
        <v>45</v>
      </c>
      <c r="L890">
        <v>28</v>
      </c>
      <c r="M890">
        <v>9</v>
      </c>
      <c r="O890" s="4">
        <v>15</v>
      </c>
      <c r="P890" s="4">
        <v>21</v>
      </c>
      <c r="Q890" s="4">
        <v>8</v>
      </c>
      <c r="R890" s="4">
        <v>18</v>
      </c>
    </row>
    <row r="891" spans="1:18" x14ac:dyDescent="0.3">
      <c r="A891">
        <v>845278</v>
      </c>
      <c r="B891">
        <v>845652</v>
      </c>
      <c r="C891" t="s">
        <v>21</v>
      </c>
      <c r="D891">
        <v>375</v>
      </c>
      <c r="E891">
        <v>0.38</v>
      </c>
      <c r="F891" t="s">
        <v>22</v>
      </c>
      <c r="G891" t="s">
        <v>1577</v>
      </c>
      <c r="H891" t="s">
        <v>1578</v>
      </c>
      <c r="I891" t="s">
        <v>1579</v>
      </c>
      <c r="J891">
        <v>42</v>
      </c>
      <c r="K891">
        <v>40</v>
      </c>
      <c r="L891">
        <v>21</v>
      </c>
      <c r="M891">
        <v>10</v>
      </c>
      <c r="O891" s="4">
        <v>15</v>
      </c>
      <c r="P891" s="4">
        <v>24</v>
      </c>
      <c r="Q891" s="4">
        <v>11</v>
      </c>
      <c r="R891" s="4">
        <v>17</v>
      </c>
    </row>
    <row r="892" spans="1:18" x14ac:dyDescent="0.3">
      <c r="A892">
        <v>845681</v>
      </c>
      <c r="B892">
        <v>847135</v>
      </c>
      <c r="C892" t="s">
        <v>21</v>
      </c>
      <c r="D892">
        <v>1455</v>
      </c>
      <c r="E892">
        <v>0.38</v>
      </c>
      <c r="F892" t="s">
        <v>22</v>
      </c>
      <c r="G892" t="s">
        <v>1580</v>
      </c>
      <c r="H892" t="s">
        <v>1581</v>
      </c>
      <c r="I892" t="s">
        <v>1582</v>
      </c>
      <c r="J892">
        <v>49</v>
      </c>
      <c r="K892">
        <v>46</v>
      </c>
      <c r="L892">
        <v>22</v>
      </c>
      <c r="M892">
        <v>12</v>
      </c>
      <c r="O892" s="4">
        <v>18</v>
      </c>
      <c r="P892" s="4">
        <v>22</v>
      </c>
      <c r="Q892" s="4">
        <v>12</v>
      </c>
      <c r="R892" s="4">
        <v>11</v>
      </c>
    </row>
    <row r="893" spans="1:18" x14ac:dyDescent="0.3">
      <c r="A893">
        <v>847095</v>
      </c>
      <c r="B893">
        <v>848516</v>
      </c>
      <c r="C893" t="s">
        <v>21</v>
      </c>
      <c r="D893">
        <v>1422</v>
      </c>
      <c r="E893">
        <v>0.38</v>
      </c>
      <c r="F893" t="s">
        <v>22</v>
      </c>
      <c r="G893" t="s">
        <v>1583</v>
      </c>
      <c r="H893" t="s">
        <v>1584</v>
      </c>
      <c r="I893" t="s">
        <v>1582</v>
      </c>
      <c r="J893">
        <v>85</v>
      </c>
      <c r="K893">
        <v>80</v>
      </c>
      <c r="L893">
        <v>32</v>
      </c>
      <c r="M893">
        <v>20</v>
      </c>
      <c r="O893" s="4">
        <v>35</v>
      </c>
      <c r="P893" s="4">
        <v>45</v>
      </c>
      <c r="Q893" s="4">
        <v>29</v>
      </c>
      <c r="R893" s="4">
        <v>21</v>
      </c>
    </row>
    <row r="894" spans="1:18" x14ac:dyDescent="0.3">
      <c r="A894">
        <v>848443</v>
      </c>
      <c r="B894">
        <v>849981</v>
      </c>
      <c r="C894" t="s">
        <v>21</v>
      </c>
      <c r="D894">
        <v>1539</v>
      </c>
      <c r="E894">
        <v>0.38</v>
      </c>
      <c r="F894" t="s">
        <v>22</v>
      </c>
      <c r="G894" t="s">
        <v>1585</v>
      </c>
      <c r="H894" t="s">
        <v>1586</v>
      </c>
      <c r="I894" t="s">
        <v>1587</v>
      </c>
      <c r="J894">
        <v>58</v>
      </c>
      <c r="K894">
        <v>55</v>
      </c>
      <c r="L894">
        <v>29</v>
      </c>
      <c r="M894">
        <v>12</v>
      </c>
      <c r="O894" s="4">
        <v>28</v>
      </c>
      <c r="P894" s="4">
        <v>38</v>
      </c>
      <c r="Q894" s="4">
        <v>21</v>
      </c>
      <c r="R894" s="4">
        <v>24</v>
      </c>
    </row>
    <row r="895" spans="1:18" x14ac:dyDescent="0.3">
      <c r="A895">
        <v>849990</v>
      </c>
      <c r="B895">
        <v>851375</v>
      </c>
      <c r="C895" t="s">
        <v>21</v>
      </c>
      <c r="D895">
        <v>1386</v>
      </c>
      <c r="E895">
        <v>0.38</v>
      </c>
      <c r="F895" t="s">
        <v>22</v>
      </c>
      <c r="G895" t="s">
        <v>1588</v>
      </c>
      <c r="H895" t="s">
        <v>1589</v>
      </c>
      <c r="I895" t="s">
        <v>1590</v>
      </c>
      <c r="J895">
        <v>51</v>
      </c>
      <c r="K895">
        <v>47</v>
      </c>
      <c r="L895">
        <v>29</v>
      </c>
      <c r="M895">
        <v>14</v>
      </c>
      <c r="O895" s="4">
        <v>26</v>
      </c>
      <c r="P895" s="4">
        <v>27</v>
      </c>
      <c r="Q895" s="4">
        <v>19</v>
      </c>
      <c r="R895" s="4">
        <v>22</v>
      </c>
    </row>
    <row r="896" spans="1:18" x14ac:dyDescent="0.3">
      <c r="A896">
        <v>851338</v>
      </c>
      <c r="B896">
        <v>851661</v>
      </c>
      <c r="C896" t="s">
        <v>21</v>
      </c>
      <c r="D896">
        <v>324</v>
      </c>
      <c r="E896">
        <v>0.37</v>
      </c>
      <c r="F896" t="s">
        <v>22</v>
      </c>
      <c r="G896" t="s">
        <v>1591</v>
      </c>
      <c r="H896" t="s">
        <v>1592</v>
      </c>
      <c r="I896" t="s">
        <v>882</v>
      </c>
      <c r="J896">
        <v>43</v>
      </c>
      <c r="K896">
        <v>40</v>
      </c>
      <c r="L896">
        <v>23</v>
      </c>
      <c r="M896">
        <v>15</v>
      </c>
      <c r="O896" s="4">
        <v>18</v>
      </c>
      <c r="P896" s="4">
        <v>20</v>
      </c>
      <c r="Q896" s="4">
        <v>14</v>
      </c>
      <c r="R896" s="4">
        <v>13</v>
      </c>
    </row>
    <row r="897" spans="1:18" x14ac:dyDescent="0.3">
      <c r="A897">
        <v>852228</v>
      </c>
      <c r="B897">
        <v>853538</v>
      </c>
      <c r="C897" t="s">
        <v>21</v>
      </c>
      <c r="D897">
        <v>1311</v>
      </c>
      <c r="E897">
        <v>0.34</v>
      </c>
      <c r="F897" t="s">
        <v>22</v>
      </c>
      <c r="G897" t="s">
        <v>1593</v>
      </c>
      <c r="H897" t="s">
        <v>1594</v>
      </c>
      <c r="I897" t="s">
        <v>1595</v>
      </c>
      <c r="J897">
        <v>61</v>
      </c>
      <c r="K897">
        <v>61</v>
      </c>
      <c r="L897">
        <v>39</v>
      </c>
      <c r="M897">
        <v>20</v>
      </c>
      <c r="O897" s="4">
        <v>28</v>
      </c>
      <c r="P897" s="4">
        <v>38</v>
      </c>
      <c r="Q897" s="4">
        <v>22</v>
      </c>
      <c r="R897" s="4">
        <v>19</v>
      </c>
    </row>
    <row r="898" spans="1:18" x14ac:dyDescent="0.3">
      <c r="A898">
        <v>853539</v>
      </c>
      <c r="B898">
        <v>854363</v>
      </c>
      <c r="C898" t="s">
        <v>21</v>
      </c>
      <c r="D898">
        <v>825</v>
      </c>
      <c r="E898">
        <v>0.28000000000000003</v>
      </c>
      <c r="F898" t="s">
        <v>22</v>
      </c>
      <c r="G898" t="s">
        <v>1596</v>
      </c>
      <c r="H898" t="s">
        <v>1597</v>
      </c>
      <c r="I898" t="s">
        <v>1598</v>
      </c>
      <c r="J898">
        <v>10</v>
      </c>
      <c r="K898">
        <v>11</v>
      </c>
      <c r="L898">
        <v>6</v>
      </c>
      <c r="M898">
        <v>6</v>
      </c>
      <c r="O898" s="4">
        <v>9</v>
      </c>
      <c r="P898" s="4">
        <v>7</v>
      </c>
      <c r="Q898" s="4">
        <v>6</v>
      </c>
      <c r="R898" s="4">
        <v>3</v>
      </c>
    </row>
    <row r="899" spans="1:18" x14ac:dyDescent="0.3">
      <c r="A899">
        <v>854474</v>
      </c>
      <c r="B899">
        <v>854989</v>
      </c>
      <c r="C899" t="s">
        <v>21</v>
      </c>
      <c r="D899">
        <v>516</v>
      </c>
      <c r="E899">
        <v>0.34</v>
      </c>
      <c r="F899" t="s">
        <v>22</v>
      </c>
      <c r="G899" t="s">
        <v>1599</v>
      </c>
      <c r="I899" t="s">
        <v>1600</v>
      </c>
      <c r="J899">
        <v>37</v>
      </c>
      <c r="K899">
        <v>36</v>
      </c>
      <c r="L899">
        <v>26</v>
      </c>
      <c r="M899">
        <v>18</v>
      </c>
      <c r="O899" s="4">
        <v>24</v>
      </c>
      <c r="P899" s="4">
        <v>25</v>
      </c>
      <c r="Q899" s="4">
        <v>19</v>
      </c>
      <c r="R899" s="4">
        <v>18</v>
      </c>
    </row>
    <row r="900" spans="1:18" x14ac:dyDescent="0.3">
      <c r="A900">
        <v>854977</v>
      </c>
      <c r="B900">
        <v>856164</v>
      </c>
      <c r="C900" t="s">
        <v>21</v>
      </c>
      <c r="D900">
        <v>1188</v>
      </c>
      <c r="E900">
        <v>0.34</v>
      </c>
      <c r="F900" t="s">
        <v>22</v>
      </c>
      <c r="G900" t="s">
        <v>1601</v>
      </c>
      <c r="H900" t="s">
        <v>1602</v>
      </c>
      <c r="I900" t="s">
        <v>1117</v>
      </c>
      <c r="J900">
        <v>25</v>
      </c>
      <c r="K900">
        <v>26</v>
      </c>
      <c r="L900">
        <v>17</v>
      </c>
      <c r="M900">
        <v>7</v>
      </c>
      <c r="O900" s="4">
        <v>13</v>
      </c>
      <c r="P900" s="4">
        <v>17</v>
      </c>
      <c r="Q900" s="4">
        <v>10</v>
      </c>
      <c r="R900" s="4">
        <v>10</v>
      </c>
    </row>
    <row r="901" spans="1:18" x14ac:dyDescent="0.3">
      <c r="A901">
        <v>856222</v>
      </c>
      <c r="B901">
        <v>857625</v>
      </c>
      <c r="C901" t="s">
        <v>9</v>
      </c>
      <c r="D901">
        <v>1404</v>
      </c>
      <c r="E901">
        <v>0.34</v>
      </c>
      <c r="F901" t="s">
        <v>22</v>
      </c>
      <c r="G901" t="s">
        <v>1603</v>
      </c>
      <c r="I901" t="s">
        <v>1604</v>
      </c>
      <c r="J901">
        <v>35</v>
      </c>
      <c r="K901">
        <v>32</v>
      </c>
      <c r="L901">
        <v>7</v>
      </c>
      <c r="M901">
        <v>3</v>
      </c>
      <c r="O901" s="4">
        <v>11</v>
      </c>
      <c r="P901" s="4">
        <v>15</v>
      </c>
      <c r="Q901" s="4">
        <v>5</v>
      </c>
      <c r="R901" s="4">
        <v>9</v>
      </c>
    </row>
    <row r="902" spans="1:18" x14ac:dyDescent="0.3">
      <c r="A902">
        <v>857796</v>
      </c>
      <c r="B902">
        <v>858695</v>
      </c>
      <c r="C902" t="s">
        <v>9</v>
      </c>
      <c r="D902">
        <v>900</v>
      </c>
      <c r="E902">
        <v>0.39</v>
      </c>
      <c r="F902" t="s">
        <v>22</v>
      </c>
      <c r="G902" t="s">
        <v>1605</v>
      </c>
      <c r="H902" t="s">
        <v>1606</v>
      </c>
      <c r="I902" t="s">
        <v>1607</v>
      </c>
      <c r="J902">
        <v>74</v>
      </c>
      <c r="K902">
        <v>63</v>
      </c>
      <c r="L902">
        <v>28</v>
      </c>
      <c r="M902">
        <v>18</v>
      </c>
      <c r="O902" s="4">
        <v>41</v>
      </c>
      <c r="P902" s="4">
        <v>44</v>
      </c>
      <c r="Q902" s="4">
        <v>25</v>
      </c>
      <c r="R902" s="4">
        <v>22</v>
      </c>
    </row>
    <row r="903" spans="1:18" x14ac:dyDescent="0.3">
      <c r="A903">
        <v>858699</v>
      </c>
      <c r="B903">
        <v>859553</v>
      </c>
      <c r="C903" t="s">
        <v>9</v>
      </c>
      <c r="D903">
        <v>855</v>
      </c>
      <c r="E903">
        <v>0.37</v>
      </c>
      <c r="F903" t="s">
        <v>22</v>
      </c>
      <c r="G903" t="s">
        <v>1608</v>
      </c>
      <c r="I903" t="s">
        <v>1609</v>
      </c>
      <c r="J903">
        <v>66</v>
      </c>
      <c r="K903">
        <v>58</v>
      </c>
      <c r="L903">
        <v>30</v>
      </c>
      <c r="M903">
        <v>18</v>
      </c>
      <c r="O903" s="4">
        <v>41</v>
      </c>
      <c r="P903" s="4">
        <v>43</v>
      </c>
      <c r="Q903" s="4">
        <v>29</v>
      </c>
      <c r="R903" s="4">
        <v>29</v>
      </c>
    </row>
    <row r="904" spans="1:18" x14ac:dyDescent="0.3">
      <c r="A904">
        <v>859546</v>
      </c>
      <c r="B904">
        <v>860793</v>
      </c>
      <c r="C904" t="s">
        <v>9</v>
      </c>
      <c r="D904">
        <v>1248</v>
      </c>
      <c r="E904">
        <v>0.32</v>
      </c>
      <c r="F904" t="s">
        <v>22</v>
      </c>
      <c r="G904" t="s">
        <v>1610</v>
      </c>
      <c r="H904" t="s">
        <v>1611</v>
      </c>
      <c r="I904" t="s">
        <v>1612</v>
      </c>
      <c r="J904">
        <v>36</v>
      </c>
      <c r="K904">
        <v>32</v>
      </c>
      <c r="L904">
        <v>10</v>
      </c>
      <c r="M904">
        <v>10</v>
      </c>
      <c r="O904" s="4">
        <v>23</v>
      </c>
      <c r="P904" s="4">
        <v>24</v>
      </c>
      <c r="Q904" s="4">
        <v>17</v>
      </c>
      <c r="R904" s="4">
        <v>11</v>
      </c>
    </row>
    <row r="905" spans="1:18" x14ac:dyDescent="0.3">
      <c r="A905">
        <v>861135</v>
      </c>
      <c r="B905">
        <v>861596</v>
      </c>
      <c r="C905" t="s">
        <v>21</v>
      </c>
      <c r="D905">
        <v>462</v>
      </c>
      <c r="E905">
        <v>0.34</v>
      </c>
      <c r="F905" t="s">
        <v>22</v>
      </c>
      <c r="G905" t="s">
        <v>1613</v>
      </c>
      <c r="I905" t="s">
        <v>1614</v>
      </c>
      <c r="J905">
        <v>20</v>
      </c>
      <c r="K905">
        <v>18</v>
      </c>
      <c r="L905">
        <v>10</v>
      </c>
      <c r="M905">
        <v>2</v>
      </c>
      <c r="O905" s="4">
        <v>3</v>
      </c>
      <c r="P905" s="4">
        <v>6</v>
      </c>
      <c r="Q905" s="4">
        <v>4</v>
      </c>
      <c r="R905" s="4">
        <v>4</v>
      </c>
    </row>
    <row r="906" spans="1:18" x14ac:dyDescent="0.3">
      <c r="A906">
        <v>861622</v>
      </c>
      <c r="B906">
        <v>862584</v>
      </c>
      <c r="C906" t="s">
        <v>21</v>
      </c>
      <c r="D906">
        <v>963</v>
      </c>
      <c r="E906">
        <v>0.31</v>
      </c>
      <c r="F906" t="s">
        <v>22</v>
      </c>
      <c r="G906" t="s">
        <v>1615</v>
      </c>
      <c r="I906" t="s">
        <v>1616</v>
      </c>
      <c r="J906">
        <v>32</v>
      </c>
      <c r="K906">
        <v>27</v>
      </c>
      <c r="L906">
        <v>13</v>
      </c>
      <c r="M906">
        <v>8</v>
      </c>
      <c r="O906" s="4">
        <v>10</v>
      </c>
      <c r="P906" s="4">
        <v>13</v>
      </c>
      <c r="Q906" s="4">
        <v>7</v>
      </c>
      <c r="R906" s="4">
        <v>8</v>
      </c>
    </row>
    <row r="907" spans="1:18" x14ac:dyDescent="0.3">
      <c r="A907">
        <v>862611</v>
      </c>
      <c r="B907">
        <v>863819</v>
      </c>
      <c r="C907" t="s">
        <v>21</v>
      </c>
      <c r="D907">
        <v>1209</v>
      </c>
      <c r="E907">
        <v>0.36</v>
      </c>
      <c r="F907" t="s">
        <v>22</v>
      </c>
      <c r="G907" t="s">
        <v>1617</v>
      </c>
      <c r="I907" t="s">
        <v>1618</v>
      </c>
      <c r="J907">
        <v>40</v>
      </c>
      <c r="K907">
        <v>39</v>
      </c>
      <c r="L907">
        <v>16</v>
      </c>
      <c r="M907">
        <v>12</v>
      </c>
      <c r="O907" s="4">
        <v>15</v>
      </c>
      <c r="P907" s="4">
        <v>23</v>
      </c>
      <c r="Q907" s="4">
        <v>12</v>
      </c>
      <c r="R907" s="4">
        <v>18</v>
      </c>
    </row>
    <row r="908" spans="1:18" x14ac:dyDescent="0.3">
      <c r="A908">
        <v>863922</v>
      </c>
      <c r="B908">
        <v>864854</v>
      </c>
      <c r="C908" t="s">
        <v>21</v>
      </c>
      <c r="D908">
        <v>933</v>
      </c>
      <c r="E908">
        <v>0.36</v>
      </c>
      <c r="F908" t="s">
        <v>22</v>
      </c>
      <c r="G908" t="s">
        <v>1619</v>
      </c>
      <c r="H908" t="s">
        <v>1620</v>
      </c>
      <c r="I908" t="s">
        <v>1621</v>
      </c>
      <c r="J908">
        <v>2</v>
      </c>
      <c r="K908">
        <v>1</v>
      </c>
      <c r="L908">
        <v>0</v>
      </c>
      <c r="M908">
        <v>1</v>
      </c>
      <c r="O908" s="4">
        <v>1</v>
      </c>
      <c r="P908" s="4">
        <v>1</v>
      </c>
      <c r="Q908" s="4">
        <v>0</v>
      </c>
      <c r="R908" s="4">
        <v>1</v>
      </c>
    </row>
    <row r="909" spans="1:18" x14ac:dyDescent="0.3">
      <c r="A909">
        <v>864911</v>
      </c>
      <c r="B909">
        <v>866647</v>
      </c>
      <c r="C909" t="s">
        <v>21</v>
      </c>
      <c r="D909">
        <v>1737</v>
      </c>
      <c r="E909">
        <v>0.31</v>
      </c>
      <c r="F909" t="s">
        <v>22</v>
      </c>
      <c r="G909" t="s">
        <v>1622</v>
      </c>
      <c r="I909" t="s">
        <v>1284</v>
      </c>
      <c r="J909">
        <v>42</v>
      </c>
      <c r="K909">
        <v>42</v>
      </c>
      <c r="L909">
        <v>19</v>
      </c>
      <c r="M909">
        <v>9</v>
      </c>
      <c r="O909" s="4">
        <v>12</v>
      </c>
      <c r="P909" s="4">
        <v>11</v>
      </c>
      <c r="Q909" s="4">
        <v>8</v>
      </c>
      <c r="R909" s="4">
        <v>12</v>
      </c>
    </row>
    <row r="910" spans="1:18" x14ac:dyDescent="0.3">
      <c r="A910">
        <v>866661</v>
      </c>
      <c r="B910">
        <v>867533</v>
      </c>
      <c r="C910" t="s">
        <v>9</v>
      </c>
      <c r="D910">
        <v>873</v>
      </c>
      <c r="E910">
        <v>0.28999999999999998</v>
      </c>
      <c r="F910" t="s">
        <v>22</v>
      </c>
      <c r="G910" t="s">
        <v>1623</v>
      </c>
      <c r="I910" t="s">
        <v>1055</v>
      </c>
      <c r="J910">
        <v>28</v>
      </c>
      <c r="K910">
        <v>30</v>
      </c>
      <c r="L910">
        <v>20</v>
      </c>
      <c r="M910">
        <v>10</v>
      </c>
      <c r="O910" s="4">
        <v>20</v>
      </c>
      <c r="P910" s="4">
        <v>24</v>
      </c>
      <c r="Q910" s="4">
        <v>13</v>
      </c>
      <c r="R910" s="4">
        <v>8</v>
      </c>
    </row>
    <row r="911" spans="1:18" x14ac:dyDescent="0.3">
      <c r="A911">
        <v>867911</v>
      </c>
      <c r="B911">
        <v>869512</v>
      </c>
      <c r="C911" t="s">
        <v>21</v>
      </c>
      <c r="D911">
        <v>1602</v>
      </c>
      <c r="E911">
        <v>0.34</v>
      </c>
      <c r="F911" t="s">
        <v>22</v>
      </c>
      <c r="G911" t="s">
        <v>1624</v>
      </c>
      <c r="H911" t="s">
        <v>1625</v>
      </c>
      <c r="I911" t="s">
        <v>1626</v>
      </c>
      <c r="J911">
        <v>43</v>
      </c>
      <c r="K911">
        <v>39</v>
      </c>
      <c r="L911">
        <v>23</v>
      </c>
      <c r="M911">
        <v>17</v>
      </c>
      <c r="O911" s="4">
        <v>28</v>
      </c>
      <c r="P911" s="4">
        <v>26</v>
      </c>
      <c r="Q911" s="4">
        <v>19</v>
      </c>
      <c r="R911" s="4">
        <v>17</v>
      </c>
    </row>
    <row r="912" spans="1:18" x14ac:dyDescent="0.3">
      <c r="A912">
        <v>869522</v>
      </c>
      <c r="B912">
        <v>870589</v>
      </c>
      <c r="C912" t="s">
        <v>9</v>
      </c>
      <c r="D912">
        <v>1068</v>
      </c>
      <c r="E912">
        <v>0.31</v>
      </c>
      <c r="F912" t="s">
        <v>22</v>
      </c>
      <c r="G912" t="s">
        <v>1627</v>
      </c>
      <c r="H912" t="s">
        <v>1628</v>
      </c>
      <c r="I912" t="s">
        <v>1629</v>
      </c>
      <c r="J912">
        <v>0</v>
      </c>
      <c r="K912">
        <v>0</v>
      </c>
      <c r="L912">
        <v>1</v>
      </c>
      <c r="M912">
        <v>0</v>
      </c>
      <c r="O912" s="4">
        <v>3</v>
      </c>
      <c r="P912" s="4">
        <v>2</v>
      </c>
      <c r="Q912" s="4">
        <v>1</v>
      </c>
      <c r="R912" s="4">
        <v>0</v>
      </c>
    </row>
    <row r="913" spans="1:18" x14ac:dyDescent="0.3">
      <c r="A913">
        <v>870603</v>
      </c>
      <c r="B913">
        <v>871505</v>
      </c>
      <c r="C913" t="s">
        <v>9</v>
      </c>
      <c r="D913">
        <v>903</v>
      </c>
      <c r="E913">
        <v>0.31</v>
      </c>
      <c r="F913" t="s">
        <v>22</v>
      </c>
      <c r="G913" t="s">
        <v>1630</v>
      </c>
      <c r="H913" t="s">
        <v>1631</v>
      </c>
      <c r="I913" t="s">
        <v>1632</v>
      </c>
      <c r="J913">
        <v>0</v>
      </c>
      <c r="K913">
        <v>0</v>
      </c>
      <c r="L913">
        <v>0</v>
      </c>
      <c r="M913">
        <v>0</v>
      </c>
      <c r="O913" s="4">
        <v>1</v>
      </c>
      <c r="P913" s="4">
        <v>1</v>
      </c>
      <c r="Q913" s="4">
        <v>0</v>
      </c>
      <c r="R913" s="4">
        <v>0</v>
      </c>
    </row>
    <row r="914" spans="1:18" x14ac:dyDescent="0.3">
      <c r="A914">
        <v>871519</v>
      </c>
      <c r="B914">
        <v>871923</v>
      </c>
      <c r="C914" t="s">
        <v>21</v>
      </c>
      <c r="D914">
        <v>405</v>
      </c>
      <c r="E914">
        <v>0.35</v>
      </c>
      <c r="F914" t="s">
        <v>22</v>
      </c>
      <c r="G914" t="s">
        <v>1633</v>
      </c>
      <c r="I914" t="s">
        <v>1634</v>
      </c>
      <c r="J914">
        <v>0</v>
      </c>
      <c r="K914">
        <v>0</v>
      </c>
      <c r="L914">
        <v>0</v>
      </c>
      <c r="M914">
        <v>1</v>
      </c>
      <c r="O914" s="4">
        <v>1</v>
      </c>
      <c r="P914" s="4">
        <v>0</v>
      </c>
      <c r="Q914" s="4">
        <v>0</v>
      </c>
      <c r="R914" s="4">
        <v>0</v>
      </c>
    </row>
    <row r="915" spans="1:18" x14ac:dyDescent="0.3">
      <c r="A915">
        <v>872195</v>
      </c>
      <c r="B915">
        <v>873751</v>
      </c>
      <c r="C915" t="s">
        <v>9</v>
      </c>
      <c r="D915">
        <v>1557</v>
      </c>
      <c r="E915">
        <v>0.36</v>
      </c>
      <c r="F915" t="s">
        <v>22</v>
      </c>
      <c r="G915" t="s">
        <v>1635</v>
      </c>
      <c r="H915" t="s">
        <v>1636</v>
      </c>
      <c r="I915" t="s">
        <v>1637</v>
      </c>
      <c r="J915">
        <v>0</v>
      </c>
      <c r="K915">
        <v>0</v>
      </c>
      <c r="L915">
        <v>1</v>
      </c>
      <c r="M915">
        <v>1</v>
      </c>
      <c r="O915" s="4">
        <v>1</v>
      </c>
      <c r="P915" s="4">
        <v>0</v>
      </c>
      <c r="Q915" s="4">
        <v>0</v>
      </c>
      <c r="R915" s="4">
        <v>0</v>
      </c>
    </row>
    <row r="916" spans="1:18" x14ac:dyDescent="0.3">
      <c r="A916">
        <v>873802</v>
      </c>
      <c r="B916">
        <v>874854</v>
      </c>
      <c r="C916" t="s">
        <v>9</v>
      </c>
      <c r="D916">
        <v>1053</v>
      </c>
      <c r="E916">
        <v>0.33</v>
      </c>
      <c r="F916" t="s">
        <v>22</v>
      </c>
      <c r="G916" t="s">
        <v>1638</v>
      </c>
      <c r="H916" t="s">
        <v>1639</v>
      </c>
      <c r="I916" t="s">
        <v>1640</v>
      </c>
      <c r="J916">
        <v>5</v>
      </c>
      <c r="K916">
        <v>3</v>
      </c>
      <c r="L916">
        <v>0</v>
      </c>
      <c r="M916">
        <v>2</v>
      </c>
      <c r="O916" s="4">
        <v>2</v>
      </c>
      <c r="P916" s="4">
        <v>1</v>
      </c>
      <c r="Q916" s="4">
        <v>0</v>
      </c>
      <c r="R916" s="4">
        <v>0</v>
      </c>
    </row>
    <row r="917" spans="1:18" x14ac:dyDescent="0.3">
      <c r="A917">
        <v>874946</v>
      </c>
      <c r="B917">
        <v>875299</v>
      </c>
      <c r="C917" t="s">
        <v>9</v>
      </c>
      <c r="D917">
        <v>354</v>
      </c>
      <c r="E917">
        <v>0.28999999999999998</v>
      </c>
      <c r="F917" t="s">
        <v>22</v>
      </c>
      <c r="G917" t="s">
        <v>1641</v>
      </c>
      <c r="I917" t="s">
        <v>33</v>
      </c>
      <c r="J917">
        <v>28</v>
      </c>
      <c r="K917">
        <v>24</v>
      </c>
      <c r="L917">
        <v>10</v>
      </c>
      <c r="M917">
        <v>5</v>
      </c>
      <c r="O917" s="4">
        <v>8</v>
      </c>
      <c r="P917" s="4">
        <v>13</v>
      </c>
      <c r="Q917" s="4">
        <v>4</v>
      </c>
      <c r="R917" s="4">
        <v>6</v>
      </c>
    </row>
    <row r="918" spans="1:18" x14ac:dyDescent="0.3">
      <c r="A918">
        <v>875453</v>
      </c>
      <c r="B918">
        <v>876343</v>
      </c>
      <c r="C918" t="s">
        <v>21</v>
      </c>
      <c r="D918">
        <v>891</v>
      </c>
      <c r="E918">
        <v>0.34</v>
      </c>
      <c r="F918" t="s">
        <v>22</v>
      </c>
      <c r="G918" t="s">
        <v>1642</v>
      </c>
      <c r="H918" t="s">
        <v>1643</v>
      </c>
      <c r="I918" t="s">
        <v>1644</v>
      </c>
      <c r="J918">
        <v>24</v>
      </c>
      <c r="K918">
        <v>10</v>
      </c>
      <c r="L918">
        <v>8</v>
      </c>
      <c r="M918">
        <v>2</v>
      </c>
      <c r="O918" s="4">
        <v>12</v>
      </c>
      <c r="P918" s="4">
        <v>9</v>
      </c>
      <c r="Q918" s="4">
        <v>9</v>
      </c>
      <c r="R918" s="4">
        <v>2</v>
      </c>
    </row>
    <row r="919" spans="1:18" x14ac:dyDescent="0.3">
      <c r="A919">
        <v>876371</v>
      </c>
      <c r="B919">
        <v>877357</v>
      </c>
      <c r="C919" t="s">
        <v>9</v>
      </c>
      <c r="D919">
        <v>987</v>
      </c>
      <c r="E919">
        <v>0.3</v>
      </c>
      <c r="F919" t="s">
        <v>22</v>
      </c>
      <c r="G919" t="s">
        <v>1645</v>
      </c>
      <c r="I919" t="s">
        <v>33</v>
      </c>
      <c r="J919">
        <v>27</v>
      </c>
      <c r="K919">
        <v>23</v>
      </c>
      <c r="L919">
        <v>15</v>
      </c>
      <c r="M919">
        <v>5</v>
      </c>
      <c r="O919" s="4">
        <v>8</v>
      </c>
      <c r="P919" s="4">
        <v>7</v>
      </c>
      <c r="Q919" s="4">
        <v>8</v>
      </c>
      <c r="R919" s="4">
        <v>5</v>
      </c>
    </row>
    <row r="920" spans="1:18" x14ac:dyDescent="0.3">
      <c r="A920">
        <v>877367</v>
      </c>
      <c r="B920">
        <v>877936</v>
      </c>
      <c r="C920" t="s">
        <v>9</v>
      </c>
      <c r="D920">
        <v>570</v>
      </c>
      <c r="E920">
        <v>0.32</v>
      </c>
      <c r="F920" t="s">
        <v>22</v>
      </c>
      <c r="G920" t="s">
        <v>1646</v>
      </c>
      <c r="I920" t="s">
        <v>33</v>
      </c>
      <c r="J920">
        <v>32</v>
      </c>
      <c r="K920">
        <v>30</v>
      </c>
      <c r="L920">
        <v>16</v>
      </c>
      <c r="M920">
        <v>10</v>
      </c>
      <c r="O920" s="4">
        <v>13</v>
      </c>
      <c r="P920" s="4">
        <v>21</v>
      </c>
      <c r="Q920" s="4">
        <v>14</v>
      </c>
      <c r="R920" s="4">
        <v>10</v>
      </c>
    </row>
    <row r="921" spans="1:18" x14ac:dyDescent="0.3">
      <c r="A921">
        <v>877974</v>
      </c>
      <c r="B921">
        <v>879191</v>
      </c>
      <c r="C921" t="s">
        <v>9</v>
      </c>
      <c r="D921">
        <v>1218</v>
      </c>
      <c r="E921">
        <v>0.31</v>
      </c>
      <c r="F921" t="s">
        <v>22</v>
      </c>
      <c r="G921" t="s">
        <v>1647</v>
      </c>
      <c r="I921" t="s">
        <v>1648</v>
      </c>
      <c r="J921">
        <v>38</v>
      </c>
      <c r="K921">
        <v>36</v>
      </c>
      <c r="L921">
        <v>18</v>
      </c>
      <c r="M921">
        <v>7</v>
      </c>
      <c r="O921" s="4">
        <v>15</v>
      </c>
      <c r="P921" s="4">
        <v>18</v>
      </c>
      <c r="Q921" s="4">
        <v>13</v>
      </c>
      <c r="R921" s="4">
        <v>11</v>
      </c>
    </row>
    <row r="922" spans="1:18" x14ac:dyDescent="0.3">
      <c r="A922">
        <v>879295</v>
      </c>
      <c r="B922">
        <v>880107</v>
      </c>
      <c r="C922" t="s">
        <v>9</v>
      </c>
      <c r="D922">
        <v>813</v>
      </c>
      <c r="E922">
        <v>0.31</v>
      </c>
      <c r="F922" t="s">
        <v>22</v>
      </c>
      <c r="G922" t="s">
        <v>1649</v>
      </c>
      <c r="I922" t="s">
        <v>1650</v>
      </c>
      <c r="J922">
        <v>9</v>
      </c>
      <c r="K922">
        <v>11</v>
      </c>
      <c r="L922">
        <v>1</v>
      </c>
      <c r="M922">
        <v>0</v>
      </c>
      <c r="O922" s="4">
        <v>4</v>
      </c>
      <c r="P922" s="4">
        <v>4</v>
      </c>
      <c r="Q922" s="4">
        <v>1</v>
      </c>
      <c r="R922" s="4">
        <v>3</v>
      </c>
    </row>
    <row r="923" spans="1:18" x14ac:dyDescent="0.3">
      <c r="A923">
        <v>880212</v>
      </c>
      <c r="B923">
        <v>880526</v>
      </c>
      <c r="C923" t="s">
        <v>9</v>
      </c>
      <c r="D923">
        <v>315</v>
      </c>
      <c r="E923">
        <v>0.27</v>
      </c>
      <c r="F923" t="s">
        <v>22</v>
      </c>
      <c r="G923" t="s">
        <v>1651</v>
      </c>
      <c r="I923" t="s">
        <v>54</v>
      </c>
      <c r="J923">
        <v>16</v>
      </c>
      <c r="K923">
        <v>14</v>
      </c>
      <c r="L923">
        <v>5</v>
      </c>
      <c r="M923">
        <v>3</v>
      </c>
      <c r="O923" s="4">
        <v>5</v>
      </c>
      <c r="P923" s="4">
        <v>7</v>
      </c>
      <c r="Q923" s="4">
        <v>2</v>
      </c>
      <c r="R923" s="4">
        <v>2</v>
      </c>
    </row>
    <row r="924" spans="1:18" x14ac:dyDescent="0.3">
      <c r="A924">
        <v>880636</v>
      </c>
      <c r="B924">
        <v>880977</v>
      </c>
      <c r="C924" t="s">
        <v>9</v>
      </c>
      <c r="D924">
        <v>342</v>
      </c>
      <c r="E924">
        <v>0.36</v>
      </c>
      <c r="F924" t="s">
        <v>22</v>
      </c>
      <c r="G924" t="s">
        <v>1652</v>
      </c>
      <c r="I924" t="s">
        <v>1653</v>
      </c>
      <c r="J924">
        <v>17</v>
      </c>
      <c r="K924">
        <v>14</v>
      </c>
      <c r="L924">
        <v>7</v>
      </c>
      <c r="M924">
        <v>5</v>
      </c>
      <c r="O924" s="4">
        <v>7</v>
      </c>
      <c r="P924" s="4">
        <v>10</v>
      </c>
      <c r="Q924" s="4">
        <v>2</v>
      </c>
      <c r="R924" s="4">
        <v>3</v>
      </c>
    </row>
    <row r="925" spans="1:18" x14ac:dyDescent="0.3">
      <c r="A925">
        <v>880955</v>
      </c>
      <c r="B925">
        <v>881623</v>
      </c>
      <c r="C925" t="s">
        <v>9</v>
      </c>
      <c r="D925">
        <v>669</v>
      </c>
      <c r="E925">
        <v>0.41</v>
      </c>
      <c r="F925" t="s">
        <v>22</v>
      </c>
      <c r="G925" t="s">
        <v>1654</v>
      </c>
      <c r="I925" t="s">
        <v>1655</v>
      </c>
      <c r="J925">
        <v>46</v>
      </c>
      <c r="K925">
        <v>43</v>
      </c>
      <c r="L925">
        <v>14</v>
      </c>
      <c r="M925">
        <v>15</v>
      </c>
      <c r="O925" s="4">
        <v>31</v>
      </c>
      <c r="P925" s="4">
        <v>39</v>
      </c>
      <c r="Q925" s="4">
        <v>18</v>
      </c>
      <c r="R925" s="4">
        <v>18</v>
      </c>
    </row>
    <row r="926" spans="1:18" x14ac:dyDescent="0.3">
      <c r="A926">
        <v>881710</v>
      </c>
      <c r="B926">
        <v>884034</v>
      </c>
      <c r="C926" t="s">
        <v>21</v>
      </c>
      <c r="D926">
        <v>2325</v>
      </c>
      <c r="E926">
        <v>0.31</v>
      </c>
      <c r="F926" t="s">
        <v>22</v>
      </c>
      <c r="G926" t="s">
        <v>1656</v>
      </c>
      <c r="I926" t="s">
        <v>1657</v>
      </c>
      <c r="J926">
        <v>32</v>
      </c>
      <c r="K926">
        <v>29</v>
      </c>
      <c r="L926">
        <v>16</v>
      </c>
      <c r="M926">
        <v>10</v>
      </c>
      <c r="O926" s="4">
        <v>19</v>
      </c>
      <c r="P926" s="4">
        <v>21</v>
      </c>
      <c r="Q926" s="4">
        <v>9</v>
      </c>
      <c r="R926" s="4">
        <v>12</v>
      </c>
    </row>
    <row r="927" spans="1:18" x14ac:dyDescent="0.3">
      <c r="A927">
        <v>884236</v>
      </c>
      <c r="B927">
        <v>884823</v>
      </c>
      <c r="C927" t="s">
        <v>21</v>
      </c>
      <c r="D927">
        <v>588</v>
      </c>
      <c r="E927">
        <v>0.35</v>
      </c>
      <c r="F927" t="s">
        <v>22</v>
      </c>
      <c r="G927" t="s">
        <v>1658</v>
      </c>
      <c r="I927" t="s">
        <v>1659</v>
      </c>
      <c r="J927">
        <v>33</v>
      </c>
      <c r="K927">
        <v>31</v>
      </c>
      <c r="L927">
        <v>12</v>
      </c>
      <c r="M927">
        <v>6</v>
      </c>
      <c r="O927" s="4">
        <v>13</v>
      </c>
      <c r="P927" s="4">
        <v>17</v>
      </c>
      <c r="Q927" s="4">
        <v>10</v>
      </c>
      <c r="R927" s="4">
        <v>10</v>
      </c>
    </row>
    <row r="928" spans="1:18" x14ac:dyDescent="0.3">
      <c r="A928">
        <v>884847</v>
      </c>
      <c r="B928">
        <v>885473</v>
      </c>
      <c r="C928" t="s">
        <v>9</v>
      </c>
      <c r="D928">
        <v>627</v>
      </c>
      <c r="E928">
        <v>0.25</v>
      </c>
      <c r="F928" t="s">
        <v>22</v>
      </c>
      <c r="G928" t="s">
        <v>1660</v>
      </c>
      <c r="I928" t="s">
        <v>1661</v>
      </c>
      <c r="J928">
        <v>16</v>
      </c>
      <c r="K928">
        <v>14</v>
      </c>
      <c r="L928">
        <v>8</v>
      </c>
      <c r="M928">
        <v>2</v>
      </c>
      <c r="O928" s="4">
        <v>6</v>
      </c>
      <c r="P928" s="4">
        <v>7</v>
      </c>
      <c r="Q928" s="4">
        <v>3</v>
      </c>
      <c r="R928" s="4">
        <v>4</v>
      </c>
    </row>
    <row r="929" spans="1:18" x14ac:dyDescent="0.3">
      <c r="A929">
        <v>885520</v>
      </c>
      <c r="B929">
        <v>887160</v>
      </c>
      <c r="C929" t="s">
        <v>21</v>
      </c>
      <c r="D929">
        <v>1641</v>
      </c>
      <c r="E929">
        <v>0.34</v>
      </c>
      <c r="F929" t="s">
        <v>22</v>
      </c>
      <c r="G929" t="s">
        <v>1662</v>
      </c>
      <c r="H929" t="s">
        <v>1663</v>
      </c>
      <c r="I929" t="s">
        <v>1664</v>
      </c>
      <c r="J929">
        <v>0</v>
      </c>
      <c r="K929">
        <v>0</v>
      </c>
      <c r="L929">
        <v>0</v>
      </c>
      <c r="M929">
        <v>1</v>
      </c>
      <c r="O929" s="4">
        <v>0</v>
      </c>
      <c r="P929" s="4">
        <v>0</v>
      </c>
      <c r="Q929" s="4">
        <v>1</v>
      </c>
      <c r="R929" s="4">
        <v>0</v>
      </c>
    </row>
    <row r="930" spans="1:18" x14ac:dyDescent="0.3">
      <c r="A930">
        <v>887165</v>
      </c>
      <c r="B930">
        <v>888115</v>
      </c>
      <c r="C930" t="s">
        <v>21</v>
      </c>
      <c r="D930">
        <v>951</v>
      </c>
      <c r="E930">
        <v>0.37</v>
      </c>
      <c r="F930" t="s">
        <v>22</v>
      </c>
      <c r="G930" t="s">
        <v>1665</v>
      </c>
      <c r="H930" t="s">
        <v>1666</v>
      </c>
      <c r="I930" t="s">
        <v>1667</v>
      </c>
      <c r="J930">
        <v>0</v>
      </c>
      <c r="K930">
        <v>0</v>
      </c>
      <c r="L930">
        <v>2</v>
      </c>
      <c r="M930">
        <v>2</v>
      </c>
      <c r="O930" s="4">
        <v>0</v>
      </c>
      <c r="P930" s="4">
        <v>0</v>
      </c>
      <c r="Q930" s="4">
        <v>3</v>
      </c>
      <c r="R930" s="4">
        <v>0</v>
      </c>
    </row>
    <row r="931" spans="1:18" x14ac:dyDescent="0.3">
      <c r="A931">
        <v>888221</v>
      </c>
      <c r="B931">
        <v>888832</v>
      </c>
      <c r="C931" t="s">
        <v>21</v>
      </c>
      <c r="D931">
        <v>612</v>
      </c>
      <c r="E931">
        <v>0.3</v>
      </c>
      <c r="F931" t="s">
        <v>22</v>
      </c>
      <c r="G931" t="s">
        <v>1668</v>
      </c>
      <c r="I931" t="s">
        <v>1284</v>
      </c>
      <c r="J931">
        <v>27</v>
      </c>
      <c r="K931">
        <v>27</v>
      </c>
      <c r="L931">
        <v>16</v>
      </c>
      <c r="M931">
        <v>11</v>
      </c>
      <c r="O931" s="4">
        <v>12</v>
      </c>
      <c r="P931" s="4">
        <v>19</v>
      </c>
      <c r="Q931" s="4">
        <v>10</v>
      </c>
      <c r="R931" s="4">
        <v>10</v>
      </c>
    </row>
    <row r="932" spans="1:18" x14ac:dyDescent="0.3">
      <c r="A932">
        <v>888833</v>
      </c>
      <c r="B932">
        <v>890125</v>
      </c>
      <c r="C932" t="s">
        <v>21</v>
      </c>
      <c r="D932">
        <v>1293</v>
      </c>
      <c r="E932">
        <v>0.28999999999999998</v>
      </c>
      <c r="F932" t="s">
        <v>22</v>
      </c>
      <c r="G932" t="s">
        <v>1669</v>
      </c>
      <c r="I932" t="s">
        <v>1670</v>
      </c>
      <c r="J932">
        <v>3</v>
      </c>
      <c r="K932">
        <v>1</v>
      </c>
      <c r="L932">
        <v>5</v>
      </c>
      <c r="M932">
        <v>1</v>
      </c>
      <c r="O932" s="4">
        <v>2</v>
      </c>
      <c r="P932" s="4">
        <v>1</v>
      </c>
      <c r="Q932" s="4">
        <v>2</v>
      </c>
      <c r="R932" s="4">
        <v>2</v>
      </c>
    </row>
    <row r="933" spans="1:18" x14ac:dyDescent="0.3">
      <c r="A933">
        <v>890223</v>
      </c>
      <c r="B933">
        <v>891452</v>
      </c>
      <c r="C933" t="s">
        <v>21</v>
      </c>
      <c r="D933">
        <v>1230</v>
      </c>
      <c r="E933">
        <v>0.37</v>
      </c>
      <c r="F933" t="s">
        <v>22</v>
      </c>
      <c r="G933" t="s">
        <v>1671</v>
      </c>
      <c r="H933" t="s">
        <v>1672</v>
      </c>
      <c r="I933" t="s">
        <v>1673</v>
      </c>
      <c r="J933">
        <v>0</v>
      </c>
      <c r="K933">
        <v>0</v>
      </c>
      <c r="L933">
        <v>1</v>
      </c>
      <c r="M933">
        <v>0</v>
      </c>
      <c r="O933" s="4">
        <v>0</v>
      </c>
      <c r="P933" s="4">
        <v>0</v>
      </c>
      <c r="Q933" s="4">
        <v>0</v>
      </c>
      <c r="R933" s="4">
        <v>0</v>
      </c>
    </row>
    <row r="934" spans="1:18" x14ac:dyDescent="0.3">
      <c r="A934">
        <v>891545</v>
      </c>
      <c r="B934">
        <v>894643</v>
      </c>
      <c r="C934" t="s">
        <v>9</v>
      </c>
      <c r="D934">
        <v>3099</v>
      </c>
      <c r="E934">
        <v>0.34</v>
      </c>
      <c r="F934" t="s">
        <v>22</v>
      </c>
      <c r="G934" t="s">
        <v>1674</v>
      </c>
      <c r="I934" t="s">
        <v>1675</v>
      </c>
      <c r="J934">
        <v>78</v>
      </c>
      <c r="K934">
        <v>81</v>
      </c>
      <c r="L934">
        <v>46</v>
      </c>
      <c r="M934">
        <v>24</v>
      </c>
      <c r="O934" s="4">
        <v>46</v>
      </c>
      <c r="P934" s="4">
        <v>50</v>
      </c>
      <c r="Q934" s="4">
        <v>30</v>
      </c>
      <c r="R934" s="4">
        <v>36</v>
      </c>
    </row>
    <row r="935" spans="1:18" x14ac:dyDescent="0.3">
      <c r="A935">
        <v>894807</v>
      </c>
      <c r="B935">
        <v>895586</v>
      </c>
      <c r="C935" t="s">
        <v>21</v>
      </c>
      <c r="D935">
        <v>780</v>
      </c>
      <c r="E935">
        <v>0.28000000000000003</v>
      </c>
      <c r="F935" t="s">
        <v>22</v>
      </c>
      <c r="G935" t="s">
        <v>1676</v>
      </c>
      <c r="I935" t="s">
        <v>1211</v>
      </c>
      <c r="J935">
        <v>22</v>
      </c>
      <c r="K935">
        <v>19</v>
      </c>
      <c r="L935">
        <v>13</v>
      </c>
      <c r="M935">
        <v>7</v>
      </c>
      <c r="O935" s="4">
        <v>11</v>
      </c>
      <c r="P935" s="4">
        <v>11</v>
      </c>
      <c r="Q935" s="4">
        <v>9</v>
      </c>
      <c r="R935" s="4">
        <v>5</v>
      </c>
    </row>
    <row r="936" spans="1:18" x14ac:dyDescent="0.3">
      <c r="A936">
        <v>895587</v>
      </c>
      <c r="B936">
        <v>896249</v>
      </c>
      <c r="C936" t="s">
        <v>21</v>
      </c>
      <c r="D936">
        <v>663</v>
      </c>
      <c r="E936">
        <v>0.3</v>
      </c>
      <c r="F936" t="s">
        <v>22</v>
      </c>
      <c r="G936" t="s">
        <v>1677</v>
      </c>
      <c r="I936" t="s">
        <v>1678</v>
      </c>
      <c r="J936">
        <v>17</v>
      </c>
      <c r="K936">
        <v>16</v>
      </c>
      <c r="L936">
        <v>7</v>
      </c>
      <c r="M936">
        <v>5</v>
      </c>
      <c r="O936" s="4">
        <v>5</v>
      </c>
      <c r="P936" s="4">
        <v>5</v>
      </c>
      <c r="Q936" s="4">
        <v>1</v>
      </c>
      <c r="R936" s="4">
        <v>2</v>
      </c>
    </row>
    <row r="937" spans="1:18" x14ac:dyDescent="0.3">
      <c r="A937">
        <v>896279</v>
      </c>
      <c r="B937">
        <v>897325</v>
      </c>
      <c r="C937" t="s">
        <v>9</v>
      </c>
      <c r="D937">
        <v>1047</v>
      </c>
      <c r="E937">
        <v>0.35</v>
      </c>
      <c r="F937" t="s">
        <v>22</v>
      </c>
      <c r="G937" t="s">
        <v>1679</v>
      </c>
      <c r="I937" t="s">
        <v>1680</v>
      </c>
      <c r="J937">
        <v>1</v>
      </c>
      <c r="K937">
        <v>2</v>
      </c>
      <c r="L937">
        <v>1</v>
      </c>
      <c r="M937">
        <v>1</v>
      </c>
      <c r="O937" s="4">
        <v>1</v>
      </c>
      <c r="P937" s="4">
        <v>2</v>
      </c>
      <c r="Q937" s="4">
        <v>0</v>
      </c>
      <c r="R937" s="4">
        <v>0</v>
      </c>
    </row>
    <row r="938" spans="1:18" x14ac:dyDescent="0.3">
      <c r="A938">
        <v>897383</v>
      </c>
      <c r="B938">
        <v>897790</v>
      </c>
      <c r="C938" t="s">
        <v>9</v>
      </c>
      <c r="D938">
        <v>408</v>
      </c>
      <c r="E938">
        <v>0.34</v>
      </c>
      <c r="F938" t="s">
        <v>22</v>
      </c>
      <c r="G938" t="s">
        <v>1681</v>
      </c>
      <c r="I938" t="s">
        <v>1682</v>
      </c>
      <c r="J938">
        <v>3</v>
      </c>
      <c r="K938">
        <v>3</v>
      </c>
      <c r="L938">
        <v>3</v>
      </c>
      <c r="M938">
        <v>1</v>
      </c>
      <c r="O938" s="4">
        <v>4</v>
      </c>
      <c r="P938" s="4">
        <v>4</v>
      </c>
      <c r="Q938" s="4">
        <v>4</v>
      </c>
      <c r="R938" s="4">
        <v>2</v>
      </c>
    </row>
    <row r="939" spans="1:18" x14ac:dyDescent="0.3">
      <c r="A939">
        <v>897787</v>
      </c>
      <c r="B939">
        <v>898035</v>
      </c>
      <c r="C939" t="s">
        <v>9</v>
      </c>
      <c r="D939">
        <v>249</v>
      </c>
      <c r="E939">
        <v>0.34</v>
      </c>
      <c r="F939" t="s">
        <v>22</v>
      </c>
      <c r="G939" t="s">
        <v>1683</v>
      </c>
      <c r="I939" t="s">
        <v>33</v>
      </c>
      <c r="J939">
        <v>18</v>
      </c>
      <c r="K939">
        <v>15</v>
      </c>
      <c r="L939">
        <v>9</v>
      </c>
      <c r="M939">
        <v>5</v>
      </c>
      <c r="O939" s="4">
        <v>10</v>
      </c>
      <c r="P939" s="4">
        <v>11</v>
      </c>
      <c r="Q939" s="4">
        <v>9</v>
      </c>
      <c r="R939" s="4">
        <v>9</v>
      </c>
    </row>
    <row r="940" spans="1:18" x14ac:dyDescent="0.3">
      <c r="A940">
        <v>898102</v>
      </c>
      <c r="B940">
        <v>898260</v>
      </c>
      <c r="C940" t="s">
        <v>21</v>
      </c>
      <c r="D940">
        <v>159</v>
      </c>
      <c r="E940">
        <v>0.26</v>
      </c>
      <c r="F940" t="s">
        <v>22</v>
      </c>
      <c r="G940" t="s">
        <v>1684</v>
      </c>
      <c r="I940" t="s">
        <v>54</v>
      </c>
      <c r="J940">
        <v>5</v>
      </c>
      <c r="K940">
        <v>5</v>
      </c>
      <c r="L940">
        <v>2</v>
      </c>
      <c r="M940">
        <v>0</v>
      </c>
      <c r="O940" s="4">
        <v>1</v>
      </c>
      <c r="P940" s="4">
        <v>1</v>
      </c>
      <c r="Q940" s="4">
        <v>0</v>
      </c>
      <c r="R940" s="4">
        <v>1</v>
      </c>
    </row>
    <row r="941" spans="1:18" x14ac:dyDescent="0.3">
      <c r="A941">
        <v>898296</v>
      </c>
      <c r="B941">
        <v>899351</v>
      </c>
      <c r="C941" t="s">
        <v>9</v>
      </c>
      <c r="D941">
        <v>1056</v>
      </c>
      <c r="E941">
        <v>0.36</v>
      </c>
      <c r="F941" t="s">
        <v>22</v>
      </c>
      <c r="G941" t="s">
        <v>1685</v>
      </c>
      <c r="H941" t="s">
        <v>1686</v>
      </c>
      <c r="I941" t="s">
        <v>1687</v>
      </c>
      <c r="J941">
        <v>17</v>
      </c>
      <c r="K941">
        <v>16</v>
      </c>
      <c r="L941">
        <v>21</v>
      </c>
      <c r="M941">
        <v>15</v>
      </c>
      <c r="O941" s="4">
        <v>8</v>
      </c>
      <c r="P941" s="4">
        <v>9</v>
      </c>
      <c r="Q941" s="4">
        <v>5</v>
      </c>
      <c r="R941" s="4">
        <v>8</v>
      </c>
    </row>
    <row r="942" spans="1:18" x14ac:dyDescent="0.3">
      <c r="A942">
        <v>899384</v>
      </c>
      <c r="B942">
        <v>900040</v>
      </c>
      <c r="C942" t="s">
        <v>9</v>
      </c>
      <c r="D942">
        <v>657</v>
      </c>
      <c r="E942">
        <v>0.36</v>
      </c>
      <c r="F942" t="s">
        <v>22</v>
      </c>
      <c r="G942" t="s">
        <v>1688</v>
      </c>
      <c r="I942" t="s">
        <v>54</v>
      </c>
      <c r="J942">
        <v>11</v>
      </c>
      <c r="K942">
        <v>10</v>
      </c>
      <c r="L942">
        <v>9</v>
      </c>
      <c r="M942">
        <v>3</v>
      </c>
      <c r="O942" s="4">
        <v>7</v>
      </c>
      <c r="P942" s="4">
        <v>7</v>
      </c>
      <c r="Q942" s="4">
        <v>4</v>
      </c>
      <c r="R942" s="4">
        <v>8</v>
      </c>
    </row>
    <row r="943" spans="1:18" x14ac:dyDescent="0.3">
      <c r="A943">
        <v>899977</v>
      </c>
      <c r="B943">
        <v>900927</v>
      </c>
      <c r="C943" t="s">
        <v>9</v>
      </c>
      <c r="D943">
        <v>951</v>
      </c>
      <c r="E943">
        <v>0.33</v>
      </c>
      <c r="F943" t="s">
        <v>22</v>
      </c>
      <c r="G943" t="s">
        <v>1689</v>
      </c>
      <c r="I943" t="s">
        <v>1690</v>
      </c>
      <c r="J943">
        <v>2</v>
      </c>
      <c r="K943">
        <v>1</v>
      </c>
      <c r="L943">
        <v>0</v>
      </c>
      <c r="M943">
        <v>1</v>
      </c>
      <c r="O943" s="4">
        <v>0</v>
      </c>
      <c r="P943" s="4">
        <v>0</v>
      </c>
      <c r="Q943" s="4">
        <v>0</v>
      </c>
      <c r="R943" s="4">
        <v>1</v>
      </c>
    </row>
    <row r="944" spans="1:18" x14ac:dyDescent="0.3">
      <c r="A944">
        <v>900933</v>
      </c>
      <c r="B944">
        <v>901346</v>
      </c>
      <c r="C944" t="s">
        <v>9</v>
      </c>
      <c r="D944">
        <v>414</v>
      </c>
      <c r="E944">
        <v>0.34</v>
      </c>
      <c r="F944" t="s">
        <v>22</v>
      </c>
      <c r="G944" t="s">
        <v>1691</v>
      </c>
      <c r="I944" t="s">
        <v>1692</v>
      </c>
      <c r="J944">
        <v>5</v>
      </c>
      <c r="K944">
        <v>4</v>
      </c>
      <c r="L944">
        <v>2</v>
      </c>
      <c r="M944">
        <v>3</v>
      </c>
      <c r="O944" s="4">
        <v>6</v>
      </c>
      <c r="P944" s="4">
        <v>5</v>
      </c>
      <c r="Q944" s="4">
        <v>5</v>
      </c>
      <c r="R944" s="4">
        <v>2</v>
      </c>
    </row>
    <row r="945" spans="1:18" x14ac:dyDescent="0.3">
      <c r="A945">
        <v>901484</v>
      </c>
      <c r="B945">
        <v>901891</v>
      </c>
      <c r="C945" t="s">
        <v>21</v>
      </c>
      <c r="D945">
        <v>408</v>
      </c>
      <c r="E945">
        <v>0.35</v>
      </c>
      <c r="F945" t="s">
        <v>22</v>
      </c>
      <c r="G945" t="s">
        <v>1693</v>
      </c>
      <c r="I945" t="s">
        <v>1600</v>
      </c>
      <c r="J945">
        <v>22</v>
      </c>
      <c r="K945">
        <v>19</v>
      </c>
      <c r="L945">
        <v>14</v>
      </c>
      <c r="M945">
        <v>5</v>
      </c>
      <c r="O945" s="4">
        <v>8</v>
      </c>
      <c r="P945" s="4">
        <v>12</v>
      </c>
      <c r="Q945" s="4">
        <v>10</v>
      </c>
      <c r="R945" s="4">
        <v>7</v>
      </c>
    </row>
    <row r="946" spans="1:18" x14ac:dyDescent="0.3">
      <c r="A946">
        <v>901885</v>
      </c>
      <c r="B946">
        <v>902388</v>
      </c>
      <c r="C946" t="s">
        <v>21</v>
      </c>
      <c r="D946">
        <v>504</v>
      </c>
      <c r="E946">
        <v>0.36</v>
      </c>
      <c r="F946" t="s">
        <v>22</v>
      </c>
      <c r="G946" t="s">
        <v>1694</v>
      </c>
      <c r="I946" t="s">
        <v>54</v>
      </c>
      <c r="J946">
        <v>22</v>
      </c>
      <c r="K946">
        <v>19</v>
      </c>
      <c r="L946">
        <v>15</v>
      </c>
      <c r="M946">
        <v>5</v>
      </c>
      <c r="O946" s="4">
        <v>11</v>
      </c>
      <c r="P946" s="4">
        <v>15</v>
      </c>
      <c r="Q946" s="4">
        <v>12</v>
      </c>
      <c r="R946" s="4">
        <v>7</v>
      </c>
    </row>
    <row r="947" spans="1:18" x14ac:dyDescent="0.3">
      <c r="A947">
        <v>902427</v>
      </c>
      <c r="B947">
        <v>902906</v>
      </c>
      <c r="C947" t="s">
        <v>9</v>
      </c>
      <c r="D947">
        <v>480</v>
      </c>
      <c r="E947">
        <v>0.28999999999999998</v>
      </c>
      <c r="F947" t="s">
        <v>22</v>
      </c>
      <c r="G947" t="s">
        <v>1695</v>
      </c>
      <c r="I947" t="s">
        <v>33</v>
      </c>
      <c r="J947">
        <v>34</v>
      </c>
      <c r="K947">
        <v>32</v>
      </c>
      <c r="L947">
        <v>15</v>
      </c>
      <c r="M947">
        <v>9</v>
      </c>
      <c r="O947" s="4">
        <v>18</v>
      </c>
      <c r="P947" s="4">
        <v>24</v>
      </c>
      <c r="Q947" s="4">
        <v>15</v>
      </c>
      <c r="R947" s="4">
        <v>15</v>
      </c>
    </row>
    <row r="948" spans="1:18" x14ac:dyDescent="0.3">
      <c r="A948">
        <v>902899</v>
      </c>
      <c r="B948">
        <v>903507</v>
      </c>
      <c r="C948" t="s">
        <v>9</v>
      </c>
      <c r="D948">
        <v>609</v>
      </c>
      <c r="E948">
        <v>0.37</v>
      </c>
      <c r="F948" t="s">
        <v>22</v>
      </c>
      <c r="G948" t="s">
        <v>1696</v>
      </c>
      <c r="I948" t="s">
        <v>1173</v>
      </c>
      <c r="J948">
        <v>14</v>
      </c>
      <c r="K948">
        <v>11</v>
      </c>
      <c r="L948">
        <v>4</v>
      </c>
      <c r="M948">
        <v>5</v>
      </c>
      <c r="O948" s="4">
        <v>7</v>
      </c>
      <c r="P948" s="4">
        <v>12</v>
      </c>
      <c r="Q948" s="4">
        <v>4</v>
      </c>
      <c r="R948" s="4">
        <v>8</v>
      </c>
    </row>
    <row r="949" spans="1:18" x14ac:dyDescent="0.3">
      <c r="A949">
        <v>903556</v>
      </c>
      <c r="B949">
        <v>903765</v>
      </c>
      <c r="C949" t="s">
        <v>9</v>
      </c>
      <c r="D949">
        <v>210</v>
      </c>
      <c r="E949">
        <v>0.3</v>
      </c>
      <c r="F949" t="s">
        <v>22</v>
      </c>
      <c r="G949" t="s">
        <v>1697</v>
      </c>
      <c r="I949" t="s">
        <v>1698</v>
      </c>
      <c r="J949">
        <v>12</v>
      </c>
      <c r="K949">
        <v>12</v>
      </c>
      <c r="L949">
        <v>3</v>
      </c>
      <c r="M949">
        <v>0</v>
      </c>
      <c r="O949" s="4">
        <v>2</v>
      </c>
      <c r="P949" s="4">
        <v>3</v>
      </c>
      <c r="Q949" s="4">
        <v>3</v>
      </c>
      <c r="R949" s="4">
        <v>0</v>
      </c>
    </row>
    <row r="950" spans="1:18" x14ac:dyDescent="0.3">
      <c r="A950">
        <v>903792</v>
      </c>
      <c r="B950">
        <v>904181</v>
      </c>
      <c r="C950" t="s">
        <v>9</v>
      </c>
      <c r="D950">
        <v>390</v>
      </c>
      <c r="E950">
        <v>0.32</v>
      </c>
      <c r="F950" t="s">
        <v>22</v>
      </c>
      <c r="G950" t="s">
        <v>1699</v>
      </c>
      <c r="I950" t="s">
        <v>62</v>
      </c>
      <c r="J950">
        <v>17</v>
      </c>
      <c r="K950">
        <v>17</v>
      </c>
      <c r="L950">
        <v>4</v>
      </c>
      <c r="M950">
        <v>0</v>
      </c>
      <c r="O950" s="4">
        <v>4</v>
      </c>
      <c r="P950" s="4">
        <v>4</v>
      </c>
      <c r="Q950" s="4">
        <v>4</v>
      </c>
      <c r="R950" s="4">
        <v>0</v>
      </c>
    </row>
    <row r="951" spans="1:18" x14ac:dyDescent="0.3">
      <c r="A951">
        <v>904188</v>
      </c>
      <c r="B951">
        <v>904988</v>
      </c>
      <c r="C951" t="s">
        <v>9</v>
      </c>
      <c r="D951">
        <v>801</v>
      </c>
      <c r="E951">
        <v>0.34</v>
      </c>
      <c r="F951" t="s">
        <v>22</v>
      </c>
      <c r="G951" t="s">
        <v>1700</v>
      </c>
      <c r="I951" t="s">
        <v>62</v>
      </c>
      <c r="J951">
        <v>33</v>
      </c>
      <c r="K951">
        <v>29</v>
      </c>
      <c r="L951">
        <v>20</v>
      </c>
      <c r="M951">
        <v>3</v>
      </c>
      <c r="O951" s="4">
        <v>13</v>
      </c>
      <c r="P951" s="4">
        <v>14</v>
      </c>
      <c r="Q951" s="4">
        <v>11</v>
      </c>
      <c r="R951" s="4">
        <v>4</v>
      </c>
    </row>
    <row r="952" spans="1:18" x14ac:dyDescent="0.3">
      <c r="A952">
        <v>904929</v>
      </c>
      <c r="B952">
        <v>905588</v>
      </c>
      <c r="C952" t="s">
        <v>21</v>
      </c>
      <c r="D952">
        <v>660</v>
      </c>
      <c r="E952">
        <v>0.31</v>
      </c>
      <c r="F952" t="s">
        <v>22</v>
      </c>
      <c r="G952" t="s">
        <v>1701</v>
      </c>
      <c r="H952" t="s">
        <v>1702</v>
      </c>
      <c r="I952" t="s">
        <v>1703</v>
      </c>
      <c r="J952">
        <v>3</v>
      </c>
      <c r="K952">
        <v>3</v>
      </c>
      <c r="L952">
        <v>2</v>
      </c>
      <c r="M952">
        <v>1</v>
      </c>
      <c r="O952" s="4">
        <v>1</v>
      </c>
      <c r="P952" s="4">
        <v>1</v>
      </c>
      <c r="Q952" s="4">
        <v>1</v>
      </c>
      <c r="R952" s="4">
        <v>0</v>
      </c>
    </row>
    <row r="953" spans="1:18" x14ac:dyDescent="0.3">
      <c r="A953">
        <v>905585</v>
      </c>
      <c r="B953">
        <v>905833</v>
      </c>
      <c r="C953" t="s">
        <v>21</v>
      </c>
      <c r="D953">
        <v>249</v>
      </c>
      <c r="E953">
        <v>0.34</v>
      </c>
      <c r="F953" t="s">
        <v>22</v>
      </c>
      <c r="G953" t="s">
        <v>1704</v>
      </c>
      <c r="I953" t="s">
        <v>54</v>
      </c>
      <c r="J953">
        <v>3</v>
      </c>
      <c r="K953">
        <v>1</v>
      </c>
      <c r="L953">
        <v>2</v>
      </c>
      <c r="M953">
        <v>2</v>
      </c>
      <c r="O953" s="4">
        <v>2</v>
      </c>
      <c r="P953" s="4">
        <v>1</v>
      </c>
      <c r="Q953" s="4">
        <v>4</v>
      </c>
      <c r="R953" s="4">
        <v>0</v>
      </c>
    </row>
    <row r="954" spans="1:18" x14ac:dyDescent="0.3">
      <c r="A954">
        <v>905834</v>
      </c>
      <c r="B954">
        <v>906730</v>
      </c>
      <c r="C954" t="s">
        <v>21</v>
      </c>
      <c r="D954">
        <v>897</v>
      </c>
      <c r="E954">
        <v>0.34</v>
      </c>
      <c r="F954" t="s">
        <v>22</v>
      </c>
      <c r="G954" t="s">
        <v>1705</v>
      </c>
      <c r="H954" t="s">
        <v>1706</v>
      </c>
      <c r="I954" t="s">
        <v>1707</v>
      </c>
      <c r="J954">
        <v>9</v>
      </c>
      <c r="K954">
        <v>4</v>
      </c>
      <c r="L954">
        <v>2</v>
      </c>
      <c r="M954">
        <v>3</v>
      </c>
      <c r="O954" s="4">
        <v>1</v>
      </c>
      <c r="P954" s="4">
        <v>2</v>
      </c>
      <c r="Q954" s="4">
        <v>1</v>
      </c>
      <c r="R954" s="4">
        <v>2</v>
      </c>
    </row>
    <row r="955" spans="1:18" x14ac:dyDescent="0.3">
      <c r="A955">
        <v>906776</v>
      </c>
      <c r="B955">
        <v>908323</v>
      </c>
      <c r="C955" t="s">
        <v>9</v>
      </c>
      <c r="D955">
        <v>1548</v>
      </c>
      <c r="E955">
        <v>0.33</v>
      </c>
      <c r="F955" t="s">
        <v>22</v>
      </c>
      <c r="G955" t="s">
        <v>1708</v>
      </c>
      <c r="H955" t="s">
        <v>1709</v>
      </c>
      <c r="I955" t="s">
        <v>1710</v>
      </c>
      <c r="J955">
        <v>2</v>
      </c>
      <c r="K955">
        <v>0</v>
      </c>
      <c r="L955">
        <v>4</v>
      </c>
      <c r="M955">
        <v>0</v>
      </c>
      <c r="O955" s="4">
        <v>3</v>
      </c>
      <c r="P955" s="4">
        <v>0</v>
      </c>
      <c r="Q955" s="4">
        <v>0</v>
      </c>
      <c r="R955" s="4">
        <v>0</v>
      </c>
    </row>
    <row r="956" spans="1:18" x14ac:dyDescent="0.3">
      <c r="A956">
        <v>908415</v>
      </c>
      <c r="B956">
        <v>909200</v>
      </c>
      <c r="C956" t="s">
        <v>9</v>
      </c>
      <c r="D956">
        <v>786</v>
      </c>
      <c r="E956">
        <v>0.35</v>
      </c>
      <c r="F956" t="s">
        <v>22</v>
      </c>
      <c r="G956" t="s">
        <v>1711</v>
      </c>
      <c r="I956" t="s">
        <v>1712</v>
      </c>
      <c r="J956">
        <v>2</v>
      </c>
      <c r="K956">
        <v>0</v>
      </c>
      <c r="L956">
        <v>2</v>
      </c>
      <c r="M956">
        <v>1</v>
      </c>
      <c r="O956" s="4">
        <v>4</v>
      </c>
      <c r="P956" s="4">
        <v>2</v>
      </c>
      <c r="Q956" s="4">
        <v>2</v>
      </c>
      <c r="R956" s="4">
        <v>2</v>
      </c>
    </row>
    <row r="957" spans="1:18" x14ac:dyDescent="0.3">
      <c r="A957">
        <v>909214</v>
      </c>
      <c r="B957">
        <v>910488</v>
      </c>
      <c r="C957" t="s">
        <v>9</v>
      </c>
      <c r="D957">
        <v>1275</v>
      </c>
      <c r="E957">
        <v>0.36</v>
      </c>
      <c r="F957" t="s">
        <v>22</v>
      </c>
      <c r="G957" t="s">
        <v>1713</v>
      </c>
      <c r="H957" t="s">
        <v>1714</v>
      </c>
      <c r="I957" t="s">
        <v>1715</v>
      </c>
      <c r="J957">
        <v>28</v>
      </c>
      <c r="K957">
        <v>28</v>
      </c>
      <c r="L957">
        <v>13</v>
      </c>
      <c r="M957">
        <v>6</v>
      </c>
      <c r="O957" s="4">
        <v>20</v>
      </c>
      <c r="P957" s="4">
        <v>17</v>
      </c>
      <c r="Q957" s="4">
        <v>15</v>
      </c>
      <c r="R957" s="4">
        <v>10</v>
      </c>
    </row>
    <row r="958" spans="1:18" x14ac:dyDescent="0.3">
      <c r="A958">
        <v>910618</v>
      </c>
      <c r="B958">
        <v>910959</v>
      </c>
      <c r="C958" t="s">
        <v>21</v>
      </c>
      <c r="D958">
        <v>342</v>
      </c>
      <c r="E958">
        <v>0.31</v>
      </c>
      <c r="F958" t="s">
        <v>22</v>
      </c>
      <c r="G958" t="s">
        <v>1716</v>
      </c>
      <c r="I958" t="s">
        <v>1717</v>
      </c>
      <c r="J958">
        <v>12</v>
      </c>
      <c r="K958">
        <v>12</v>
      </c>
      <c r="L958">
        <v>5</v>
      </c>
      <c r="M958">
        <v>1</v>
      </c>
      <c r="O958" s="4">
        <v>3</v>
      </c>
      <c r="P958" s="4">
        <v>3</v>
      </c>
      <c r="Q958" s="4">
        <v>0</v>
      </c>
      <c r="R958" s="4">
        <v>2</v>
      </c>
    </row>
    <row r="959" spans="1:18" x14ac:dyDescent="0.3">
      <c r="A959">
        <v>911034</v>
      </c>
      <c r="B959">
        <v>911723</v>
      </c>
      <c r="C959" t="s">
        <v>21</v>
      </c>
      <c r="D959">
        <v>690</v>
      </c>
      <c r="E959">
        <v>0.3</v>
      </c>
      <c r="F959" t="s">
        <v>22</v>
      </c>
      <c r="G959" t="s">
        <v>1718</v>
      </c>
      <c r="I959" t="s">
        <v>1719</v>
      </c>
      <c r="J959">
        <v>22</v>
      </c>
      <c r="K959">
        <v>21</v>
      </c>
      <c r="L959">
        <v>16</v>
      </c>
      <c r="M959">
        <v>8</v>
      </c>
      <c r="O959" s="4">
        <v>14</v>
      </c>
      <c r="P959" s="4">
        <v>19</v>
      </c>
      <c r="Q959" s="4">
        <v>10</v>
      </c>
      <c r="R959" s="4">
        <v>12</v>
      </c>
    </row>
    <row r="960" spans="1:18" x14ac:dyDescent="0.3">
      <c r="A960">
        <v>911705</v>
      </c>
      <c r="B960">
        <v>912544</v>
      </c>
      <c r="C960" t="s">
        <v>21</v>
      </c>
      <c r="D960">
        <v>840</v>
      </c>
      <c r="E960">
        <v>0.38</v>
      </c>
      <c r="F960" t="s">
        <v>22</v>
      </c>
      <c r="G960" t="s">
        <v>1720</v>
      </c>
      <c r="H960" t="s">
        <v>1721</v>
      </c>
      <c r="I960" t="s">
        <v>1722</v>
      </c>
      <c r="J960">
        <v>41</v>
      </c>
      <c r="K960">
        <v>44</v>
      </c>
      <c r="L960">
        <v>25</v>
      </c>
      <c r="M960">
        <v>17</v>
      </c>
      <c r="O960" s="4">
        <v>21</v>
      </c>
      <c r="P960" s="4">
        <v>28</v>
      </c>
      <c r="Q960" s="4">
        <v>19</v>
      </c>
      <c r="R960" s="4">
        <v>18</v>
      </c>
    </row>
    <row r="961" spans="1:18" x14ac:dyDescent="0.3">
      <c r="A961">
        <v>912541</v>
      </c>
      <c r="B961">
        <v>913155</v>
      </c>
      <c r="C961" t="s">
        <v>21</v>
      </c>
      <c r="D961">
        <v>615</v>
      </c>
      <c r="E961">
        <v>0.33</v>
      </c>
      <c r="F961" t="s">
        <v>22</v>
      </c>
      <c r="G961" t="s">
        <v>1723</v>
      </c>
      <c r="I961" t="s">
        <v>54</v>
      </c>
      <c r="J961">
        <v>21</v>
      </c>
      <c r="K961">
        <v>17</v>
      </c>
      <c r="L961">
        <v>8</v>
      </c>
      <c r="M961">
        <v>4</v>
      </c>
      <c r="O961" s="4">
        <v>7</v>
      </c>
      <c r="P961" s="4">
        <v>8</v>
      </c>
      <c r="Q961" s="4">
        <v>6</v>
      </c>
      <c r="R961" s="4">
        <v>4</v>
      </c>
    </row>
    <row r="962" spans="1:18" x14ac:dyDescent="0.3">
      <c r="A962">
        <v>913151</v>
      </c>
      <c r="B962">
        <v>913609</v>
      </c>
      <c r="C962" t="s">
        <v>21</v>
      </c>
      <c r="D962">
        <v>459</v>
      </c>
      <c r="E962">
        <v>0.34</v>
      </c>
      <c r="F962" t="s">
        <v>22</v>
      </c>
      <c r="G962" t="s">
        <v>1724</v>
      </c>
      <c r="H962" t="s">
        <v>1725</v>
      </c>
      <c r="I962" t="s">
        <v>1726</v>
      </c>
      <c r="J962">
        <v>25</v>
      </c>
      <c r="K962">
        <v>20</v>
      </c>
      <c r="L962">
        <v>10</v>
      </c>
      <c r="M962">
        <v>6</v>
      </c>
      <c r="O962" s="4">
        <v>8</v>
      </c>
      <c r="P962" s="4">
        <v>11</v>
      </c>
      <c r="Q962" s="4">
        <v>4</v>
      </c>
      <c r="R962" s="4">
        <v>4</v>
      </c>
    </row>
    <row r="963" spans="1:18" x14ac:dyDescent="0.3">
      <c r="A963">
        <v>913633</v>
      </c>
      <c r="B963">
        <v>914751</v>
      </c>
      <c r="C963" t="s">
        <v>21</v>
      </c>
      <c r="D963">
        <v>1119</v>
      </c>
      <c r="E963">
        <v>0.36</v>
      </c>
      <c r="F963" t="s">
        <v>22</v>
      </c>
      <c r="G963" t="s">
        <v>1727</v>
      </c>
      <c r="H963" t="s">
        <v>1728</v>
      </c>
      <c r="I963" t="s">
        <v>1729</v>
      </c>
      <c r="J963">
        <v>36</v>
      </c>
      <c r="K963">
        <v>30</v>
      </c>
      <c r="L963">
        <v>15</v>
      </c>
      <c r="M963">
        <v>15</v>
      </c>
      <c r="O963" s="4">
        <v>23</v>
      </c>
      <c r="P963" s="4">
        <v>23</v>
      </c>
      <c r="Q963" s="4">
        <v>14</v>
      </c>
      <c r="R963" s="4">
        <v>11</v>
      </c>
    </row>
    <row r="964" spans="1:18" x14ac:dyDescent="0.3">
      <c r="A964">
        <v>914744</v>
      </c>
      <c r="B964">
        <v>917518</v>
      </c>
      <c r="C964" t="s">
        <v>21</v>
      </c>
      <c r="D964">
        <v>2775</v>
      </c>
      <c r="E964">
        <v>0.34</v>
      </c>
      <c r="F964" t="s">
        <v>22</v>
      </c>
      <c r="G964" t="s">
        <v>1730</v>
      </c>
      <c r="H964" t="s">
        <v>1731</v>
      </c>
      <c r="I964" t="s">
        <v>1732</v>
      </c>
      <c r="J964">
        <v>58</v>
      </c>
      <c r="K964">
        <v>60</v>
      </c>
      <c r="L964">
        <v>38</v>
      </c>
      <c r="M964">
        <v>22</v>
      </c>
      <c r="O964" s="4">
        <v>33</v>
      </c>
      <c r="P964" s="4">
        <v>35</v>
      </c>
      <c r="Q964" s="4">
        <v>23</v>
      </c>
      <c r="R964" s="4">
        <v>23</v>
      </c>
    </row>
    <row r="965" spans="1:18" x14ac:dyDescent="0.3">
      <c r="A965">
        <v>917508</v>
      </c>
      <c r="B965">
        <v>917993</v>
      </c>
      <c r="C965" t="s">
        <v>21</v>
      </c>
      <c r="D965">
        <v>486</v>
      </c>
      <c r="E965">
        <v>0.38</v>
      </c>
      <c r="F965" t="s">
        <v>22</v>
      </c>
      <c r="G965" t="s">
        <v>1733</v>
      </c>
      <c r="H965" t="s">
        <v>1734</v>
      </c>
      <c r="I965" t="s">
        <v>1735</v>
      </c>
      <c r="J965">
        <v>39</v>
      </c>
      <c r="K965">
        <v>36</v>
      </c>
      <c r="L965">
        <v>19</v>
      </c>
      <c r="M965">
        <v>11</v>
      </c>
      <c r="O965" s="4">
        <v>17</v>
      </c>
      <c r="P965" s="4">
        <v>20</v>
      </c>
      <c r="Q965" s="4">
        <v>15</v>
      </c>
      <c r="R965" s="4">
        <v>11</v>
      </c>
    </row>
    <row r="966" spans="1:18" x14ac:dyDescent="0.3">
      <c r="A966">
        <v>917962</v>
      </c>
      <c r="B966">
        <v>919413</v>
      </c>
      <c r="C966" t="s">
        <v>21</v>
      </c>
      <c r="D966">
        <v>1452</v>
      </c>
      <c r="E966">
        <v>0.33</v>
      </c>
      <c r="F966" t="s">
        <v>22</v>
      </c>
      <c r="G966" t="s">
        <v>1736</v>
      </c>
      <c r="I966" t="s">
        <v>1737</v>
      </c>
      <c r="J966">
        <v>50</v>
      </c>
      <c r="K966">
        <v>49</v>
      </c>
      <c r="L966">
        <v>25</v>
      </c>
      <c r="M966">
        <v>12</v>
      </c>
      <c r="O966" s="4">
        <v>24</v>
      </c>
      <c r="P966" s="4">
        <v>26</v>
      </c>
      <c r="Q966" s="4">
        <v>18</v>
      </c>
      <c r="R966" s="4">
        <v>14</v>
      </c>
    </row>
    <row r="967" spans="1:18" x14ac:dyDescent="0.3">
      <c r="A967">
        <v>919439</v>
      </c>
      <c r="B967">
        <v>920314</v>
      </c>
      <c r="C967" t="s">
        <v>9</v>
      </c>
      <c r="D967">
        <v>876</v>
      </c>
      <c r="E967">
        <v>0.3</v>
      </c>
      <c r="F967" t="s">
        <v>22</v>
      </c>
      <c r="G967" t="s">
        <v>1738</v>
      </c>
      <c r="H967" t="s">
        <v>1739</v>
      </c>
      <c r="I967" t="s">
        <v>1740</v>
      </c>
      <c r="J967">
        <v>33</v>
      </c>
      <c r="K967">
        <v>31</v>
      </c>
      <c r="L967">
        <v>16</v>
      </c>
      <c r="M967">
        <v>11</v>
      </c>
      <c r="O967" s="4">
        <v>18</v>
      </c>
      <c r="P967" s="4">
        <v>22</v>
      </c>
      <c r="Q967" s="4">
        <v>12</v>
      </c>
      <c r="R967" s="4">
        <v>15</v>
      </c>
    </row>
    <row r="968" spans="1:18" x14ac:dyDescent="0.3">
      <c r="A968">
        <v>920322</v>
      </c>
      <c r="B968">
        <v>920963</v>
      </c>
      <c r="C968" t="s">
        <v>9</v>
      </c>
      <c r="D968">
        <v>642</v>
      </c>
      <c r="E968">
        <v>0.33</v>
      </c>
      <c r="F968" t="s">
        <v>22</v>
      </c>
      <c r="G968" t="s">
        <v>1741</v>
      </c>
      <c r="I968" t="s">
        <v>1742</v>
      </c>
      <c r="J968">
        <v>60</v>
      </c>
      <c r="K968">
        <v>49</v>
      </c>
      <c r="L968">
        <v>30</v>
      </c>
      <c r="M968">
        <v>17</v>
      </c>
      <c r="O968" s="4">
        <v>33</v>
      </c>
      <c r="P968" s="4">
        <v>35</v>
      </c>
      <c r="Q968" s="4">
        <v>25</v>
      </c>
      <c r="R968" s="4">
        <v>20</v>
      </c>
    </row>
    <row r="969" spans="1:18" x14ac:dyDescent="0.3">
      <c r="A969">
        <v>920951</v>
      </c>
      <c r="B969">
        <v>921655</v>
      </c>
      <c r="C969" t="s">
        <v>9</v>
      </c>
      <c r="D969">
        <v>705</v>
      </c>
      <c r="E969">
        <v>0.33</v>
      </c>
      <c r="F969" t="s">
        <v>22</v>
      </c>
      <c r="G969" t="s">
        <v>1743</v>
      </c>
      <c r="I969" t="s">
        <v>1742</v>
      </c>
      <c r="J969">
        <v>36</v>
      </c>
      <c r="K969">
        <v>34</v>
      </c>
      <c r="L969">
        <v>10</v>
      </c>
      <c r="M969">
        <v>5</v>
      </c>
      <c r="O969" s="4">
        <v>12</v>
      </c>
      <c r="P969" s="4">
        <v>15</v>
      </c>
      <c r="Q969" s="4">
        <v>5</v>
      </c>
      <c r="R969" s="4">
        <v>4</v>
      </c>
    </row>
    <row r="970" spans="1:18" x14ac:dyDescent="0.3">
      <c r="A970">
        <v>921656</v>
      </c>
      <c r="B970">
        <v>922075</v>
      </c>
      <c r="C970" t="s">
        <v>9</v>
      </c>
      <c r="D970">
        <v>420</v>
      </c>
      <c r="E970">
        <v>0.31</v>
      </c>
      <c r="F970" t="s">
        <v>22</v>
      </c>
      <c r="G970" t="s">
        <v>1744</v>
      </c>
      <c r="H970" t="s">
        <v>1745</v>
      </c>
      <c r="I970" t="s">
        <v>1746</v>
      </c>
      <c r="J970">
        <v>33</v>
      </c>
      <c r="K970">
        <v>30</v>
      </c>
      <c r="L970">
        <v>14</v>
      </c>
      <c r="M970">
        <v>7</v>
      </c>
      <c r="O970" s="4">
        <v>10</v>
      </c>
      <c r="P970" s="4">
        <v>13</v>
      </c>
      <c r="Q970" s="4">
        <v>5</v>
      </c>
      <c r="R970" s="4">
        <v>6</v>
      </c>
    </row>
    <row r="971" spans="1:18" x14ac:dyDescent="0.3">
      <c r="A971">
        <v>922112</v>
      </c>
      <c r="B971">
        <v>923176</v>
      </c>
      <c r="C971" t="s">
        <v>9</v>
      </c>
      <c r="D971">
        <v>1065</v>
      </c>
      <c r="E971">
        <v>0.32</v>
      </c>
      <c r="F971" t="s">
        <v>22</v>
      </c>
      <c r="G971" t="s">
        <v>1747</v>
      </c>
      <c r="I971" t="s">
        <v>62</v>
      </c>
      <c r="J971">
        <v>21</v>
      </c>
      <c r="K971">
        <v>19</v>
      </c>
      <c r="L971">
        <v>7</v>
      </c>
      <c r="M971">
        <v>2</v>
      </c>
      <c r="O971" s="4">
        <v>8</v>
      </c>
      <c r="P971" s="4">
        <v>9</v>
      </c>
      <c r="Q971" s="4">
        <v>3</v>
      </c>
      <c r="R971" s="4">
        <v>2</v>
      </c>
    </row>
    <row r="972" spans="1:18" x14ac:dyDescent="0.3">
      <c r="A972">
        <v>923407</v>
      </c>
      <c r="B972">
        <v>923931</v>
      </c>
      <c r="C972" t="s">
        <v>21</v>
      </c>
      <c r="D972">
        <v>525</v>
      </c>
      <c r="E972">
        <v>0.28999999999999998</v>
      </c>
      <c r="F972" t="s">
        <v>22</v>
      </c>
      <c r="G972" t="s">
        <v>1748</v>
      </c>
      <c r="I972" t="s">
        <v>54</v>
      </c>
      <c r="J972">
        <v>22</v>
      </c>
      <c r="K972">
        <v>17</v>
      </c>
      <c r="L972">
        <v>13</v>
      </c>
      <c r="M972">
        <v>3</v>
      </c>
      <c r="O972" s="4">
        <v>9</v>
      </c>
      <c r="P972" s="4">
        <v>11</v>
      </c>
      <c r="Q972" s="4">
        <v>3</v>
      </c>
      <c r="R972" s="4">
        <v>2</v>
      </c>
    </row>
    <row r="973" spans="1:18" x14ac:dyDescent="0.3">
      <c r="A973">
        <v>923901</v>
      </c>
      <c r="B973">
        <v>924773</v>
      </c>
      <c r="C973" t="s">
        <v>21</v>
      </c>
      <c r="D973">
        <v>873</v>
      </c>
      <c r="E973">
        <v>0.31</v>
      </c>
      <c r="F973" t="s">
        <v>22</v>
      </c>
      <c r="G973" t="s">
        <v>1749</v>
      </c>
      <c r="H973" t="s">
        <v>1750</v>
      </c>
      <c r="I973" t="s">
        <v>1751</v>
      </c>
      <c r="J973">
        <v>1</v>
      </c>
      <c r="K973">
        <v>0</v>
      </c>
      <c r="L973">
        <v>0</v>
      </c>
      <c r="M973">
        <v>0</v>
      </c>
      <c r="O973" s="4">
        <v>2</v>
      </c>
      <c r="P973" s="4">
        <v>0</v>
      </c>
      <c r="Q973" s="4">
        <v>0</v>
      </c>
      <c r="R973" s="4">
        <v>0</v>
      </c>
    </row>
    <row r="974" spans="1:18" x14ac:dyDescent="0.3">
      <c r="A974">
        <v>924748</v>
      </c>
      <c r="B974">
        <v>925536</v>
      </c>
      <c r="C974" t="s">
        <v>21</v>
      </c>
      <c r="D974">
        <v>789</v>
      </c>
      <c r="E974">
        <v>0.34</v>
      </c>
      <c r="F974" t="s">
        <v>22</v>
      </c>
      <c r="G974" t="s">
        <v>1752</v>
      </c>
      <c r="H974" t="s">
        <v>1753</v>
      </c>
      <c r="I974" t="s">
        <v>1754</v>
      </c>
      <c r="J974">
        <v>4</v>
      </c>
      <c r="K974">
        <v>1</v>
      </c>
      <c r="L974">
        <v>0</v>
      </c>
      <c r="M974">
        <v>0</v>
      </c>
      <c r="O974" s="4">
        <v>0</v>
      </c>
      <c r="P974" s="4">
        <v>1</v>
      </c>
      <c r="Q974" s="4">
        <v>1</v>
      </c>
      <c r="R974" s="4">
        <v>1</v>
      </c>
    </row>
    <row r="975" spans="1:18" x14ac:dyDescent="0.3">
      <c r="A975">
        <v>925590</v>
      </c>
      <c r="B975">
        <v>926378</v>
      </c>
      <c r="C975" t="s">
        <v>9</v>
      </c>
      <c r="D975">
        <v>789</v>
      </c>
      <c r="E975">
        <v>0.32</v>
      </c>
      <c r="F975" t="s">
        <v>22</v>
      </c>
      <c r="G975" t="s">
        <v>1755</v>
      </c>
      <c r="H975" t="s">
        <v>1756</v>
      </c>
      <c r="I975" t="s">
        <v>1757</v>
      </c>
      <c r="J975">
        <v>3</v>
      </c>
      <c r="K975">
        <v>1</v>
      </c>
      <c r="L975">
        <v>0</v>
      </c>
      <c r="M975">
        <v>1</v>
      </c>
      <c r="O975" s="4">
        <v>2</v>
      </c>
      <c r="P975" s="4">
        <v>3</v>
      </c>
      <c r="Q975" s="4">
        <v>0</v>
      </c>
      <c r="R975" s="4">
        <v>0</v>
      </c>
    </row>
    <row r="976" spans="1:18" x14ac:dyDescent="0.3">
      <c r="A976">
        <v>926379</v>
      </c>
      <c r="B976">
        <v>927155</v>
      </c>
      <c r="C976" t="s">
        <v>9</v>
      </c>
      <c r="D976">
        <v>777</v>
      </c>
      <c r="E976">
        <v>0.33</v>
      </c>
      <c r="F976" t="s">
        <v>22</v>
      </c>
      <c r="G976" t="s">
        <v>1758</v>
      </c>
      <c r="I976" t="s">
        <v>37</v>
      </c>
      <c r="J976">
        <v>33</v>
      </c>
      <c r="K976">
        <v>34</v>
      </c>
      <c r="L976">
        <v>16</v>
      </c>
      <c r="M976">
        <v>9</v>
      </c>
      <c r="O976" s="4">
        <v>14</v>
      </c>
      <c r="P976" s="4">
        <v>20</v>
      </c>
      <c r="Q976" s="4">
        <v>9</v>
      </c>
      <c r="R976" s="4">
        <v>10</v>
      </c>
    </row>
    <row r="977" spans="1:18" x14ac:dyDescent="0.3">
      <c r="A977">
        <v>927079</v>
      </c>
      <c r="B977">
        <v>927393</v>
      </c>
      <c r="C977" t="s">
        <v>9</v>
      </c>
      <c r="D977">
        <v>315</v>
      </c>
      <c r="E977">
        <v>0.34</v>
      </c>
      <c r="F977" t="s">
        <v>22</v>
      </c>
      <c r="G977" t="s">
        <v>1759</v>
      </c>
      <c r="I977" t="s">
        <v>1760</v>
      </c>
      <c r="J977">
        <v>40</v>
      </c>
      <c r="K977">
        <v>35</v>
      </c>
      <c r="L977">
        <v>16</v>
      </c>
      <c r="M977">
        <v>7</v>
      </c>
      <c r="O977" s="4">
        <v>19</v>
      </c>
      <c r="P977" s="4">
        <v>18</v>
      </c>
      <c r="Q977" s="4">
        <v>11</v>
      </c>
      <c r="R977" s="4">
        <v>10</v>
      </c>
    </row>
    <row r="978" spans="1:18" x14ac:dyDescent="0.3">
      <c r="A978">
        <v>927431</v>
      </c>
      <c r="B978">
        <v>928966</v>
      </c>
      <c r="C978" t="s">
        <v>9</v>
      </c>
      <c r="D978">
        <v>1536</v>
      </c>
      <c r="E978">
        <v>0.33</v>
      </c>
      <c r="F978" t="s">
        <v>22</v>
      </c>
      <c r="G978" t="s">
        <v>1761</v>
      </c>
      <c r="I978" t="s">
        <v>1762</v>
      </c>
      <c r="J978">
        <v>23</v>
      </c>
      <c r="K978">
        <v>19</v>
      </c>
      <c r="L978">
        <v>14</v>
      </c>
      <c r="M978">
        <v>5</v>
      </c>
      <c r="O978" s="4">
        <v>11</v>
      </c>
      <c r="P978" s="4">
        <v>11</v>
      </c>
      <c r="Q978" s="4">
        <v>8</v>
      </c>
      <c r="R978" s="4">
        <v>7</v>
      </c>
    </row>
    <row r="979" spans="1:18" x14ac:dyDescent="0.3">
      <c r="A979">
        <v>929000</v>
      </c>
      <c r="B979">
        <v>929833</v>
      </c>
      <c r="C979" t="s">
        <v>9</v>
      </c>
      <c r="D979">
        <v>834</v>
      </c>
      <c r="E979">
        <v>0.36</v>
      </c>
      <c r="F979" t="s">
        <v>22</v>
      </c>
      <c r="G979" t="s">
        <v>1763</v>
      </c>
      <c r="I979" t="s">
        <v>54</v>
      </c>
      <c r="J979">
        <v>27</v>
      </c>
      <c r="K979">
        <v>28</v>
      </c>
      <c r="L979">
        <v>12</v>
      </c>
      <c r="M979">
        <v>7</v>
      </c>
      <c r="O979" s="4">
        <v>13</v>
      </c>
      <c r="P979" s="4">
        <v>15</v>
      </c>
      <c r="Q979" s="4">
        <v>9</v>
      </c>
      <c r="R979" s="4">
        <v>7</v>
      </c>
    </row>
    <row r="980" spans="1:18" x14ac:dyDescent="0.3">
      <c r="A980">
        <v>929826</v>
      </c>
      <c r="B980">
        <v>930293</v>
      </c>
      <c r="C980" t="s">
        <v>9</v>
      </c>
      <c r="D980">
        <v>468</v>
      </c>
      <c r="E980">
        <v>0.34</v>
      </c>
      <c r="F980" t="s">
        <v>22</v>
      </c>
      <c r="G980" t="s">
        <v>1764</v>
      </c>
      <c r="H980" t="s">
        <v>1765</v>
      </c>
      <c r="I980" t="s">
        <v>1766</v>
      </c>
      <c r="J980">
        <v>13</v>
      </c>
      <c r="K980">
        <v>15</v>
      </c>
      <c r="L980">
        <v>3</v>
      </c>
      <c r="M980">
        <v>1</v>
      </c>
      <c r="O980" s="4">
        <v>4</v>
      </c>
      <c r="P980" s="4">
        <v>8</v>
      </c>
      <c r="Q980" s="4">
        <v>4</v>
      </c>
      <c r="R980" s="4">
        <v>2</v>
      </c>
    </row>
    <row r="981" spans="1:18" x14ac:dyDescent="0.3">
      <c r="A981">
        <v>930301</v>
      </c>
      <c r="B981">
        <v>931374</v>
      </c>
      <c r="C981" t="s">
        <v>9</v>
      </c>
      <c r="D981">
        <v>1074</v>
      </c>
      <c r="E981">
        <v>0.32</v>
      </c>
      <c r="F981" t="s">
        <v>22</v>
      </c>
      <c r="G981" t="s">
        <v>1767</v>
      </c>
      <c r="I981" t="s">
        <v>33</v>
      </c>
      <c r="J981">
        <v>47</v>
      </c>
      <c r="K981">
        <v>42</v>
      </c>
      <c r="L981">
        <v>11</v>
      </c>
      <c r="M981">
        <v>11</v>
      </c>
      <c r="O981" s="4">
        <v>16</v>
      </c>
      <c r="P981" s="4">
        <v>23</v>
      </c>
      <c r="Q981" s="4">
        <v>9</v>
      </c>
      <c r="R981" s="4">
        <v>13</v>
      </c>
    </row>
    <row r="982" spans="1:18" x14ac:dyDescent="0.3">
      <c r="A982">
        <v>931397</v>
      </c>
      <c r="B982">
        <v>933241</v>
      </c>
      <c r="C982" t="s">
        <v>21</v>
      </c>
      <c r="D982">
        <v>1845</v>
      </c>
      <c r="E982">
        <v>0.32</v>
      </c>
      <c r="F982" t="s">
        <v>22</v>
      </c>
      <c r="G982" t="s">
        <v>1768</v>
      </c>
      <c r="I982" t="s">
        <v>1769</v>
      </c>
      <c r="J982">
        <v>35</v>
      </c>
      <c r="K982">
        <v>35</v>
      </c>
      <c r="L982">
        <v>24</v>
      </c>
      <c r="M982">
        <v>14</v>
      </c>
      <c r="O982" s="4">
        <v>19</v>
      </c>
      <c r="P982" s="4">
        <v>20</v>
      </c>
      <c r="Q982" s="4">
        <v>14</v>
      </c>
      <c r="R982" s="4">
        <v>14</v>
      </c>
    </row>
    <row r="983" spans="1:18" x14ac:dyDescent="0.3">
      <c r="A983">
        <v>933286</v>
      </c>
      <c r="B983">
        <v>934722</v>
      </c>
      <c r="C983" t="s">
        <v>9</v>
      </c>
      <c r="D983">
        <v>1437</v>
      </c>
      <c r="E983">
        <v>0.37</v>
      </c>
      <c r="F983" t="s">
        <v>22</v>
      </c>
      <c r="G983" t="s">
        <v>1770</v>
      </c>
      <c r="I983" t="s">
        <v>1771</v>
      </c>
      <c r="J983">
        <v>2</v>
      </c>
      <c r="K983">
        <v>1</v>
      </c>
      <c r="L983">
        <v>1</v>
      </c>
      <c r="M983">
        <v>1</v>
      </c>
      <c r="O983" s="4">
        <v>1</v>
      </c>
      <c r="P983" s="4">
        <v>0</v>
      </c>
      <c r="Q983" s="4">
        <v>0</v>
      </c>
      <c r="R983" s="4">
        <v>0</v>
      </c>
    </row>
    <row r="984" spans="1:18" x14ac:dyDescent="0.3">
      <c r="A984">
        <v>934878</v>
      </c>
      <c r="B984">
        <v>935759</v>
      </c>
      <c r="C984" t="s">
        <v>9</v>
      </c>
      <c r="D984">
        <v>882</v>
      </c>
      <c r="E984">
        <v>0.35</v>
      </c>
      <c r="F984" t="s">
        <v>22</v>
      </c>
      <c r="G984" t="s">
        <v>1772</v>
      </c>
      <c r="H984" t="s">
        <v>1773</v>
      </c>
      <c r="I984" t="s">
        <v>1774</v>
      </c>
      <c r="J984">
        <v>0</v>
      </c>
      <c r="K984">
        <v>0</v>
      </c>
      <c r="L984">
        <v>0</v>
      </c>
      <c r="M984">
        <v>0</v>
      </c>
      <c r="O984" s="4">
        <v>0</v>
      </c>
      <c r="P984" s="4">
        <v>0</v>
      </c>
      <c r="Q984" s="4">
        <v>1</v>
      </c>
      <c r="R984" s="4">
        <v>0</v>
      </c>
    </row>
    <row r="985" spans="1:18" x14ac:dyDescent="0.3">
      <c r="A985">
        <v>936014</v>
      </c>
      <c r="B985">
        <v>936382</v>
      </c>
      <c r="C985" t="s">
        <v>21</v>
      </c>
      <c r="D985">
        <v>369</v>
      </c>
      <c r="E985">
        <v>0.35</v>
      </c>
      <c r="F985" t="s">
        <v>22</v>
      </c>
      <c r="G985" t="s">
        <v>1775</v>
      </c>
      <c r="I985" t="s">
        <v>54</v>
      </c>
      <c r="J985">
        <v>0</v>
      </c>
      <c r="K985">
        <v>0</v>
      </c>
      <c r="L985">
        <v>0</v>
      </c>
      <c r="M985">
        <v>1</v>
      </c>
      <c r="O985" s="4">
        <v>4</v>
      </c>
      <c r="P985" s="4">
        <v>3</v>
      </c>
      <c r="Q985" s="4">
        <v>0</v>
      </c>
      <c r="R985" s="4">
        <v>1</v>
      </c>
    </row>
    <row r="986" spans="1:18" x14ac:dyDescent="0.3">
      <c r="A986">
        <v>936407</v>
      </c>
      <c r="B986">
        <v>937774</v>
      </c>
      <c r="C986" t="s">
        <v>21</v>
      </c>
      <c r="D986">
        <v>1368</v>
      </c>
      <c r="E986">
        <v>0.27</v>
      </c>
      <c r="F986" t="s">
        <v>22</v>
      </c>
      <c r="G986" t="s">
        <v>1776</v>
      </c>
      <c r="I986" t="s">
        <v>1777</v>
      </c>
      <c r="J986">
        <v>0</v>
      </c>
      <c r="K986">
        <v>0</v>
      </c>
      <c r="L986">
        <v>0</v>
      </c>
      <c r="M986">
        <v>0</v>
      </c>
      <c r="O986" s="4">
        <v>0</v>
      </c>
      <c r="P986" s="4">
        <v>0</v>
      </c>
      <c r="Q986" s="4">
        <v>1</v>
      </c>
      <c r="R986" s="4">
        <v>0</v>
      </c>
    </row>
    <row r="987" spans="1:18" x14ac:dyDescent="0.3">
      <c r="A987">
        <v>937775</v>
      </c>
      <c r="B987">
        <v>939217</v>
      </c>
      <c r="C987" t="s">
        <v>21</v>
      </c>
      <c r="D987">
        <v>1443</v>
      </c>
      <c r="E987">
        <v>0.28999999999999998</v>
      </c>
      <c r="F987" t="s">
        <v>22</v>
      </c>
      <c r="G987" t="s">
        <v>1778</v>
      </c>
      <c r="I987" t="s">
        <v>54</v>
      </c>
      <c r="J987">
        <v>1</v>
      </c>
      <c r="K987">
        <v>0</v>
      </c>
      <c r="L987">
        <v>1</v>
      </c>
      <c r="M987">
        <v>0</v>
      </c>
      <c r="O987" s="4">
        <v>1</v>
      </c>
      <c r="P987" s="4">
        <v>0</v>
      </c>
      <c r="Q987" s="4">
        <v>0</v>
      </c>
      <c r="R987" s="4">
        <v>0</v>
      </c>
    </row>
    <row r="988" spans="1:18" x14ac:dyDescent="0.3">
      <c r="A988">
        <v>939198</v>
      </c>
      <c r="B988">
        <v>940148</v>
      </c>
      <c r="C988" t="s">
        <v>21</v>
      </c>
      <c r="D988">
        <v>951</v>
      </c>
      <c r="E988">
        <v>0.31</v>
      </c>
      <c r="F988" t="s">
        <v>22</v>
      </c>
      <c r="G988" t="s">
        <v>1779</v>
      </c>
      <c r="H988" t="s">
        <v>1780</v>
      </c>
      <c r="I988" t="s">
        <v>1781</v>
      </c>
      <c r="J988">
        <v>3</v>
      </c>
      <c r="K988">
        <v>4</v>
      </c>
      <c r="L988">
        <v>2</v>
      </c>
      <c r="M988">
        <v>0</v>
      </c>
      <c r="O988" s="4">
        <v>2</v>
      </c>
      <c r="P988" s="4">
        <v>2</v>
      </c>
      <c r="Q988" s="4">
        <v>2</v>
      </c>
      <c r="R988" s="4">
        <v>0</v>
      </c>
    </row>
    <row r="989" spans="1:18" x14ac:dyDescent="0.3">
      <c r="A989">
        <v>940241</v>
      </c>
      <c r="B989">
        <v>940648</v>
      </c>
      <c r="C989" t="s">
        <v>9</v>
      </c>
      <c r="D989">
        <v>408</v>
      </c>
      <c r="E989">
        <v>0.4</v>
      </c>
      <c r="F989" t="s">
        <v>22</v>
      </c>
      <c r="G989" t="s">
        <v>1782</v>
      </c>
      <c r="H989" t="s">
        <v>1783</v>
      </c>
      <c r="I989" t="s">
        <v>1784</v>
      </c>
      <c r="J989">
        <v>1</v>
      </c>
      <c r="K989">
        <v>2</v>
      </c>
      <c r="L989">
        <v>2</v>
      </c>
      <c r="M989">
        <v>1</v>
      </c>
      <c r="O989" s="4">
        <v>1</v>
      </c>
      <c r="P989" s="4">
        <v>3</v>
      </c>
      <c r="Q989" s="4">
        <v>0</v>
      </c>
      <c r="R989" s="4">
        <v>0</v>
      </c>
    </row>
    <row r="990" spans="1:18" x14ac:dyDescent="0.3">
      <c r="A990">
        <v>940779</v>
      </c>
      <c r="B990">
        <v>941543</v>
      </c>
      <c r="C990" t="s">
        <v>9</v>
      </c>
      <c r="D990">
        <v>765</v>
      </c>
      <c r="E990">
        <v>0.33</v>
      </c>
      <c r="F990" t="s">
        <v>22</v>
      </c>
      <c r="G990" t="s">
        <v>1785</v>
      </c>
      <c r="H990" t="s">
        <v>1786</v>
      </c>
      <c r="I990" t="s">
        <v>1787</v>
      </c>
      <c r="J990">
        <v>0</v>
      </c>
      <c r="K990">
        <v>0</v>
      </c>
      <c r="L990">
        <v>2</v>
      </c>
      <c r="M990">
        <v>0</v>
      </c>
      <c r="O990" s="4">
        <v>2</v>
      </c>
      <c r="P990" s="4">
        <v>2</v>
      </c>
      <c r="Q990" s="4">
        <v>0</v>
      </c>
      <c r="R990" s="4">
        <v>0</v>
      </c>
    </row>
    <row r="991" spans="1:18" x14ac:dyDescent="0.3">
      <c r="A991">
        <v>941822</v>
      </c>
      <c r="B991">
        <v>942337</v>
      </c>
      <c r="C991" t="s">
        <v>9</v>
      </c>
      <c r="D991">
        <v>516</v>
      </c>
      <c r="E991">
        <v>0.31</v>
      </c>
      <c r="F991" t="s">
        <v>22</v>
      </c>
      <c r="G991" t="s">
        <v>1788</v>
      </c>
      <c r="I991" t="s">
        <v>33</v>
      </c>
      <c r="J991">
        <v>10</v>
      </c>
      <c r="K991">
        <v>8</v>
      </c>
      <c r="L991">
        <v>4</v>
      </c>
      <c r="M991">
        <v>3</v>
      </c>
      <c r="O991" s="4">
        <v>5</v>
      </c>
      <c r="P991" s="4">
        <v>6</v>
      </c>
      <c r="Q991" s="4">
        <v>5</v>
      </c>
      <c r="R991" s="4">
        <v>3</v>
      </c>
    </row>
    <row r="992" spans="1:18" x14ac:dyDescent="0.3">
      <c r="A992">
        <v>942846</v>
      </c>
      <c r="B992">
        <v>943718</v>
      </c>
      <c r="C992" t="s">
        <v>21</v>
      </c>
      <c r="D992">
        <v>873</v>
      </c>
      <c r="E992">
        <v>0.39</v>
      </c>
      <c r="F992" t="s">
        <v>22</v>
      </c>
      <c r="G992" t="s">
        <v>1789</v>
      </c>
      <c r="H992" t="s">
        <v>1790</v>
      </c>
      <c r="I992" t="s">
        <v>1791</v>
      </c>
      <c r="J992">
        <v>4</v>
      </c>
      <c r="K992">
        <v>2</v>
      </c>
      <c r="L992">
        <v>3</v>
      </c>
      <c r="M992">
        <v>1</v>
      </c>
      <c r="O992" s="4">
        <v>0</v>
      </c>
      <c r="P992" s="4">
        <v>1</v>
      </c>
      <c r="Q992" s="4">
        <v>0</v>
      </c>
      <c r="R992" s="4">
        <v>1</v>
      </c>
    </row>
    <row r="993" spans="1:18" x14ac:dyDescent="0.3">
      <c r="A993">
        <v>943753</v>
      </c>
      <c r="B993">
        <v>946236</v>
      </c>
      <c r="C993" t="s">
        <v>21</v>
      </c>
      <c r="D993">
        <v>2484</v>
      </c>
      <c r="E993">
        <v>0.35</v>
      </c>
      <c r="F993" t="s">
        <v>22</v>
      </c>
      <c r="G993" t="s">
        <v>1792</v>
      </c>
      <c r="H993" t="s">
        <v>1793</v>
      </c>
      <c r="I993" t="s">
        <v>1794</v>
      </c>
      <c r="J993">
        <v>7</v>
      </c>
      <c r="K993">
        <v>2</v>
      </c>
      <c r="L993">
        <v>2</v>
      </c>
      <c r="M993">
        <v>1</v>
      </c>
      <c r="O993" s="4">
        <v>8</v>
      </c>
      <c r="P993" s="4">
        <v>1</v>
      </c>
      <c r="Q993" s="4">
        <v>4</v>
      </c>
      <c r="R993" s="4">
        <v>1</v>
      </c>
    </row>
    <row r="994" spans="1:18" x14ac:dyDescent="0.3">
      <c r="A994">
        <v>946238</v>
      </c>
      <c r="B994">
        <v>946903</v>
      </c>
      <c r="C994" t="s">
        <v>9</v>
      </c>
      <c r="D994">
        <v>666</v>
      </c>
      <c r="E994">
        <v>0.28000000000000003</v>
      </c>
      <c r="F994" t="s">
        <v>22</v>
      </c>
      <c r="G994" t="s">
        <v>1795</v>
      </c>
      <c r="H994" t="s">
        <v>1796</v>
      </c>
      <c r="I994" t="s">
        <v>54</v>
      </c>
      <c r="J994">
        <v>18</v>
      </c>
      <c r="K994">
        <v>16</v>
      </c>
      <c r="L994">
        <v>7</v>
      </c>
      <c r="M994">
        <v>1</v>
      </c>
      <c r="O994" s="4">
        <v>4</v>
      </c>
      <c r="P994" s="4">
        <v>5</v>
      </c>
      <c r="Q994" s="4">
        <v>4</v>
      </c>
      <c r="R994" s="4">
        <v>4</v>
      </c>
    </row>
    <row r="995" spans="1:18" x14ac:dyDescent="0.3">
      <c r="A995">
        <v>946911</v>
      </c>
      <c r="B995">
        <v>947291</v>
      </c>
      <c r="C995" t="s">
        <v>9</v>
      </c>
      <c r="D995">
        <v>381</v>
      </c>
      <c r="E995">
        <v>0.32</v>
      </c>
      <c r="F995" t="s">
        <v>22</v>
      </c>
      <c r="G995" t="s">
        <v>1797</v>
      </c>
      <c r="I995" t="s">
        <v>54</v>
      </c>
      <c r="J995">
        <v>30</v>
      </c>
      <c r="K995">
        <v>27</v>
      </c>
      <c r="L995">
        <v>15</v>
      </c>
      <c r="M995">
        <v>5</v>
      </c>
      <c r="O995" s="4">
        <v>8</v>
      </c>
      <c r="P995" s="4">
        <v>8</v>
      </c>
      <c r="Q995" s="4">
        <v>7</v>
      </c>
      <c r="R995" s="4">
        <v>5</v>
      </c>
    </row>
    <row r="996" spans="1:18" x14ac:dyDescent="0.3">
      <c r="A996">
        <v>947275</v>
      </c>
      <c r="B996">
        <v>948252</v>
      </c>
      <c r="C996" t="s">
        <v>9</v>
      </c>
      <c r="D996">
        <v>978</v>
      </c>
      <c r="E996">
        <v>0.35</v>
      </c>
      <c r="F996" t="s">
        <v>22</v>
      </c>
      <c r="G996" t="s">
        <v>1798</v>
      </c>
      <c r="H996" t="s">
        <v>1799</v>
      </c>
      <c r="I996" t="s">
        <v>1800</v>
      </c>
      <c r="J996">
        <v>43</v>
      </c>
      <c r="K996">
        <v>42</v>
      </c>
      <c r="L996">
        <v>27</v>
      </c>
      <c r="M996">
        <v>14</v>
      </c>
      <c r="O996" s="4">
        <v>28</v>
      </c>
      <c r="P996" s="4">
        <v>30</v>
      </c>
      <c r="Q996" s="4">
        <v>23</v>
      </c>
      <c r="R996" s="4">
        <v>15</v>
      </c>
    </row>
    <row r="997" spans="1:18" x14ac:dyDescent="0.3">
      <c r="A997">
        <v>948263</v>
      </c>
      <c r="B997">
        <v>949288</v>
      </c>
      <c r="C997" t="s">
        <v>9</v>
      </c>
      <c r="D997">
        <v>1026</v>
      </c>
      <c r="E997">
        <v>0.3</v>
      </c>
      <c r="F997" t="s">
        <v>22</v>
      </c>
      <c r="G997" t="s">
        <v>1801</v>
      </c>
      <c r="I997" t="s">
        <v>54</v>
      </c>
      <c r="J997">
        <v>31</v>
      </c>
      <c r="K997">
        <v>29</v>
      </c>
      <c r="L997">
        <v>21</v>
      </c>
      <c r="M997">
        <v>4</v>
      </c>
      <c r="O997" s="4">
        <v>7</v>
      </c>
      <c r="P997" s="4">
        <v>14</v>
      </c>
      <c r="Q997" s="4">
        <v>8</v>
      </c>
      <c r="R997" s="4">
        <v>7</v>
      </c>
    </row>
    <row r="998" spans="1:18" x14ac:dyDescent="0.3">
      <c r="A998">
        <v>949608</v>
      </c>
      <c r="B998">
        <v>951110</v>
      </c>
      <c r="C998" t="s">
        <v>21</v>
      </c>
      <c r="D998">
        <v>1503</v>
      </c>
      <c r="E998">
        <v>0.36</v>
      </c>
      <c r="F998" t="s">
        <v>22</v>
      </c>
      <c r="G998" t="s">
        <v>1802</v>
      </c>
      <c r="I998" t="s">
        <v>54</v>
      </c>
      <c r="J998">
        <v>54</v>
      </c>
      <c r="K998">
        <v>54</v>
      </c>
      <c r="L998">
        <v>31</v>
      </c>
      <c r="M998">
        <v>17</v>
      </c>
      <c r="O998" s="4">
        <v>25</v>
      </c>
      <c r="P998" s="4">
        <v>31</v>
      </c>
      <c r="Q998" s="4">
        <v>22</v>
      </c>
      <c r="R998" s="4">
        <v>21</v>
      </c>
    </row>
    <row r="999" spans="1:18" x14ac:dyDescent="0.3">
      <c r="A999">
        <v>951134</v>
      </c>
      <c r="B999">
        <v>951361</v>
      </c>
      <c r="C999" t="s">
        <v>21</v>
      </c>
      <c r="D999">
        <v>228</v>
      </c>
      <c r="E999">
        <v>0.42</v>
      </c>
      <c r="F999" t="s">
        <v>22</v>
      </c>
      <c r="G999" t="s">
        <v>1803</v>
      </c>
      <c r="I999" t="s">
        <v>1804</v>
      </c>
      <c r="J999">
        <v>45</v>
      </c>
      <c r="K999">
        <v>41</v>
      </c>
      <c r="L999">
        <v>23</v>
      </c>
      <c r="M999">
        <v>7</v>
      </c>
      <c r="O999" s="4">
        <v>9</v>
      </c>
      <c r="P999" s="4">
        <v>13</v>
      </c>
      <c r="Q999" s="4">
        <v>7</v>
      </c>
      <c r="R999" s="4">
        <v>9</v>
      </c>
    </row>
    <row r="1000" spans="1:18" x14ac:dyDescent="0.3">
      <c r="A1000">
        <v>951355</v>
      </c>
      <c r="B1000">
        <v>952077</v>
      </c>
      <c r="C1000" t="s">
        <v>21</v>
      </c>
      <c r="D1000">
        <v>723</v>
      </c>
      <c r="E1000">
        <v>0.41</v>
      </c>
      <c r="F1000" t="s">
        <v>22</v>
      </c>
      <c r="G1000" t="s">
        <v>1805</v>
      </c>
      <c r="I1000" t="s">
        <v>1806</v>
      </c>
      <c r="J1000">
        <v>42</v>
      </c>
      <c r="K1000">
        <v>39</v>
      </c>
      <c r="L1000">
        <v>23</v>
      </c>
      <c r="M1000">
        <v>6</v>
      </c>
      <c r="O1000" s="4">
        <v>11</v>
      </c>
      <c r="P1000" s="4">
        <v>14</v>
      </c>
      <c r="Q1000" s="4">
        <v>7</v>
      </c>
      <c r="R1000" s="4">
        <v>10</v>
      </c>
    </row>
    <row r="1001" spans="1:18" x14ac:dyDescent="0.3">
      <c r="A1001">
        <v>952178</v>
      </c>
      <c r="B1001">
        <v>952459</v>
      </c>
      <c r="C1001" t="s">
        <v>21</v>
      </c>
      <c r="D1001">
        <v>282</v>
      </c>
      <c r="E1001">
        <v>0.26</v>
      </c>
      <c r="F1001" t="s">
        <v>22</v>
      </c>
      <c r="G1001" t="s">
        <v>1807</v>
      </c>
      <c r="I1001" t="s">
        <v>33</v>
      </c>
      <c r="J1001">
        <v>28</v>
      </c>
      <c r="K1001">
        <v>28</v>
      </c>
      <c r="L1001">
        <v>4</v>
      </c>
      <c r="M1001">
        <v>7</v>
      </c>
      <c r="O1001" s="4">
        <v>11</v>
      </c>
      <c r="P1001" s="4">
        <v>11</v>
      </c>
      <c r="Q1001" s="4">
        <v>4</v>
      </c>
      <c r="R1001" s="4">
        <v>6</v>
      </c>
    </row>
    <row r="1002" spans="1:18" x14ac:dyDescent="0.3">
      <c r="A1002">
        <v>952509</v>
      </c>
      <c r="B1002">
        <v>953129</v>
      </c>
      <c r="C1002" t="s">
        <v>9</v>
      </c>
      <c r="D1002">
        <v>621</v>
      </c>
      <c r="E1002">
        <v>0.34</v>
      </c>
      <c r="F1002" t="s">
        <v>22</v>
      </c>
      <c r="G1002" t="s">
        <v>1808</v>
      </c>
      <c r="I1002" t="s">
        <v>1809</v>
      </c>
      <c r="J1002">
        <v>26</v>
      </c>
      <c r="K1002">
        <v>27</v>
      </c>
      <c r="L1002">
        <v>4</v>
      </c>
      <c r="M1002">
        <v>7</v>
      </c>
      <c r="O1002" s="4">
        <v>15</v>
      </c>
      <c r="P1002" s="4">
        <v>19</v>
      </c>
      <c r="Q1002" s="4">
        <v>7</v>
      </c>
      <c r="R1002" s="4">
        <v>8</v>
      </c>
    </row>
    <row r="1003" spans="1:18" x14ac:dyDescent="0.3">
      <c r="A1003">
        <v>953174</v>
      </c>
      <c r="B1003">
        <v>953908</v>
      </c>
      <c r="C1003" t="s">
        <v>9</v>
      </c>
      <c r="D1003">
        <v>735</v>
      </c>
      <c r="E1003">
        <v>0.33</v>
      </c>
      <c r="F1003" t="s">
        <v>22</v>
      </c>
      <c r="G1003" t="s">
        <v>1810</v>
      </c>
      <c r="H1003" t="s">
        <v>1811</v>
      </c>
      <c r="I1003" t="s">
        <v>1812</v>
      </c>
      <c r="J1003">
        <v>0</v>
      </c>
      <c r="K1003">
        <v>0</v>
      </c>
      <c r="L1003">
        <v>0</v>
      </c>
      <c r="M1003">
        <v>0</v>
      </c>
      <c r="O1003" s="4">
        <v>0</v>
      </c>
      <c r="P1003" s="4">
        <v>0</v>
      </c>
      <c r="Q1003" s="4">
        <v>0</v>
      </c>
      <c r="R1003" s="4">
        <v>0</v>
      </c>
    </row>
    <row r="1004" spans="1:18" x14ac:dyDescent="0.3">
      <c r="A1004">
        <v>954135</v>
      </c>
      <c r="B1004">
        <v>954581</v>
      </c>
      <c r="C1004" t="s">
        <v>21</v>
      </c>
      <c r="D1004">
        <v>447</v>
      </c>
      <c r="E1004">
        <v>0.33</v>
      </c>
      <c r="F1004" t="s">
        <v>22</v>
      </c>
      <c r="G1004" t="s">
        <v>1813</v>
      </c>
      <c r="I1004" t="s">
        <v>1814</v>
      </c>
      <c r="J1004">
        <v>1</v>
      </c>
      <c r="K1004">
        <v>0</v>
      </c>
      <c r="L1004">
        <v>0</v>
      </c>
      <c r="M1004">
        <v>0</v>
      </c>
      <c r="O1004" s="4">
        <v>0</v>
      </c>
      <c r="P1004" s="4">
        <v>0</v>
      </c>
      <c r="Q1004" s="4">
        <v>0</v>
      </c>
      <c r="R1004" s="4">
        <v>0</v>
      </c>
    </row>
    <row r="1005" spans="1:18" x14ac:dyDescent="0.3">
      <c r="A1005">
        <v>954582</v>
      </c>
      <c r="B1005">
        <v>955874</v>
      </c>
      <c r="C1005" t="s">
        <v>21</v>
      </c>
      <c r="D1005">
        <v>1293</v>
      </c>
      <c r="E1005">
        <v>0.35</v>
      </c>
      <c r="F1005" t="s">
        <v>22</v>
      </c>
      <c r="G1005" t="s">
        <v>1815</v>
      </c>
      <c r="H1005" t="s">
        <v>1816</v>
      </c>
      <c r="I1005" t="s">
        <v>1817</v>
      </c>
      <c r="J1005">
        <v>0</v>
      </c>
      <c r="K1005">
        <v>0</v>
      </c>
      <c r="L1005">
        <v>1</v>
      </c>
      <c r="M1005">
        <v>0</v>
      </c>
      <c r="O1005" s="4">
        <v>0</v>
      </c>
      <c r="P1005" s="4">
        <v>0</v>
      </c>
      <c r="Q1005" s="4">
        <v>0</v>
      </c>
      <c r="R1005" s="4">
        <v>0</v>
      </c>
    </row>
    <row r="1006" spans="1:18" x14ac:dyDescent="0.3">
      <c r="A1006">
        <v>955875</v>
      </c>
      <c r="B1006">
        <v>956324</v>
      </c>
      <c r="C1006" t="s">
        <v>21</v>
      </c>
      <c r="D1006">
        <v>450</v>
      </c>
      <c r="E1006">
        <v>0.3</v>
      </c>
      <c r="F1006" t="s">
        <v>22</v>
      </c>
      <c r="G1006" t="s">
        <v>1818</v>
      </c>
      <c r="I1006" t="s">
        <v>33</v>
      </c>
      <c r="J1006">
        <v>7</v>
      </c>
      <c r="K1006">
        <v>8</v>
      </c>
      <c r="L1006">
        <v>5</v>
      </c>
      <c r="M1006">
        <v>2</v>
      </c>
      <c r="O1006" s="4">
        <v>4</v>
      </c>
      <c r="P1006" s="4">
        <v>5</v>
      </c>
      <c r="Q1006" s="4">
        <v>4</v>
      </c>
      <c r="R1006" s="4">
        <v>2</v>
      </c>
    </row>
    <row r="1007" spans="1:18" x14ac:dyDescent="0.3">
      <c r="A1007">
        <v>956344</v>
      </c>
      <c r="B1007">
        <v>958074</v>
      </c>
      <c r="C1007" t="s">
        <v>21</v>
      </c>
      <c r="D1007">
        <v>1731</v>
      </c>
      <c r="E1007">
        <v>0.32</v>
      </c>
      <c r="F1007" t="s">
        <v>22</v>
      </c>
      <c r="G1007" t="s">
        <v>1819</v>
      </c>
      <c r="H1007" t="s">
        <v>1820</v>
      </c>
      <c r="I1007" t="s">
        <v>1821</v>
      </c>
      <c r="J1007">
        <v>0</v>
      </c>
      <c r="K1007">
        <v>0</v>
      </c>
      <c r="L1007">
        <v>0</v>
      </c>
      <c r="M1007">
        <v>0</v>
      </c>
      <c r="O1007" s="4">
        <v>1</v>
      </c>
      <c r="P1007" s="4">
        <v>0</v>
      </c>
      <c r="Q1007" s="4">
        <v>1</v>
      </c>
      <c r="R1007" s="4">
        <v>0</v>
      </c>
    </row>
    <row r="1008" spans="1:18" x14ac:dyDescent="0.3">
      <c r="A1008">
        <v>958075</v>
      </c>
      <c r="B1008">
        <v>959445</v>
      </c>
      <c r="C1008" t="s">
        <v>21</v>
      </c>
      <c r="D1008">
        <v>1371</v>
      </c>
      <c r="E1008">
        <v>0.35</v>
      </c>
      <c r="F1008" t="s">
        <v>22</v>
      </c>
      <c r="G1008" t="s">
        <v>1822</v>
      </c>
      <c r="H1008" t="s">
        <v>1823</v>
      </c>
      <c r="I1008" t="s">
        <v>1824</v>
      </c>
      <c r="J1008">
        <v>0</v>
      </c>
      <c r="K1008">
        <v>0</v>
      </c>
      <c r="L1008">
        <v>0</v>
      </c>
      <c r="M1008">
        <v>0</v>
      </c>
      <c r="O1008" s="4">
        <v>0</v>
      </c>
      <c r="P1008" s="4">
        <v>0</v>
      </c>
      <c r="Q1008" s="4">
        <v>0</v>
      </c>
      <c r="R1008" s="4">
        <v>1</v>
      </c>
    </row>
    <row r="1009" spans="1:18" x14ac:dyDescent="0.3">
      <c r="A1009">
        <v>959495</v>
      </c>
      <c r="B1009">
        <v>959926</v>
      </c>
      <c r="C1009" t="s">
        <v>9</v>
      </c>
      <c r="D1009">
        <v>432</v>
      </c>
      <c r="E1009">
        <v>0.32</v>
      </c>
      <c r="F1009" t="s">
        <v>22</v>
      </c>
      <c r="G1009" t="s">
        <v>1825</v>
      </c>
      <c r="I1009" t="s">
        <v>33</v>
      </c>
      <c r="J1009">
        <v>20</v>
      </c>
      <c r="K1009">
        <v>19</v>
      </c>
      <c r="L1009">
        <v>10</v>
      </c>
      <c r="M1009">
        <v>4</v>
      </c>
      <c r="O1009" s="4">
        <v>7</v>
      </c>
      <c r="P1009" s="4">
        <v>8</v>
      </c>
      <c r="Q1009" s="4">
        <v>6</v>
      </c>
      <c r="R1009" s="4">
        <v>8</v>
      </c>
    </row>
    <row r="1010" spans="1:18" x14ac:dyDescent="0.3">
      <c r="A1010">
        <v>959986</v>
      </c>
      <c r="B1010">
        <v>960873</v>
      </c>
      <c r="C1010" t="s">
        <v>9</v>
      </c>
      <c r="D1010">
        <v>888</v>
      </c>
      <c r="E1010">
        <v>0.31</v>
      </c>
      <c r="F1010" t="s">
        <v>22</v>
      </c>
      <c r="G1010" t="s">
        <v>1826</v>
      </c>
      <c r="I1010" t="s">
        <v>1827</v>
      </c>
      <c r="J1010">
        <v>27</v>
      </c>
      <c r="K1010">
        <v>24</v>
      </c>
      <c r="L1010">
        <v>14</v>
      </c>
      <c r="M1010">
        <v>10</v>
      </c>
      <c r="O1010" s="4">
        <v>14</v>
      </c>
      <c r="P1010" s="4">
        <v>18</v>
      </c>
      <c r="Q1010" s="4">
        <v>13</v>
      </c>
      <c r="R1010" s="4">
        <v>9</v>
      </c>
    </row>
    <row r="1011" spans="1:18" x14ac:dyDescent="0.3">
      <c r="A1011">
        <v>960830</v>
      </c>
      <c r="B1011">
        <v>961540</v>
      </c>
      <c r="C1011" t="s">
        <v>9</v>
      </c>
      <c r="D1011">
        <v>711</v>
      </c>
      <c r="E1011">
        <v>0.31</v>
      </c>
      <c r="F1011" t="s">
        <v>22</v>
      </c>
      <c r="G1011" t="s">
        <v>1828</v>
      </c>
      <c r="I1011" t="s">
        <v>33</v>
      </c>
      <c r="J1011">
        <v>36</v>
      </c>
      <c r="K1011">
        <v>36</v>
      </c>
      <c r="L1011">
        <v>23</v>
      </c>
      <c r="M1011">
        <v>10</v>
      </c>
      <c r="O1011" s="4">
        <v>20</v>
      </c>
      <c r="P1011" s="4">
        <v>17</v>
      </c>
      <c r="Q1011" s="4">
        <v>17</v>
      </c>
      <c r="R1011" s="4">
        <v>11</v>
      </c>
    </row>
    <row r="1012" spans="1:18" x14ac:dyDescent="0.3">
      <c r="A1012">
        <v>961541</v>
      </c>
      <c r="B1012">
        <v>962401</v>
      </c>
      <c r="C1012" t="s">
        <v>9</v>
      </c>
      <c r="D1012">
        <v>861</v>
      </c>
      <c r="E1012">
        <v>0.36</v>
      </c>
      <c r="F1012" t="s">
        <v>22</v>
      </c>
      <c r="G1012" t="s">
        <v>1829</v>
      </c>
      <c r="H1012" t="s">
        <v>424</v>
      </c>
      <c r="I1012" t="s">
        <v>1830</v>
      </c>
      <c r="J1012">
        <v>30</v>
      </c>
      <c r="K1012">
        <v>28</v>
      </c>
      <c r="L1012">
        <v>25</v>
      </c>
      <c r="M1012">
        <v>17</v>
      </c>
      <c r="O1012" s="4">
        <v>22</v>
      </c>
      <c r="P1012" s="4">
        <v>24</v>
      </c>
      <c r="Q1012" s="4">
        <v>20</v>
      </c>
      <c r="R1012" s="4">
        <v>19</v>
      </c>
    </row>
    <row r="1013" spans="1:18" x14ac:dyDescent="0.3">
      <c r="A1013">
        <v>962600</v>
      </c>
      <c r="B1013">
        <v>963268</v>
      </c>
      <c r="C1013" t="s">
        <v>21</v>
      </c>
      <c r="D1013">
        <v>669</v>
      </c>
      <c r="E1013">
        <v>0.33</v>
      </c>
      <c r="F1013" t="s">
        <v>22</v>
      </c>
      <c r="G1013" t="s">
        <v>1831</v>
      </c>
      <c r="I1013" t="s">
        <v>1832</v>
      </c>
      <c r="J1013">
        <v>19</v>
      </c>
      <c r="K1013">
        <v>18</v>
      </c>
      <c r="L1013">
        <v>4</v>
      </c>
      <c r="M1013">
        <v>3</v>
      </c>
      <c r="O1013" s="4">
        <v>10</v>
      </c>
      <c r="P1013" s="4">
        <v>10</v>
      </c>
      <c r="Q1013" s="4">
        <v>4</v>
      </c>
      <c r="R1013" s="4">
        <v>8</v>
      </c>
    </row>
    <row r="1014" spans="1:18" x14ac:dyDescent="0.3">
      <c r="A1014">
        <v>963269</v>
      </c>
      <c r="B1014">
        <v>964051</v>
      </c>
      <c r="C1014" t="s">
        <v>21</v>
      </c>
      <c r="D1014">
        <v>783</v>
      </c>
      <c r="E1014">
        <v>0.32</v>
      </c>
      <c r="F1014" t="s">
        <v>22</v>
      </c>
      <c r="G1014" t="s">
        <v>1833</v>
      </c>
      <c r="H1014" t="s">
        <v>1834</v>
      </c>
      <c r="I1014" t="s">
        <v>1835</v>
      </c>
      <c r="J1014">
        <v>26</v>
      </c>
      <c r="K1014">
        <v>25</v>
      </c>
      <c r="L1014">
        <v>7</v>
      </c>
      <c r="M1014">
        <v>7</v>
      </c>
      <c r="O1014" s="4">
        <v>18</v>
      </c>
      <c r="P1014" s="4">
        <v>18</v>
      </c>
      <c r="Q1014" s="4">
        <v>8</v>
      </c>
      <c r="R1014" s="4">
        <v>8</v>
      </c>
    </row>
    <row r="1015" spans="1:18" x14ac:dyDescent="0.3">
      <c r="A1015">
        <v>964056</v>
      </c>
      <c r="B1015">
        <v>964259</v>
      </c>
      <c r="C1015" t="s">
        <v>9</v>
      </c>
      <c r="D1015">
        <v>204</v>
      </c>
      <c r="E1015">
        <v>0.28000000000000003</v>
      </c>
      <c r="F1015" t="s">
        <v>22</v>
      </c>
      <c r="G1015" t="s">
        <v>1836</v>
      </c>
      <c r="I1015" t="s">
        <v>33</v>
      </c>
      <c r="J1015">
        <v>18</v>
      </c>
      <c r="K1015">
        <v>17</v>
      </c>
      <c r="L1015">
        <v>3</v>
      </c>
      <c r="M1015">
        <v>3</v>
      </c>
      <c r="O1015" s="4">
        <v>10</v>
      </c>
      <c r="P1015" s="4">
        <v>11</v>
      </c>
      <c r="Q1015" s="4">
        <v>4</v>
      </c>
      <c r="R1015" s="4">
        <v>4</v>
      </c>
    </row>
    <row r="1016" spans="1:18" x14ac:dyDescent="0.3">
      <c r="A1016">
        <v>964340</v>
      </c>
      <c r="B1016">
        <v>964822</v>
      </c>
      <c r="C1016" t="s">
        <v>9</v>
      </c>
      <c r="D1016">
        <v>483</v>
      </c>
      <c r="E1016">
        <v>0.37</v>
      </c>
      <c r="F1016" t="s">
        <v>22</v>
      </c>
      <c r="G1016" t="s">
        <v>1837</v>
      </c>
      <c r="I1016" t="s">
        <v>1838</v>
      </c>
      <c r="J1016">
        <v>30</v>
      </c>
      <c r="K1016">
        <v>27</v>
      </c>
      <c r="L1016">
        <v>6</v>
      </c>
      <c r="M1016">
        <v>10</v>
      </c>
      <c r="O1016" s="4">
        <v>21</v>
      </c>
      <c r="P1016" s="4">
        <v>25</v>
      </c>
      <c r="Q1016" s="4">
        <v>11</v>
      </c>
      <c r="R1016" s="4">
        <v>10</v>
      </c>
    </row>
    <row r="1017" spans="1:18" x14ac:dyDescent="0.3">
      <c r="A1017">
        <v>964809</v>
      </c>
      <c r="B1017">
        <v>966206</v>
      </c>
      <c r="C1017" t="s">
        <v>9</v>
      </c>
      <c r="D1017">
        <v>1398</v>
      </c>
      <c r="E1017">
        <v>0.37</v>
      </c>
      <c r="F1017" t="s">
        <v>22</v>
      </c>
      <c r="G1017" t="s">
        <v>1839</v>
      </c>
      <c r="H1017" t="s">
        <v>1840</v>
      </c>
      <c r="I1017" t="s">
        <v>1841</v>
      </c>
      <c r="J1017">
        <v>42</v>
      </c>
      <c r="K1017">
        <v>35</v>
      </c>
      <c r="L1017">
        <v>6</v>
      </c>
      <c r="M1017">
        <v>7</v>
      </c>
      <c r="O1017" s="4">
        <v>18</v>
      </c>
      <c r="P1017" s="4">
        <v>21</v>
      </c>
      <c r="Q1017" s="4">
        <v>9</v>
      </c>
      <c r="R1017" s="4">
        <v>12</v>
      </c>
    </row>
    <row r="1018" spans="1:18" x14ac:dyDescent="0.3">
      <c r="A1018">
        <v>966196</v>
      </c>
      <c r="B1018">
        <v>967380</v>
      </c>
      <c r="C1018" t="s">
        <v>9</v>
      </c>
      <c r="D1018">
        <v>1185</v>
      </c>
      <c r="E1018">
        <v>0.37</v>
      </c>
      <c r="F1018" t="s">
        <v>22</v>
      </c>
      <c r="G1018" t="s">
        <v>1842</v>
      </c>
      <c r="H1018" t="s">
        <v>1843</v>
      </c>
      <c r="I1018" t="s">
        <v>1844</v>
      </c>
      <c r="J1018">
        <v>51</v>
      </c>
      <c r="K1018">
        <v>50</v>
      </c>
      <c r="L1018">
        <v>7</v>
      </c>
      <c r="M1018">
        <v>9</v>
      </c>
      <c r="O1018" s="4">
        <v>24</v>
      </c>
      <c r="P1018" s="4">
        <v>29</v>
      </c>
      <c r="Q1018" s="4">
        <v>9</v>
      </c>
      <c r="R1018" s="4">
        <v>17</v>
      </c>
    </row>
    <row r="1019" spans="1:18" x14ac:dyDescent="0.3">
      <c r="A1019">
        <v>967365</v>
      </c>
      <c r="B1019">
        <v>968138</v>
      </c>
      <c r="C1019" t="s">
        <v>9</v>
      </c>
      <c r="D1019">
        <v>774</v>
      </c>
      <c r="E1019">
        <v>0.35</v>
      </c>
      <c r="F1019" t="s">
        <v>22</v>
      </c>
      <c r="G1019" t="s">
        <v>1845</v>
      </c>
      <c r="I1019" t="s">
        <v>54</v>
      </c>
      <c r="J1019">
        <v>6</v>
      </c>
      <c r="K1019">
        <v>7</v>
      </c>
      <c r="L1019">
        <v>2</v>
      </c>
      <c r="M1019">
        <v>1</v>
      </c>
      <c r="O1019" s="4">
        <v>8</v>
      </c>
      <c r="P1019" s="4">
        <v>10</v>
      </c>
      <c r="Q1019" s="4">
        <v>2</v>
      </c>
      <c r="R1019" s="4">
        <v>3</v>
      </c>
    </row>
    <row r="1020" spans="1:18" x14ac:dyDescent="0.3">
      <c r="A1020">
        <v>968128</v>
      </c>
      <c r="B1020">
        <v>969549</v>
      </c>
      <c r="C1020" t="s">
        <v>9</v>
      </c>
      <c r="D1020">
        <v>1422</v>
      </c>
      <c r="E1020">
        <v>0.38</v>
      </c>
      <c r="F1020" t="s">
        <v>22</v>
      </c>
      <c r="G1020" t="s">
        <v>1846</v>
      </c>
      <c r="H1020" t="s">
        <v>1847</v>
      </c>
      <c r="I1020" t="s">
        <v>1848</v>
      </c>
      <c r="J1020">
        <v>45</v>
      </c>
      <c r="K1020">
        <v>35</v>
      </c>
      <c r="L1020">
        <v>10</v>
      </c>
      <c r="M1020">
        <v>9</v>
      </c>
      <c r="O1020" s="4">
        <v>20</v>
      </c>
      <c r="P1020" s="4">
        <v>24</v>
      </c>
      <c r="Q1020" s="4">
        <v>14</v>
      </c>
      <c r="R1020" s="4">
        <v>12</v>
      </c>
    </row>
    <row r="1021" spans="1:18" x14ac:dyDescent="0.3">
      <c r="A1021">
        <v>969513</v>
      </c>
      <c r="B1021">
        <v>970040</v>
      </c>
      <c r="C1021" t="s">
        <v>9</v>
      </c>
      <c r="D1021">
        <v>528</v>
      </c>
      <c r="E1021">
        <v>0.36</v>
      </c>
      <c r="F1021" t="s">
        <v>22</v>
      </c>
      <c r="G1021" t="s">
        <v>1849</v>
      </c>
      <c r="H1021" t="s">
        <v>1840</v>
      </c>
      <c r="I1021" t="s">
        <v>1850</v>
      </c>
      <c r="J1021">
        <v>13</v>
      </c>
      <c r="K1021">
        <v>14</v>
      </c>
      <c r="L1021">
        <v>1</v>
      </c>
      <c r="M1021">
        <v>2</v>
      </c>
      <c r="O1021" s="4">
        <v>4</v>
      </c>
      <c r="P1021" s="4">
        <v>8</v>
      </c>
      <c r="Q1021" s="4">
        <v>0</v>
      </c>
      <c r="R1021" s="4">
        <v>3</v>
      </c>
    </row>
    <row r="1022" spans="1:18" x14ac:dyDescent="0.3">
      <c r="A1022">
        <v>970041</v>
      </c>
      <c r="B1022">
        <v>972413</v>
      </c>
      <c r="C1022" t="s">
        <v>9</v>
      </c>
      <c r="D1022">
        <v>2373</v>
      </c>
      <c r="E1022">
        <v>0.4</v>
      </c>
      <c r="F1022" t="s">
        <v>22</v>
      </c>
      <c r="G1022" t="s">
        <v>1851</v>
      </c>
      <c r="H1022" t="s">
        <v>1852</v>
      </c>
      <c r="I1022" t="s">
        <v>1853</v>
      </c>
      <c r="J1022">
        <v>65</v>
      </c>
      <c r="K1022">
        <v>55</v>
      </c>
      <c r="L1022">
        <v>14</v>
      </c>
      <c r="M1022">
        <v>14</v>
      </c>
      <c r="O1022" s="4">
        <v>45</v>
      </c>
      <c r="P1022" s="4">
        <v>40</v>
      </c>
      <c r="Q1022" s="4">
        <v>13</v>
      </c>
      <c r="R1022" s="4">
        <v>23</v>
      </c>
    </row>
    <row r="1023" spans="1:18" x14ac:dyDescent="0.3">
      <c r="A1023">
        <v>972543</v>
      </c>
      <c r="B1023">
        <v>973436</v>
      </c>
      <c r="C1023" t="s">
        <v>9</v>
      </c>
      <c r="D1023">
        <v>894</v>
      </c>
      <c r="E1023">
        <v>0.3</v>
      </c>
      <c r="F1023" t="s">
        <v>22</v>
      </c>
      <c r="G1023" t="s">
        <v>1854</v>
      </c>
      <c r="H1023" t="s">
        <v>1855</v>
      </c>
      <c r="I1023" t="s">
        <v>1856</v>
      </c>
      <c r="J1023">
        <v>18</v>
      </c>
      <c r="K1023">
        <v>18</v>
      </c>
      <c r="L1023">
        <v>8</v>
      </c>
      <c r="M1023">
        <v>4</v>
      </c>
      <c r="O1023" s="4">
        <v>8</v>
      </c>
      <c r="P1023" s="4">
        <v>8</v>
      </c>
      <c r="Q1023" s="4">
        <v>7</v>
      </c>
      <c r="R1023" s="4">
        <v>5</v>
      </c>
    </row>
    <row r="1024" spans="1:18" x14ac:dyDescent="0.3">
      <c r="A1024">
        <v>973423</v>
      </c>
      <c r="B1024">
        <v>974247</v>
      </c>
      <c r="C1024" t="s">
        <v>9</v>
      </c>
      <c r="D1024">
        <v>825</v>
      </c>
      <c r="E1024">
        <v>0.31</v>
      </c>
      <c r="F1024" t="s">
        <v>22</v>
      </c>
      <c r="G1024" t="s">
        <v>1857</v>
      </c>
      <c r="I1024" t="s">
        <v>1858</v>
      </c>
      <c r="J1024">
        <v>20</v>
      </c>
      <c r="K1024">
        <v>14</v>
      </c>
      <c r="L1024">
        <v>5</v>
      </c>
      <c r="M1024">
        <v>3</v>
      </c>
      <c r="O1024" s="4">
        <v>3</v>
      </c>
      <c r="P1024" s="4">
        <v>5</v>
      </c>
      <c r="Q1024" s="4">
        <v>3</v>
      </c>
      <c r="R1024" s="4">
        <v>4</v>
      </c>
    </row>
    <row r="1025" spans="1:18" x14ac:dyDescent="0.3">
      <c r="A1025">
        <v>974237</v>
      </c>
      <c r="B1025">
        <v>975151</v>
      </c>
      <c r="C1025" t="s">
        <v>9</v>
      </c>
      <c r="D1025">
        <v>915</v>
      </c>
      <c r="E1025">
        <v>0.32</v>
      </c>
      <c r="F1025" t="s">
        <v>22</v>
      </c>
      <c r="G1025" t="s">
        <v>1859</v>
      </c>
      <c r="I1025" t="s">
        <v>1860</v>
      </c>
      <c r="J1025">
        <v>33</v>
      </c>
      <c r="K1025">
        <v>26</v>
      </c>
      <c r="L1025">
        <v>13</v>
      </c>
      <c r="M1025">
        <v>9</v>
      </c>
      <c r="O1025" s="4">
        <v>17</v>
      </c>
      <c r="P1025" s="4">
        <v>19</v>
      </c>
      <c r="Q1025" s="4">
        <v>13</v>
      </c>
      <c r="R1025" s="4">
        <v>8</v>
      </c>
    </row>
    <row r="1026" spans="1:18" x14ac:dyDescent="0.3">
      <c r="A1026">
        <v>975268</v>
      </c>
      <c r="B1026">
        <v>977319</v>
      </c>
      <c r="C1026" t="s">
        <v>9</v>
      </c>
      <c r="D1026">
        <v>2052</v>
      </c>
      <c r="E1026">
        <v>0.34</v>
      </c>
      <c r="F1026" t="s">
        <v>22</v>
      </c>
      <c r="G1026" t="s">
        <v>1861</v>
      </c>
      <c r="H1026" t="s">
        <v>1862</v>
      </c>
      <c r="I1026" t="s">
        <v>1863</v>
      </c>
      <c r="J1026">
        <v>1</v>
      </c>
      <c r="K1026">
        <v>1</v>
      </c>
      <c r="L1026">
        <v>0</v>
      </c>
      <c r="M1026">
        <v>0</v>
      </c>
      <c r="O1026" s="4">
        <v>0</v>
      </c>
      <c r="P1026" s="4">
        <v>1</v>
      </c>
      <c r="Q1026" s="4">
        <v>0</v>
      </c>
      <c r="R1026" s="4">
        <v>1</v>
      </c>
    </row>
    <row r="1027" spans="1:18" x14ac:dyDescent="0.3">
      <c r="A1027">
        <v>977510</v>
      </c>
      <c r="B1027">
        <v>978355</v>
      </c>
      <c r="C1027" t="s">
        <v>21</v>
      </c>
      <c r="D1027">
        <v>846</v>
      </c>
      <c r="E1027">
        <v>0.32</v>
      </c>
      <c r="F1027" t="s">
        <v>22</v>
      </c>
      <c r="G1027" t="s">
        <v>1864</v>
      </c>
      <c r="I1027" t="s">
        <v>54</v>
      </c>
      <c r="J1027">
        <v>31</v>
      </c>
      <c r="K1027">
        <v>29</v>
      </c>
      <c r="L1027">
        <v>17</v>
      </c>
      <c r="M1027">
        <v>6</v>
      </c>
      <c r="O1027" s="4">
        <v>12</v>
      </c>
      <c r="P1027" s="4">
        <v>16</v>
      </c>
      <c r="Q1027" s="4">
        <v>10</v>
      </c>
      <c r="R1027" s="4">
        <v>13</v>
      </c>
    </row>
    <row r="1028" spans="1:18" x14ac:dyDescent="0.3">
      <c r="A1028">
        <v>978705</v>
      </c>
      <c r="B1028">
        <v>980321</v>
      </c>
      <c r="C1028" t="s">
        <v>21</v>
      </c>
      <c r="D1028">
        <v>1617</v>
      </c>
      <c r="E1028">
        <v>0.3</v>
      </c>
      <c r="F1028" t="s">
        <v>22</v>
      </c>
      <c r="G1028" t="s">
        <v>1865</v>
      </c>
      <c r="I1028" t="s">
        <v>54</v>
      </c>
      <c r="J1028">
        <v>24</v>
      </c>
      <c r="K1028">
        <v>18</v>
      </c>
      <c r="L1028">
        <v>13</v>
      </c>
      <c r="M1028">
        <v>5</v>
      </c>
      <c r="O1028" s="4">
        <v>12</v>
      </c>
      <c r="P1028" s="4">
        <v>14</v>
      </c>
      <c r="Q1028" s="4">
        <v>12</v>
      </c>
      <c r="R1028" s="4">
        <v>5</v>
      </c>
    </row>
    <row r="1029" spans="1:18" x14ac:dyDescent="0.3">
      <c r="A1029">
        <v>980379</v>
      </c>
      <c r="B1029">
        <v>980537</v>
      </c>
      <c r="C1029" t="s">
        <v>21</v>
      </c>
      <c r="D1029">
        <v>159</v>
      </c>
      <c r="E1029">
        <v>0.28000000000000003</v>
      </c>
      <c r="F1029" t="s">
        <v>22</v>
      </c>
      <c r="G1029" t="s">
        <v>1866</v>
      </c>
      <c r="I1029" t="s">
        <v>54</v>
      </c>
      <c r="J1029">
        <v>26</v>
      </c>
      <c r="K1029">
        <v>23</v>
      </c>
      <c r="L1029">
        <v>12</v>
      </c>
      <c r="M1029">
        <v>5</v>
      </c>
      <c r="O1029" s="4">
        <v>13</v>
      </c>
      <c r="P1029" s="4">
        <v>11</v>
      </c>
      <c r="Q1029" s="4">
        <v>10</v>
      </c>
      <c r="R1029" s="4">
        <v>6</v>
      </c>
    </row>
    <row r="1030" spans="1:18" x14ac:dyDescent="0.3">
      <c r="A1030">
        <v>980566</v>
      </c>
      <c r="B1030">
        <v>981087</v>
      </c>
      <c r="C1030" t="s">
        <v>21</v>
      </c>
      <c r="D1030">
        <v>522</v>
      </c>
      <c r="E1030">
        <v>0.33</v>
      </c>
      <c r="F1030" t="s">
        <v>22</v>
      </c>
      <c r="G1030" t="s">
        <v>1867</v>
      </c>
      <c r="I1030" t="s">
        <v>62</v>
      </c>
      <c r="J1030">
        <v>23</v>
      </c>
      <c r="K1030">
        <v>21</v>
      </c>
      <c r="L1030">
        <v>10</v>
      </c>
      <c r="M1030">
        <v>5</v>
      </c>
      <c r="O1030" s="4">
        <v>10</v>
      </c>
      <c r="P1030" s="4">
        <v>12</v>
      </c>
      <c r="Q1030" s="4">
        <v>9</v>
      </c>
      <c r="R1030" s="4">
        <v>7</v>
      </c>
    </row>
    <row r="1031" spans="1:18" x14ac:dyDescent="0.3">
      <c r="A1031">
        <v>981206</v>
      </c>
      <c r="B1031">
        <v>981406</v>
      </c>
      <c r="C1031" t="s">
        <v>9</v>
      </c>
      <c r="D1031">
        <v>201</v>
      </c>
      <c r="E1031">
        <v>0.32</v>
      </c>
      <c r="F1031" t="s">
        <v>22</v>
      </c>
      <c r="G1031" t="s">
        <v>1868</v>
      </c>
      <c r="I1031" t="s">
        <v>1869</v>
      </c>
      <c r="J1031">
        <v>11</v>
      </c>
      <c r="K1031">
        <v>10</v>
      </c>
      <c r="L1031">
        <v>9</v>
      </c>
      <c r="M1031">
        <v>1</v>
      </c>
      <c r="O1031" s="4">
        <v>6</v>
      </c>
      <c r="P1031" s="4">
        <v>5</v>
      </c>
      <c r="Q1031" s="4">
        <v>7</v>
      </c>
      <c r="R1031" s="4">
        <v>1</v>
      </c>
    </row>
    <row r="1032" spans="1:18" x14ac:dyDescent="0.3">
      <c r="A1032">
        <v>981403</v>
      </c>
      <c r="B1032">
        <v>981798</v>
      </c>
      <c r="C1032" t="s">
        <v>9</v>
      </c>
      <c r="D1032">
        <v>396</v>
      </c>
      <c r="E1032">
        <v>0.31</v>
      </c>
      <c r="F1032" t="s">
        <v>22</v>
      </c>
      <c r="G1032" t="s">
        <v>1870</v>
      </c>
      <c r="I1032" t="s">
        <v>866</v>
      </c>
      <c r="J1032">
        <v>16</v>
      </c>
      <c r="K1032">
        <v>13</v>
      </c>
      <c r="L1032">
        <v>10</v>
      </c>
      <c r="M1032">
        <v>3</v>
      </c>
      <c r="O1032" s="4">
        <v>10</v>
      </c>
      <c r="P1032" s="4">
        <v>8</v>
      </c>
      <c r="Q1032" s="4">
        <v>10</v>
      </c>
      <c r="R1032" s="4">
        <v>3</v>
      </c>
    </row>
    <row r="1033" spans="1:18" x14ac:dyDescent="0.3">
      <c r="A1033">
        <v>981799</v>
      </c>
      <c r="B1033">
        <v>982236</v>
      </c>
      <c r="C1033" t="s">
        <v>9</v>
      </c>
      <c r="D1033">
        <v>438</v>
      </c>
      <c r="E1033">
        <v>0.37</v>
      </c>
      <c r="F1033" t="s">
        <v>22</v>
      </c>
      <c r="G1033" t="s">
        <v>1871</v>
      </c>
      <c r="I1033" t="s">
        <v>62</v>
      </c>
      <c r="J1033">
        <v>25</v>
      </c>
      <c r="K1033">
        <v>23</v>
      </c>
      <c r="L1033">
        <v>11</v>
      </c>
      <c r="M1033">
        <v>5</v>
      </c>
      <c r="O1033" s="4">
        <v>10</v>
      </c>
      <c r="P1033" s="4">
        <v>12</v>
      </c>
      <c r="Q1033" s="4">
        <v>7</v>
      </c>
      <c r="R1033" s="4">
        <v>7</v>
      </c>
    </row>
    <row r="1034" spans="1:18" x14ac:dyDescent="0.3">
      <c r="A1034">
        <v>982388</v>
      </c>
      <c r="B1034">
        <v>982669</v>
      </c>
      <c r="C1034" t="s">
        <v>9</v>
      </c>
      <c r="D1034">
        <v>282</v>
      </c>
      <c r="E1034">
        <v>0.35</v>
      </c>
      <c r="F1034" t="s">
        <v>22</v>
      </c>
      <c r="G1034" t="s">
        <v>1872</v>
      </c>
      <c r="I1034" t="s">
        <v>33</v>
      </c>
      <c r="J1034">
        <v>27</v>
      </c>
      <c r="K1034">
        <v>25</v>
      </c>
      <c r="L1034">
        <v>12</v>
      </c>
      <c r="M1034">
        <v>5</v>
      </c>
      <c r="O1034" s="4">
        <v>12</v>
      </c>
      <c r="P1034" s="4">
        <v>15</v>
      </c>
      <c r="Q1034" s="4">
        <v>8</v>
      </c>
      <c r="R1034" s="4">
        <v>7</v>
      </c>
    </row>
    <row r="1035" spans="1:18" x14ac:dyDescent="0.3">
      <c r="A1035">
        <v>982883</v>
      </c>
      <c r="B1035">
        <v>983269</v>
      </c>
      <c r="C1035" t="s">
        <v>9</v>
      </c>
      <c r="D1035">
        <v>387</v>
      </c>
      <c r="E1035">
        <v>0.36</v>
      </c>
      <c r="F1035" t="s">
        <v>22</v>
      </c>
      <c r="G1035" t="s">
        <v>1873</v>
      </c>
      <c r="I1035" t="s">
        <v>1874</v>
      </c>
      <c r="J1035">
        <v>31</v>
      </c>
      <c r="K1035">
        <v>34</v>
      </c>
      <c r="L1035">
        <v>18</v>
      </c>
      <c r="M1035">
        <v>8</v>
      </c>
      <c r="O1035" s="4">
        <v>12</v>
      </c>
      <c r="P1035" s="4">
        <v>13</v>
      </c>
      <c r="Q1035" s="4">
        <v>10</v>
      </c>
      <c r="R1035" s="4">
        <v>10</v>
      </c>
    </row>
    <row r="1036" spans="1:18" x14ac:dyDescent="0.3">
      <c r="A1036">
        <v>983429</v>
      </c>
      <c r="B1036">
        <v>984193</v>
      </c>
      <c r="C1036" t="s">
        <v>21</v>
      </c>
      <c r="D1036">
        <v>765</v>
      </c>
      <c r="E1036">
        <v>0.37</v>
      </c>
      <c r="F1036" t="s">
        <v>22</v>
      </c>
      <c r="G1036" t="s">
        <v>1875</v>
      </c>
      <c r="I1036" t="s">
        <v>33</v>
      </c>
      <c r="J1036">
        <v>28</v>
      </c>
      <c r="K1036">
        <v>26</v>
      </c>
      <c r="L1036">
        <v>18</v>
      </c>
      <c r="M1036">
        <v>9</v>
      </c>
      <c r="O1036" s="4">
        <v>11</v>
      </c>
      <c r="P1036" s="4">
        <v>19</v>
      </c>
      <c r="Q1036" s="4">
        <v>12</v>
      </c>
      <c r="R1036" s="4">
        <v>10</v>
      </c>
    </row>
    <row r="1037" spans="1:18" x14ac:dyDescent="0.3">
      <c r="A1037">
        <v>984278</v>
      </c>
      <c r="B1037">
        <v>984871</v>
      </c>
      <c r="C1037" t="s">
        <v>9</v>
      </c>
      <c r="D1037">
        <v>594</v>
      </c>
      <c r="E1037">
        <v>0.33</v>
      </c>
      <c r="F1037" t="s">
        <v>22</v>
      </c>
      <c r="G1037" t="s">
        <v>1876</v>
      </c>
      <c r="I1037" t="s">
        <v>1877</v>
      </c>
      <c r="J1037">
        <v>36</v>
      </c>
      <c r="K1037">
        <v>30</v>
      </c>
      <c r="L1037">
        <v>19</v>
      </c>
      <c r="M1037">
        <v>9</v>
      </c>
      <c r="O1037" s="4">
        <v>20</v>
      </c>
      <c r="P1037" s="4">
        <v>19</v>
      </c>
      <c r="Q1037" s="4">
        <v>13</v>
      </c>
      <c r="R1037" s="4">
        <v>11</v>
      </c>
    </row>
    <row r="1038" spans="1:18" x14ac:dyDescent="0.3">
      <c r="A1038">
        <v>984862</v>
      </c>
      <c r="B1038">
        <v>985119</v>
      </c>
      <c r="C1038" t="s">
        <v>9</v>
      </c>
      <c r="D1038">
        <v>258</v>
      </c>
      <c r="E1038">
        <v>0.32</v>
      </c>
      <c r="F1038" t="s">
        <v>22</v>
      </c>
      <c r="G1038" t="s">
        <v>1878</v>
      </c>
      <c r="I1038" t="s">
        <v>33</v>
      </c>
      <c r="J1038">
        <v>31</v>
      </c>
      <c r="K1038">
        <v>24</v>
      </c>
      <c r="L1038">
        <v>13</v>
      </c>
      <c r="M1038">
        <v>7</v>
      </c>
      <c r="O1038" s="4">
        <v>15</v>
      </c>
      <c r="P1038" s="4">
        <v>19</v>
      </c>
      <c r="Q1038" s="4">
        <v>12</v>
      </c>
      <c r="R1038" s="4">
        <v>10</v>
      </c>
    </row>
    <row r="1039" spans="1:18" x14ac:dyDescent="0.3">
      <c r="A1039">
        <v>985306</v>
      </c>
      <c r="B1039">
        <v>986544</v>
      </c>
      <c r="C1039" t="s">
        <v>21</v>
      </c>
      <c r="D1039">
        <v>1239</v>
      </c>
      <c r="E1039">
        <v>0.37</v>
      </c>
      <c r="F1039" t="s">
        <v>22</v>
      </c>
      <c r="G1039" t="s">
        <v>1879</v>
      </c>
      <c r="I1039" t="s">
        <v>54</v>
      </c>
      <c r="J1039">
        <v>45</v>
      </c>
      <c r="K1039">
        <v>43</v>
      </c>
      <c r="L1039">
        <v>22</v>
      </c>
      <c r="M1039">
        <v>14</v>
      </c>
      <c r="O1039" s="4">
        <v>17</v>
      </c>
      <c r="P1039" s="4">
        <v>23</v>
      </c>
      <c r="Q1039" s="4">
        <v>10</v>
      </c>
      <c r="R1039" s="4">
        <v>14</v>
      </c>
    </row>
    <row r="1040" spans="1:18" x14ac:dyDescent="0.3">
      <c r="A1040">
        <v>986571</v>
      </c>
      <c r="B1040">
        <v>987347</v>
      </c>
      <c r="C1040" t="s">
        <v>9</v>
      </c>
      <c r="D1040">
        <v>777</v>
      </c>
      <c r="E1040">
        <v>0.34</v>
      </c>
      <c r="F1040" t="s">
        <v>22</v>
      </c>
      <c r="G1040" t="s">
        <v>1880</v>
      </c>
      <c r="H1040" t="s">
        <v>1881</v>
      </c>
      <c r="I1040" t="s">
        <v>1882</v>
      </c>
      <c r="J1040">
        <v>2</v>
      </c>
      <c r="K1040">
        <v>3</v>
      </c>
      <c r="L1040">
        <v>1</v>
      </c>
      <c r="M1040">
        <v>0</v>
      </c>
      <c r="O1040" s="4">
        <v>0</v>
      </c>
      <c r="P1040" s="4">
        <v>1</v>
      </c>
      <c r="Q1040" s="4">
        <v>2</v>
      </c>
      <c r="R1040" s="4">
        <v>1</v>
      </c>
    </row>
    <row r="1041" spans="1:18" x14ac:dyDescent="0.3">
      <c r="A1041">
        <v>987348</v>
      </c>
      <c r="B1041">
        <v>988541</v>
      </c>
      <c r="C1041" t="s">
        <v>9</v>
      </c>
      <c r="D1041">
        <v>1194</v>
      </c>
      <c r="E1041">
        <v>0.4</v>
      </c>
      <c r="F1041" t="s">
        <v>22</v>
      </c>
      <c r="G1041" t="s">
        <v>1883</v>
      </c>
      <c r="H1041" t="s">
        <v>1884</v>
      </c>
      <c r="I1041" t="s">
        <v>1885</v>
      </c>
      <c r="J1041">
        <v>1</v>
      </c>
      <c r="K1041">
        <v>0</v>
      </c>
      <c r="L1041">
        <v>0</v>
      </c>
      <c r="M1041">
        <v>0</v>
      </c>
      <c r="O1041" s="4">
        <v>2</v>
      </c>
      <c r="P1041" s="4">
        <v>1</v>
      </c>
      <c r="Q1041" s="4">
        <v>0</v>
      </c>
      <c r="R1041" s="4">
        <v>0</v>
      </c>
    </row>
    <row r="1042" spans="1:18" x14ac:dyDescent="0.3">
      <c r="A1042">
        <v>988522</v>
      </c>
      <c r="B1042">
        <v>989166</v>
      </c>
      <c r="C1042" t="s">
        <v>9</v>
      </c>
      <c r="D1042">
        <v>645</v>
      </c>
      <c r="E1042">
        <v>0.31</v>
      </c>
      <c r="F1042" t="s">
        <v>22</v>
      </c>
      <c r="G1042" t="s">
        <v>1886</v>
      </c>
      <c r="H1042" t="s">
        <v>1887</v>
      </c>
      <c r="I1042" t="s">
        <v>1888</v>
      </c>
      <c r="J1042">
        <v>1</v>
      </c>
      <c r="K1042">
        <v>1</v>
      </c>
      <c r="L1042">
        <v>0</v>
      </c>
      <c r="M1042">
        <v>0</v>
      </c>
      <c r="O1042" s="4">
        <v>1</v>
      </c>
      <c r="P1042" s="4">
        <v>1</v>
      </c>
      <c r="Q1042" s="4">
        <v>0</v>
      </c>
      <c r="R1042" s="4">
        <v>0</v>
      </c>
    </row>
    <row r="1043" spans="1:18" x14ac:dyDescent="0.3">
      <c r="A1043">
        <v>989167</v>
      </c>
      <c r="B1043">
        <v>989781</v>
      </c>
      <c r="C1043" t="s">
        <v>9</v>
      </c>
      <c r="D1043">
        <v>615</v>
      </c>
      <c r="E1043">
        <v>0.35</v>
      </c>
      <c r="F1043" t="s">
        <v>22</v>
      </c>
      <c r="G1043" t="s">
        <v>1889</v>
      </c>
      <c r="H1043" t="s">
        <v>1890</v>
      </c>
      <c r="I1043" t="s">
        <v>1891</v>
      </c>
      <c r="J1043">
        <v>5</v>
      </c>
      <c r="K1043">
        <v>1</v>
      </c>
      <c r="L1043">
        <v>0</v>
      </c>
      <c r="M1043">
        <v>1</v>
      </c>
      <c r="O1043" s="4">
        <v>5</v>
      </c>
      <c r="P1043" s="4">
        <v>5</v>
      </c>
      <c r="Q1043" s="4">
        <v>0</v>
      </c>
      <c r="R1043" s="4">
        <v>1</v>
      </c>
    </row>
    <row r="1044" spans="1:18" x14ac:dyDescent="0.3">
      <c r="A1044">
        <v>989744</v>
      </c>
      <c r="B1044">
        <v>991066</v>
      </c>
      <c r="C1044" t="s">
        <v>9</v>
      </c>
      <c r="D1044">
        <v>1323</v>
      </c>
      <c r="E1044">
        <v>0.37</v>
      </c>
      <c r="F1044" t="s">
        <v>22</v>
      </c>
      <c r="G1044" t="s">
        <v>1892</v>
      </c>
      <c r="H1044" t="s">
        <v>1893</v>
      </c>
      <c r="I1044" t="s">
        <v>1894</v>
      </c>
      <c r="J1044">
        <v>3</v>
      </c>
      <c r="K1044">
        <v>1</v>
      </c>
      <c r="L1044">
        <v>0</v>
      </c>
      <c r="M1044">
        <v>0</v>
      </c>
      <c r="O1044" s="4">
        <v>2</v>
      </c>
      <c r="P1044" s="4">
        <v>0</v>
      </c>
      <c r="Q1044" s="4">
        <v>0</v>
      </c>
      <c r="R1044" s="4">
        <v>2</v>
      </c>
    </row>
    <row r="1045" spans="1:18" x14ac:dyDescent="0.3">
      <c r="A1045">
        <v>991056</v>
      </c>
      <c r="B1045">
        <v>992030</v>
      </c>
      <c r="C1045" t="s">
        <v>9</v>
      </c>
      <c r="D1045">
        <v>975</v>
      </c>
      <c r="E1045">
        <v>0.35</v>
      </c>
      <c r="F1045" t="s">
        <v>22</v>
      </c>
      <c r="G1045" t="s">
        <v>1895</v>
      </c>
      <c r="H1045" t="s">
        <v>1896</v>
      </c>
      <c r="I1045" t="s">
        <v>1897</v>
      </c>
      <c r="J1045">
        <v>0</v>
      </c>
      <c r="K1045">
        <v>0</v>
      </c>
      <c r="L1045">
        <v>0</v>
      </c>
      <c r="M1045">
        <v>1</v>
      </c>
      <c r="O1045" s="4">
        <v>2</v>
      </c>
      <c r="P1045" s="4">
        <v>0</v>
      </c>
      <c r="Q1045" s="4">
        <v>0</v>
      </c>
      <c r="R1045" s="4">
        <v>0</v>
      </c>
    </row>
    <row r="1046" spans="1:18" x14ac:dyDescent="0.3">
      <c r="A1046">
        <v>992021</v>
      </c>
      <c r="B1046">
        <v>992719</v>
      </c>
      <c r="C1046" t="s">
        <v>9</v>
      </c>
      <c r="D1046">
        <v>699</v>
      </c>
      <c r="E1046">
        <v>0.33</v>
      </c>
      <c r="F1046" t="s">
        <v>22</v>
      </c>
      <c r="G1046" t="s">
        <v>1898</v>
      </c>
      <c r="H1046" t="s">
        <v>1899</v>
      </c>
      <c r="I1046" t="s">
        <v>1900</v>
      </c>
      <c r="J1046">
        <v>2</v>
      </c>
      <c r="K1046">
        <v>2</v>
      </c>
      <c r="L1046">
        <v>1</v>
      </c>
      <c r="M1046">
        <v>0</v>
      </c>
      <c r="O1046" s="4">
        <v>0</v>
      </c>
      <c r="P1046" s="4">
        <v>0</v>
      </c>
      <c r="Q1046" s="4">
        <v>1</v>
      </c>
      <c r="R1046" s="4">
        <v>1</v>
      </c>
    </row>
    <row r="1047" spans="1:18" x14ac:dyDescent="0.3">
      <c r="A1047">
        <v>993042</v>
      </c>
      <c r="B1047">
        <v>994319</v>
      </c>
      <c r="C1047" t="s">
        <v>9</v>
      </c>
      <c r="D1047">
        <v>1278</v>
      </c>
      <c r="E1047">
        <v>0.28999999999999998</v>
      </c>
      <c r="F1047" t="s">
        <v>22</v>
      </c>
      <c r="G1047" t="s">
        <v>1901</v>
      </c>
      <c r="H1047" t="s">
        <v>1902</v>
      </c>
      <c r="I1047" t="s">
        <v>1903</v>
      </c>
      <c r="J1047">
        <v>1</v>
      </c>
      <c r="K1047">
        <v>0</v>
      </c>
      <c r="L1047">
        <v>1</v>
      </c>
      <c r="M1047">
        <v>0</v>
      </c>
      <c r="O1047" s="4">
        <v>0</v>
      </c>
      <c r="P1047" s="4">
        <v>0</v>
      </c>
      <c r="Q1047" s="4">
        <v>0</v>
      </c>
      <c r="R1047" s="4">
        <v>0</v>
      </c>
    </row>
    <row r="1048" spans="1:18" x14ac:dyDescent="0.3">
      <c r="A1048">
        <v>994323</v>
      </c>
      <c r="B1048">
        <v>995216</v>
      </c>
      <c r="C1048" t="s">
        <v>9</v>
      </c>
      <c r="D1048">
        <v>894</v>
      </c>
      <c r="E1048">
        <v>0.28000000000000003</v>
      </c>
      <c r="F1048" t="s">
        <v>22</v>
      </c>
      <c r="G1048" t="s">
        <v>1904</v>
      </c>
      <c r="I1048" t="s">
        <v>1905</v>
      </c>
      <c r="J1048">
        <v>19</v>
      </c>
      <c r="K1048">
        <v>23</v>
      </c>
      <c r="L1048">
        <v>6</v>
      </c>
      <c r="M1048">
        <v>5</v>
      </c>
      <c r="O1048" s="4">
        <v>7</v>
      </c>
      <c r="P1048" s="4">
        <v>6</v>
      </c>
      <c r="Q1048" s="4">
        <v>4</v>
      </c>
      <c r="R1048" s="4">
        <v>5</v>
      </c>
    </row>
    <row r="1049" spans="1:18" x14ac:dyDescent="0.3">
      <c r="A1049">
        <v>995327</v>
      </c>
      <c r="B1049">
        <v>997081</v>
      </c>
      <c r="C1049" t="s">
        <v>9</v>
      </c>
      <c r="D1049">
        <v>1755</v>
      </c>
      <c r="E1049">
        <v>0.34</v>
      </c>
      <c r="F1049" t="s">
        <v>22</v>
      </c>
      <c r="G1049" t="s">
        <v>1906</v>
      </c>
      <c r="H1049" t="s">
        <v>1907</v>
      </c>
      <c r="I1049" t="s">
        <v>1908</v>
      </c>
      <c r="J1049">
        <v>0</v>
      </c>
      <c r="K1049">
        <v>0</v>
      </c>
      <c r="L1049">
        <v>0</v>
      </c>
      <c r="M1049">
        <v>0</v>
      </c>
      <c r="O1049" s="4">
        <v>1</v>
      </c>
      <c r="P1049" s="4">
        <v>0</v>
      </c>
      <c r="Q1049" s="4">
        <v>0</v>
      </c>
      <c r="R1049" s="4">
        <v>1</v>
      </c>
    </row>
    <row r="1050" spans="1:18" x14ac:dyDescent="0.3">
      <c r="A1050">
        <v>997149</v>
      </c>
      <c r="B1050">
        <v>997907</v>
      </c>
      <c r="C1050" t="s">
        <v>9</v>
      </c>
      <c r="D1050">
        <v>759</v>
      </c>
      <c r="E1050">
        <v>0.34</v>
      </c>
      <c r="F1050" t="s">
        <v>22</v>
      </c>
      <c r="G1050" t="s">
        <v>1909</v>
      </c>
      <c r="H1050" t="s">
        <v>1910</v>
      </c>
      <c r="I1050" t="s">
        <v>1911</v>
      </c>
      <c r="J1050">
        <v>34</v>
      </c>
      <c r="K1050">
        <v>35</v>
      </c>
      <c r="L1050">
        <v>12</v>
      </c>
      <c r="M1050">
        <v>5</v>
      </c>
      <c r="O1050" s="4">
        <v>10</v>
      </c>
      <c r="P1050" s="4">
        <v>10</v>
      </c>
      <c r="Q1050" s="4">
        <v>8</v>
      </c>
      <c r="R1050" s="4">
        <v>7</v>
      </c>
    </row>
    <row r="1051" spans="1:18" x14ac:dyDescent="0.3">
      <c r="A1051">
        <v>998104</v>
      </c>
      <c r="B1051">
        <v>1001358</v>
      </c>
      <c r="C1051" t="s">
        <v>21</v>
      </c>
      <c r="D1051">
        <v>3255</v>
      </c>
      <c r="E1051">
        <v>0.37</v>
      </c>
      <c r="F1051" t="s">
        <v>22</v>
      </c>
      <c r="G1051" t="s">
        <v>1912</v>
      </c>
      <c r="H1051" t="s">
        <v>1913</v>
      </c>
      <c r="I1051" t="s">
        <v>1914</v>
      </c>
      <c r="J1051">
        <v>0</v>
      </c>
      <c r="K1051">
        <v>0</v>
      </c>
      <c r="L1051">
        <v>1</v>
      </c>
      <c r="M1051">
        <v>0</v>
      </c>
      <c r="O1051" s="4">
        <v>1</v>
      </c>
      <c r="P1051" s="4">
        <v>0</v>
      </c>
      <c r="Q1051" s="4">
        <v>0</v>
      </c>
      <c r="R1051" s="4">
        <v>0</v>
      </c>
    </row>
    <row r="1052" spans="1:18" x14ac:dyDescent="0.3">
      <c r="A1052">
        <v>1001414</v>
      </c>
      <c r="B1052">
        <v>1002490</v>
      </c>
      <c r="C1052" t="s">
        <v>21</v>
      </c>
      <c r="D1052">
        <v>1077</v>
      </c>
      <c r="E1052">
        <v>0.33</v>
      </c>
      <c r="F1052" t="s">
        <v>22</v>
      </c>
      <c r="G1052" t="s">
        <v>1915</v>
      </c>
      <c r="I1052" t="s">
        <v>912</v>
      </c>
      <c r="J1052">
        <v>32</v>
      </c>
      <c r="K1052">
        <v>24</v>
      </c>
      <c r="L1052">
        <v>16</v>
      </c>
      <c r="M1052">
        <v>12</v>
      </c>
      <c r="O1052" s="4">
        <v>16</v>
      </c>
      <c r="P1052" s="4">
        <v>22</v>
      </c>
      <c r="Q1052" s="4">
        <v>13</v>
      </c>
      <c r="R1052" s="4">
        <v>9</v>
      </c>
    </row>
    <row r="1053" spans="1:18" x14ac:dyDescent="0.3">
      <c r="A1053">
        <v>1002569</v>
      </c>
      <c r="B1053">
        <v>1002907</v>
      </c>
      <c r="C1053" t="s">
        <v>21</v>
      </c>
      <c r="D1053">
        <v>339</v>
      </c>
      <c r="E1053">
        <v>0.3</v>
      </c>
      <c r="F1053" t="s">
        <v>22</v>
      </c>
      <c r="G1053" t="s">
        <v>1916</v>
      </c>
      <c r="I1053" t="s">
        <v>1917</v>
      </c>
      <c r="J1053">
        <v>22</v>
      </c>
      <c r="K1053">
        <v>19</v>
      </c>
      <c r="L1053">
        <v>19</v>
      </c>
      <c r="M1053">
        <v>6</v>
      </c>
      <c r="O1053" s="4">
        <v>4</v>
      </c>
      <c r="P1053" s="4">
        <v>10</v>
      </c>
      <c r="Q1053" s="4">
        <v>6</v>
      </c>
      <c r="R1053" s="4">
        <v>0</v>
      </c>
    </row>
    <row r="1054" spans="1:18" x14ac:dyDescent="0.3">
      <c r="A1054">
        <v>1003080</v>
      </c>
      <c r="B1054">
        <v>1004354</v>
      </c>
      <c r="C1054" t="s">
        <v>21</v>
      </c>
      <c r="D1054">
        <v>1275</v>
      </c>
      <c r="E1054">
        <v>0.35</v>
      </c>
      <c r="F1054" t="s">
        <v>22</v>
      </c>
      <c r="G1054" t="s">
        <v>1918</v>
      </c>
      <c r="I1054" t="s">
        <v>1919</v>
      </c>
      <c r="J1054">
        <v>48</v>
      </c>
      <c r="K1054">
        <v>42</v>
      </c>
      <c r="L1054">
        <v>39</v>
      </c>
      <c r="M1054">
        <v>10</v>
      </c>
      <c r="O1054" s="4">
        <v>17</v>
      </c>
      <c r="P1054" s="4">
        <v>22</v>
      </c>
      <c r="Q1054" s="4">
        <v>14</v>
      </c>
      <c r="R1054" s="4">
        <v>17</v>
      </c>
    </row>
    <row r="1055" spans="1:18" x14ac:dyDescent="0.3">
      <c r="A1055">
        <v>1004396</v>
      </c>
      <c r="B1055">
        <v>1005856</v>
      </c>
      <c r="C1055" t="s">
        <v>9</v>
      </c>
      <c r="D1055">
        <v>1461</v>
      </c>
      <c r="E1055">
        <v>0.35</v>
      </c>
      <c r="F1055" t="s">
        <v>22</v>
      </c>
      <c r="G1055" t="s">
        <v>1920</v>
      </c>
      <c r="H1055" t="s">
        <v>1921</v>
      </c>
      <c r="I1055" t="s">
        <v>1922</v>
      </c>
      <c r="J1055">
        <v>1</v>
      </c>
      <c r="K1055">
        <v>0</v>
      </c>
      <c r="L1055">
        <v>0</v>
      </c>
      <c r="M1055">
        <v>0</v>
      </c>
      <c r="O1055" s="4">
        <v>0</v>
      </c>
      <c r="P1055" s="4">
        <v>1</v>
      </c>
      <c r="Q1055" s="4">
        <v>0</v>
      </c>
      <c r="R1055" s="4">
        <v>1</v>
      </c>
    </row>
    <row r="1056" spans="1:18" x14ac:dyDescent="0.3">
      <c r="A1056">
        <v>1005922</v>
      </c>
      <c r="B1056">
        <v>1007430</v>
      </c>
      <c r="C1056" t="s">
        <v>21</v>
      </c>
      <c r="D1056">
        <v>1509</v>
      </c>
      <c r="E1056">
        <v>0.37</v>
      </c>
      <c r="F1056" t="s">
        <v>22</v>
      </c>
      <c r="G1056" t="s">
        <v>1923</v>
      </c>
      <c r="H1056" t="s">
        <v>1924</v>
      </c>
      <c r="I1056" t="s">
        <v>1925</v>
      </c>
      <c r="J1056">
        <v>10</v>
      </c>
      <c r="K1056">
        <v>5</v>
      </c>
      <c r="L1056">
        <v>2</v>
      </c>
      <c r="M1056">
        <v>3</v>
      </c>
      <c r="O1056" s="4">
        <v>8</v>
      </c>
      <c r="P1056" s="4">
        <v>4</v>
      </c>
      <c r="Q1056" s="4">
        <v>5</v>
      </c>
      <c r="R1056" s="4">
        <v>2</v>
      </c>
    </row>
    <row r="1057" spans="1:18" x14ac:dyDescent="0.3">
      <c r="A1057">
        <v>1007474</v>
      </c>
      <c r="B1057">
        <v>1008295</v>
      </c>
      <c r="C1057" t="s">
        <v>21</v>
      </c>
      <c r="D1057">
        <v>822</v>
      </c>
      <c r="E1057">
        <v>0.28000000000000003</v>
      </c>
      <c r="F1057" t="s">
        <v>22</v>
      </c>
      <c r="G1057" t="s">
        <v>1926</v>
      </c>
      <c r="I1057" t="s">
        <v>54</v>
      </c>
      <c r="J1057">
        <v>24</v>
      </c>
      <c r="K1057">
        <v>23</v>
      </c>
      <c r="L1057">
        <v>12</v>
      </c>
      <c r="M1057">
        <v>5</v>
      </c>
      <c r="O1057" s="4">
        <v>11</v>
      </c>
      <c r="P1057" s="4">
        <v>17</v>
      </c>
      <c r="Q1057" s="4">
        <v>10</v>
      </c>
      <c r="R1057" s="4">
        <v>6</v>
      </c>
    </row>
    <row r="1058" spans="1:18" x14ac:dyDescent="0.3">
      <c r="A1058">
        <v>1008301</v>
      </c>
      <c r="B1058">
        <v>1009335</v>
      </c>
      <c r="C1058" t="s">
        <v>9</v>
      </c>
      <c r="D1058">
        <v>1035</v>
      </c>
      <c r="E1058">
        <v>0.35</v>
      </c>
      <c r="F1058" t="s">
        <v>22</v>
      </c>
      <c r="G1058" t="s">
        <v>1927</v>
      </c>
      <c r="I1058" t="s">
        <v>1928</v>
      </c>
      <c r="J1058">
        <v>45</v>
      </c>
      <c r="K1058">
        <v>41</v>
      </c>
      <c r="L1058">
        <v>21</v>
      </c>
      <c r="M1058">
        <v>13</v>
      </c>
      <c r="O1058" s="4">
        <v>20</v>
      </c>
      <c r="P1058" s="4">
        <v>29</v>
      </c>
      <c r="Q1058" s="4">
        <v>15</v>
      </c>
      <c r="R1058" s="4">
        <v>13</v>
      </c>
    </row>
    <row r="1059" spans="1:18" x14ac:dyDescent="0.3">
      <c r="A1059">
        <v>1009427</v>
      </c>
      <c r="B1059">
        <v>1011010</v>
      </c>
      <c r="C1059" t="s">
        <v>9</v>
      </c>
      <c r="D1059">
        <v>1584</v>
      </c>
      <c r="E1059">
        <v>0.35</v>
      </c>
      <c r="F1059" t="s">
        <v>22</v>
      </c>
      <c r="G1059" t="s">
        <v>1929</v>
      </c>
      <c r="I1059" t="s">
        <v>54</v>
      </c>
      <c r="J1059">
        <v>5</v>
      </c>
      <c r="K1059">
        <v>2</v>
      </c>
      <c r="L1059">
        <v>1</v>
      </c>
      <c r="M1059">
        <v>0</v>
      </c>
      <c r="O1059" s="4">
        <v>1</v>
      </c>
      <c r="P1059" s="4">
        <v>3</v>
      </c>
      <c r="Q1059" s="4">
        <v>1</v>
      </c>
      <c r="R1059" s="4">
        <v>1</v>
      </c>
    </row>
    <row r="1060" spans="1:18" x14ac:dyDescent="0.3">
      <c r="A1060">
        <v>1010991</v>
      </c>
      <c r="B1060">
        <v>1012157</v>
      </c>
      <c r="C1060" t="s">
        <v>9</v>
      </c>
      <c r="D1060">
        <v>1167</v>
      </c>
      <c r="E1060">
        <v>0.38</v>
      </c>
      <c r="F1060" t="s">
        <v>22</v>
      </c>
      <c r="G1060" t="s">
        <v>1930</v>
      </c>
      <c r="I1060" t="s">
        <v>54</v>
      </c>
      <c r="J1060">
        <v>5</v>
      </c>
      <c r="K1060">
        <v>2</v>
      </c>
      <c r="L1060">
        <v>1</v>
      </c>
      <c r="M1060">
        <v>0</v>
      </c>
      <c r="O1060" s="4">
        <v>3</v>
      </c>
      <c r="P1060" s="4">
        <v>3</v>
      </c>
      <c r="Q1060" s="4">
        <v>1</v>
      </c>
      <c r="R1060" s="4">
        <v>2</v>
      </c>
    </row>
    <row r="1061" spans="1:18" x14ac:dyDescent="0.3">
      <c r="A1061">
        <v>1012241</v>
      </c>
      <c r="B1061">
        <v>1012942</v>
      </c>
      <c r="C1061" t="s">
        <v>9</v>
      </c>
      <c r="D1061">
        <v>702</v>
      </c>
      <c r="E1061">
        <v>0.28999999999999998</v>
      </c>
      <c r="F1061" t="s">
        <v>22</v>
      </c>
      <c r="G1061" t="s">
        <v>1931</v>
      </c>
      <c r="I1061" t="s">
        <v>1475</v>
      </c>
      <c r="J1061">
        <v>34</v>
      </c>
      <c r="K1061">
        <v>35</v>
      </c>
      <c r="L1061">
        <v>30</v>
      </c>
      <c r="M1061">
        <v>24</v>
      </c>
      <c r="O1061" s="4">
        <v>18</v>
      </c>
      <c r="P1061" s="4">
        <v>18</v>
      </c>
      <c r="Q1061" s="4">
        <v>14</v>
      </c>
      <c r="R1061" s="4">
        <v>14</v>
      </c>
    </row>
    <row r="1062" spans="1:18" x14ac:dyDescent="0.3">
      <c r="A1062">
        <v>1012955</v>
      </c>
      <c r="B1062">
        <v>1015099</v>
      </c>
      <c r="C1062" t="s">
        <v>9</v>
      </c>
      <c r="D1062">
        <v>2145</v>
      </c>
      <c r="E1062">
        <v>0.35</v>
      </c>
      <c r="F1062" t="s">
        <v>22</v>
      </c>
      <c r="G1062" t="s">
        <v>1932</v>
      </c>
      <c r="I1062" t="s">
        <v>1933</v>
      </c>
      <c r="J1062">
        <v>35</v>
      </c>
      <c r="K1062">
        <v>31</v>
      </c>
      <c r="L1062">
        <v>20</v>
      </c>
      <c r="M1062">
        <v>12</v>
      </c>
      <c r="O1062" s="4">
        <v>16</v>
      </c>
      <c r="P1062" s="4">
        <v>18</v>
      </c>
      <c r="Q1062" s="4">
        <v>16</v>
      </c>
      <c r="R1062" s="4">
        <v>11</v>
      </c>
    </row>
    <row r="1063" spans="1:18" x14ac:dyDescent="0.3">
      <c r="A1063">
        <v>1015100</v>
      </c>
      <c r="B1063">
        <v>1015642</v>
      </c>
      <c r="C1063" t="s">
        <v>9</v>
      </c>
      <c r="D1063">
        <v>543</v>
      </c>
      <c r="E1063">
        <v>0.27</v>
      </c>
      <c r="F1063" t="s">
        <v>22</v>
      </c>
      <c r="G1063" t="s">
        <v>1934</v>
      </c>
      <c r="I1063" t="s">
        <v>62</v>
      </c>
      <c r="J1063">
        <v>1</v>
      </c>
      <c r="K1063">
        <v>1</v>
      </c>
      <c r="L1063">
        <v>1</v>
      </c>
      <c r="M1063">
        <v>0</v>
      </c>
      <c r="O1063" s="4">
        <v>0</v>
      </c>
      <c r="P1063" s="4">
        <v>1</v>
      </c>
      <c r="Q1063" s="4">
        <v>0</v>
      </c>
      <c r="R1063" s="4">
        <v>0</v>
      </c>
    </row>
    <row r="1064" spans="1:18" x14ac:dyDescent="0.3">
      <c r="A1064">
        <v>1015747</v>
      </c>
      <c r="B1064">
        <v>1017468</v>
      </c>
      <c r="C1064" t="s">
        <v>9</v>
      </c>
      <c r="D1064">
        <v>1722</v>
      </c>
      <c r="E1064">
        <v>0.35</v>
      </c>
      <c r="F1064" t="s">
        <v>22</v>
      </c>
      <c r="G1064" t="s">
        <v>1935</v>
      </c>
      <c r="H1064" t="s">
        <v>1936</v>
      </c>
      <c r="I1064" t="s">
        <v>1937</v>
      </c>
      <c r="J1064">
        <v>0</v>
      </c>
      <c r="K1064">
        <v>0</v>
      </c>
      <c r="L1064">
        <v>0</v>
      </c>
      <c r="M1064">
        <v>1</v>
      </c>
      <c r="O1064" s="4">
        <v>0</v>
      </c>
      <c r="P1064" s="4">
        <v>0</v>
      </c>
      <c r="Q1064" s="4">
        <v>1</v>
      </c>
      <c r="R1064" s="4">
        <v>0</v>
      </c>
    </row>
    <row r="1065" spans="1:18" x14ac:dyDescent="0.3">
      <c r="A1065">
        <v>1018191</v>
      </c>
      <c r="B1065">
        <v>1018760</v>
      </c>
      <c r="C1065" t="s">
        <v>9</v>
      </c>
      <c r="D1065">
        <v>570</v>
      </c>
      <c r="E1065">
        <v>0.28999999999999998</v>
      </c>
      <c r="F1065" t="s">
        <v>22</v>
      </c>
      <c r="G1065" t="s">
        <v>1938</v>
      </c>
      <c r="I1065" t="s">
        <v>33</v>
      </c>
      <c r="J1065">
        <v>11</v>
      </c>
      <c r="K1065">
        <v>14</v>
      </c>
      <c r="L1065">
        <v>6</v>
      </c>
      <c r="M1065">
        <v>1</v>
      </c>
      <c r="O1065" s="4">
        <v>2</v>
      </c>
      <c r="P1065" s="4">
        <v>4</v>
      </c>
      <c r="Q1065" s="4">
        <v>3</v>
      </c>
      <c r="R1065" s="4">
        <v>1</v>
      </c>
    </row>
    <row r="1066" spans="1:18" x14ac:dyDescent="0.3">
      <c r="A1066">
        <v>1018973</v>
      </c>
      <c r="B1066">
        <v>1019200</v>
      </c>
      <c r="C1066" t="s">
        <v>21</v>
      </c>
      <c r="D1066">
        <v>228</v>
      </c>
      <c r="E1066">
        <v>0.27</v>
      </c>
      <c r="F1066" t="s">
        <v>22</v>
      </c>
      <c r="G1066" t="s">
        <v>1939</v>
      </c>
      <c r="I1066" t="s">
        <v>33</v>
      </c>
      <c r="J1066">
        <v>15</v>
      </c>
      <c r="K1066">
        <v>10</v>
      </c>
      <c r="L1066">
        <v>4</v>
      </c>
      <c r="M1066">
        <v>2</v>
      </c>
      <c r="O1066" s="4">
        <v>1</v>
      </c>
      <c r="P1066" s="4">
        <v>3</v>
      </c>
      <c r="Q1066" s="4">
        <v>2</v>
      </c>
      <c r="R1066" s="4">
        <v>3</v>
      </c>
    </row>
    <row r="1067" spans="1:18" x14ac:dyDescent="0.3">
      <c r="A1067">
        <v>1019465</v>
      </c>
      <c r="B1067">
        <v>1021543</v>
      </c>
      <c r="C1067" t="s">
        <v>21</v>
      </c>
      <c r="D1067">
        <v>2079</v>
      </c>
      <c r="E1067">
        <v>0.31</v>
      </c>
      <c r="F1067" t="s">
        <v>22</v>
      </c>
      <c r="G1067" t="s">
        <v>1940</v>
      </c>
      <c r="I1067" t="s">
        <v>912</v>
      </c>
      <c r="J1067">
        <v>8</v>
      </c>
      <c r="K1067">
        <v>2</v>
      </c>
      <c r="L1067">
        <v>2</v>
      </c>
      <c r="M1067">
        <v>1</v>
      </c>
      <c r="O1067" s="4">
        <v>7</v>
      </c>
      <c r="P1067" s="4">
        <v>2</v>
      </c>
      <c r="Q1067" s="4">
        <v>1</v>
      </c>
      <c r="R1067" s="4">
        <v>1</v>
      </c>
    </row>
    <row r="1068" spans="1:18" x14ac:dyDescent="0.3">
      <c r="A1068">
        <v>1021609</v>
      </c>
      <c r="B1068">
        <v>1021989</v>
      </c>
      <c r="C1068" t="s">
        <v>21</v>
      </c>
      <c r="D1068">
        <v>381</v>
      </c>
      <c r="E1068">
        <v>0.27</v>
      </c>
      <c r="F1068" t="s">
        <v>22</v>
      </c>
      <c r="G1068" t="s">
        <v>1941</v>
      </c>
      <c r="I1068" t="s">
        <v>866</v>
      </c>
      <c r="J1068">
        <v>12</v>
      </c>
      <c r="K1068">
        <v>12</v>
      </c>
      <c r="L1068">
        <v>9</v>
      </c>
      <c r="M1068">
        <v>4</v>
      </c>
      <c r="O1068" s="4">
        <v>8</v>
      </c>
      <c r="P1068" s="4">
        <v>7</v>
      </c>
      <c r="Q1068" s="4">
        <v>4</v>
      </c>
      <c r="R1068" s="4">
        <v>3</v>
      </c>
    </row>
    <row r="1069" spans="1:18" x14ac:dyDescent="0.3">
      <c r="A1069">
        <v>1022105</v>
      </c>
      <c r="B1069">
        <v>1022713</v>
      </c>
      <c r="C1069" t="s">
        <v>9</v>
      </c>
      <c r="D1069">
        <v>609</v>
      </c>
      <c r="E1069">
        <v>0.35</v>
      </c>
      <c r="F1069" t="s">
        <v>22</v>
      </c>
      <c r="G1069" t="s">
        <v>1942</v>
      </c>
      <c r="I1069" t="s">
        <v>62</v>
      </c>
      <c r="J1069">
        <v>0</v>
      </c>
      <c r="K1069">
        <v>0</v>
      </c>
      <c r="L1069">
        <v>1</v>
      </c>
      <c r="M1069">
        <v>0</v>
      </c>
      <c r="O1069" s="4">
        <v>1</v>
      </c>
      <c r="P1069" s="4">
        <v>0</v>
      </c>
      <c r="Q1069" s="4">
        <v>0</v>
      </c>
      <c r="R1069" s="4">
        <v>0</v>
      </c>
    </row>
    <row r="1070" spans="1:18" x14ac:dyDescent="0.3">
      <c r="A1070">
        <v>1022763</v>
      </c>
      <c r="B1070">
        <v>1023353</v>
      </c>
      <c r="C1070" t="s">
        <v>9</v>
      </c>
      <c r="D1070">
        <v>591</v>
      </c>
      <c r="E1070">
        <v>0.38</v>
      </c>
      <c r="F1070" t="s">
        <v>22</v>
      </c>
      <c r="G1070" t="s">
        <v>1943</v>
      </c>
      <c r="H1070" t="s">
        <v>1944</v>
      </c>
      <c r="I1070" t="s">
        <v>1945</v>
      </c>
      <c r="J1070">
        <v>5</v>
      </c>
      <c r="K1070">
        <v>4</v>
      </c>
      <c r="L1070">
        <v>2</v>
      </c>
      <c r="M1070">
        <v>1</v>
      </c>
      <c r="O1070" s="4">
        <v>1</v>
      </c>
      <c r="P1070" s="4">
        <v>1</v>
      </c>
      <c r="Q1070" s="4">
        <v>1</v>
      </c>
      <c r="R1070" s="4">
        <v>1</v>
      </c>
    </row>
    <row r="1071" spans="1:18" x14ac:dyDescent="0.3">
      <c r="A1071">
        <v>1023461</v>
      </c>
      <c r="B1071">
        <v>1025410</v>
      </c>
      <c r="C1071" t="s">
        <v>9</v>
      </c>
      <c r="D1071">
        <v>1950</v>
      </c>
      <c r="E1071">
        <v>0.33</v>
      </c>
      <c r="F1071" t="s">
        <v>22</v>
      </c>
      <c r="G1071" t="s">
        <v>1946</v>
      </c>
      <c r="H1071" t="s">
        <v>1947</v>
      </c>
      <c r="I1071" t="s">
        <v>1948</v>
      </c>
      <c r="J1071">
        <v>1</v>
      </c>
      <c r="K1071">
        <v>0</v>
      </c>
      <c r="L1071">
        <v>1</v>
      </c>
      <c r="M1071">
        <v>0</v>
      </c>
      <c r="O1071" s="4">
        <v>2</v>
      </c>
      <c r="P1071" s="4">
        <v>0</v>
      </c>
      <c r="Q1071" s="4">
        <v>1</v>
      </c>
      <c r="R1071" s="4">
        <v>1</v>
      </c>
    </row>
    <row r="1072" spans="1:18" x14ac:dyDescent="0.3">
      <c r="A1072">
        <v>1025537</v>
      </c>
      <c r="B1072">
        <v>1028482</v>
      </c>
      <c r="C1072" t="s">
        <v>21</v>
      </c>
      <c r="D1072">
        <v>2946</v>
      </c>
      <c r="E1072">
        <v>0.32</v>
      </c>
      <c r="F1072" t="s">
        <v>22</v>
      </c>
      <c r="G1072" t="s">
        <v>1949</v>
      </c>
      <c r="I1072" t="s">
        <v>33</v>
      </c>
      <c r="J1072">
        <v>31</v>
      </c>
      <c r="K1072">
        <v>28</v>
      </c>
      <c r="L1072">
        <v>21</v>
      </c>
      <c r="M1072">
        <v>10</v>
      </c>
      <c r="O1072" s="4">
        <v>22</v>
      </c>
      <c r="P1072" s="4">
        <v>24</v>
      </c>
      <c r="Q1072" s="4">
        <v>17</v>
      </c>
      <c r="R1072" s="4">
        <v>10</v>
      </c>
    </row>
    <row r="1073" spans="1:18" x14ac:dyDescent="0.3">
      <c r="A1073">
        <v>1028483</v>
      </c>
      <c r="B1073">
        <v>1029103</v>
      </c>
      <c r="C1073" t="s">
        <v>21</v>
      </c>
      <c r="D1073">
        <v>621</v>
      </c>
      <c r="E1073">
        <v>0.3</v>
      </c>
      <c r="F1073" t="s">
        <v>22</v>
      </c>
      <c r="G1073" t="s">
        <v>1950</v>
      </c>
      <c r="H1073" t="s">
        <v>1951</v>
      </c>
      <c r="I1073" t="s">
        <v>1952</v>
      </c>
      <c r="J1073">
        <v>2</v>
      </c>
      <c r="K1073">
        <v>2</v>
      </c>
      <c r="L1073">
        <v>1</v>
      </c>
      <c r="M1073">
        <v>0</v>
      </c>
      <c r="O1073" s="4">
        <v>0</v>
      </c>
      <c r="P1073" s="4">
        <v>0</v>
      </c>
      <c r="Q1073" s="4">
        <v>0</v>
      </c>
      <c r="R1073" s="4">
        <v>1</v>
      </c>
    </row>
    <row r="1074" spans="1:18" x14ac:dyDescent="0.3">
      <c r="A1074">
        <v>1029166</v>
      </c>
      <c r="B1074">
        <v>1029588</v>
      </c>
      <c r="C1074" t="s">
        <v>21</v>
      </c>
      <c r="D1074">
        <v>423</v>
      </c>
      <c r="E1074">
        <v>0.37</v>
      </c>
      <c r="F1074" t="s">
        <v>22</v>
      </c>
      <c r="G1074" t="s">
        <v>1953</v>
      </c>
      <c r="I1074" t="s">
        <v>912</v>
      </c>
      <c r="J1074">
        <v>31</v>
      </c>
      <c r="K1074">
        <v>27</v>
      </c>
      <c r="L1074">
        <v>14</v>
      </c>
      <c r="M1074">
        <v>10</v>
      </c>
      <c r="O1074" s="4">
        <v>12</v>
      </c>
      <c r="P1074" s="4">
        <v>19</v>
      </c>
      <c r="Q1074" s="4">
        <v>12</v>
      </c>
      <c r="R1074" s="4">
        <v>12</v>
      </c>
    </row>
    <row r="1075" spans="1:18" x14ac:dyDescent="0.3">
      <c r="A1075">
        <v>1029602</v>
      </c>
      <c r="B1075">
        <v>1030432</v>
      </c>
      <c r="C1075" t="s">
        <v>21</v>
      </c>
      <c r="D1075">
        <v>831</v>
      </c>
      <c r="E1075">
        <v>0.35</v>
      </c>
      <c r="F1075" t="s">
        <v>22</v>
      </c>
      <c r="G1075" t="s">
        <v>1954</v>
      </c>
      <c r="I1075" t="s">
        <v>1955</v>
      </c>
      <c r="J1075">
        <v>62</v>
      </c>
      <c r="K1075">
        <v>55</v>
      </c>
      <c r="L1075">
        <v>33</v>
      </c>
      <c r="M1075">
        <v>16</v>
      </c>
      <c r="O1075" s="4">
        <v>24</v>
      </c>
      <c r="P1075" s="4">
        <v>28</v>
      </c>
      <c r="Q1075" s="4">
        <v>17</v>
      </c>
      <c r="R1075" s="4">
        <v>16</v>
      </c>
    </row>
    <row r="1076" spans="1:18" x14ac:dyDescent="0.3">
      <c r="A1076">
        <v>1030499</v>
      </c>
      <c r="B1076">
        <v>1030993</v>
      </c>
      <c r="C1076" t="s">
        <v>21</v>
      </c>
      <c r="D1076">
        <v>495</v>
      </c>
      <c r="E1076">
        <v>0.27</v>
      </c>
      <c r="F1076" t="s">
        <v>22</v>
      </c>
      <c r="G1076" t="s">
        <v>1956</v>
      </c>
      <c r="I1076" t="s">
        <v>1957</v>
      </c>
      <c r="J1076">
        <v>10</v>
      </c>
      <c r="K1076">
        <v>11</v>
      </c>
      <c r="L1076">
        <v>6</v>
      </c>
      <c r="M1076">
        <v>3</v>
      </c>
      <c r="O1076" s="4">
        <v>3</v>
      </c>
      <c r="P1076" s="4">
        <v>5</v>
      </c>
      <c r="Q1076" s="4">
        <v>4</v>
      </c>
      <c r="R1076" s="4">
        <v>3</v>
      </c>
    </row>
    <row r="1077" spans="1:18" x14ac:dyDescent="0.3">
      <c r="A1077">
        <v>1031387</v>
      </c>
      <c r="B1077">
        <v>1031719</v>
      </c>
      <c r="C1077" t="s">
        <v>21</v>
      </c>
      <c r="D1077">
        <v>333</v>
      </c>
      <c r="E1077">
        <v>0.33</v>
      </c>
      <c r="F1077" t="s">
        <v>22</v>
      </c>
      <c r="G1077" t="s">
        <v>1958</v>
      </c>
      <c r="H1077" t="s">
        <v>1959</v>
      </c>
      <c r="I1077" t="s">
        <v>1960</v>
      </c>
      <c r="J1077">
        <v>0</v>
      </c>
      <c r="K1077">
        <v>0</v>
      </c>
      <c r="L1077">
        <v>1</v>
      </c>
      <c r="M1077">
        <v>1</v>
      </c>
      <c r="O1077" s="4">
        <v>0</v>
      </c>
      <c r="P1077" s="4">
        <v>0</v>
      </c>
      <c r="Q1077" s="4">
        <v>0</v>
      </c>
      <c r="R1077" s="4">
        <v>0</v>
      </c>
    </row>
    <row r="1078" spans="1:18" x14ac:dyDescent="0.3">
      <c r="A1078">
        <v>1031741</v>
      </c>
      <c r="B1078">
        <v>1033813</v>
      </c>
      <c r="C1078" t="s">
        <v>21</v>
      </c>
      <c r="D1078">
        <v>2073</v>
      </c>
      <c r="E1078">
        <v>0.38</v>
      </c>
      <c r="F1078" t="s">
        <v>22</v>
      </c>
      <c r="G1078" t="s">
        <v>1961</v>
      </c>
      <c r="H1078" t="s">
        <v>1962</v>
      </c>
      <c r="I1078" t="s">
        <v>1963</v>
      </c>
      <c r="J1078">
        <v>1</v>
      </c>
      <c r="K1078">
        <v>1</v>
      </c>
      <c r="L1078">
        <v>0</v>
      </c>
      <c r="M1078">
        <v>1</v>
      </c>
      <c r="O1078" s="4">
        <v>1</v>
      </c>
      <c r="P1078" s="4">
        <v>0</v>
      </c>
      <c r="Q1078" s="4">
        <v>0</v>
      </c>
      <c r="R1078" s="4">
        <v>0</v>
      </c>
    </row>
    <row r="1079" spans="1:18" x14ac:dyDescent="0.3">
      <c r="A1079">
        <v>1033842</v>
      </c>
      <c r="B1079">
        <v>1034534</v>
      </c>
      <c r="C1079" t="s">
        <v>21</v>
      </c>
      <c r="D1079">
        <v>693</v>
      </c>
      <c r="E1079">
        <v>0.44</v>
      </c>
      <c r="F1079" t="s">
        <v>22</v>
      </c>
      <c r="G1079" t="s">
        <v>1964</v>
      </c>
      <c r="H1079" t="s">
        <v>1965</v>
      </c>
      <c r="I1079" t="s">
        <v>1966</v>
      </c>
      <c r="J1079">
        <v>0</v>
      </c>
      <c r="K1079">
        <v>0</v>
      </c>
      <c r="L1079">
        <v>0</v>
      </c>
      <c r="M1079">
        <v>0</v>
      </c>
      <c r="O1079" s="4">
        <v>0</v>
      </c>
      <c r="P1079" s="4">
        <v>0</v>
      </c>
      <c r="Q1079" s="4">
        <v>0</v>
      </c>
      <c r="R1079" s="4">
        <v>0</v>
      </c>
    </row>
    <row r="1080" spans="1:18" x14ac:dyDescent="0.3">
      <c r="A1080">
        <v>1034535</v>
      </c>
      <c r="B1080">
        <v>1035206</v>
      </c>
      <c r="C1080" t="s">
        <v>21</v>
      </c>
      <c r="D1080">
        <v>672</v>
      </c>
      <c r="E1080">
        <v>0.34</v>
      </c>
      <c r="F1080" t="s">
        <v>22</v>
      </c>
      <c r="G1080" t="s">
        <v>1967</v>
      </c>
      <c r="H1080" t="s">
        <v>1968</v>
      </c>
      <c r="I1080" t="s">
        <v>1969</v>
      </c>
      <c r="J1080">
        <v>0</v>
      </c>
      <c r="K1080">
        <v>0</v>
      </c>
      <c r="L1080">
        <v>1</v>
      </c>
      <c r="M1080">
        <v>0</v>
      </c>
      <c r="O1080" s="4">
        <v>0</v>
      </c>
      <c r="P1080" s="4">
        <v>0</v>
      </c>
      <c r="Q1080" s="4">
        <v>0</v>
      </c>
      <c r="R1080" s="4">
        <v>0</v>
      </c>
    </row>
    <row r="1081" spans="1:18" x14ac:dyDescent="0.3">
      <c r="A1081">
        <v>1035217</v>
      </c>
      <c r="B1081">
        <v>1036392</v>
      </c>
      <c r="C1081" t="s">
        <v>21</v>
      </c>
      <c r="D1081">
        <v>1176</v>
      </c>
      <c r="E1081">
        <v>0.35</v>
      </c>
      <c r="F1081" t="s">
        <v>22</v>
      </c>
      <c r="G1081" t="s">
        <v>1970</v>
      </c>
      <c r="H1081" t="s">
        <v>1971</v>
      </c>
      <c r="I1081" t="s">
        <v>1972</v>
      </c>
      <c r="J1081">
        <v>1</v>
      </c>
      <c r="K1081">
        <v>1</v>
      </c>
      <c r="L1081">
        <v>0</v>
      </c>
      <c r="M1081">
        <v>0</v>
      </c>
      <c r="O1081" s="4">
        <v>1</v>
      </c>
      <c r="P1081" s="4">
        <v>1</v>
      </c>
      <c r="Q1081" s="4">
        <v>0</v>
      </c>
      <c r="R1081" s="4">
        <v>1</v>
      </c>
    </row>
    <row r="1082" spans="1:18" x14ac:dyDescent="0.3">
      <c r="A1082">
        <v>1036405</v>
      </c>
      <c r="B1082">
        <v>1036713</v>
      </c>
      <c r="C1082" t="s">
        <v>21</v>
      </c>
      <c r="D1082">
        <v>309</v>
      </c>
      <c r="E1082">
        <v>0.38</v>
      </c>
      <c r="F1082" t="s">
        <v>22</v>
      </c>
      <c r="G1082" t="s">
        <v>1973</v>
      </c>
      <c r="H1082" t="s">
        <v>1974</v>
      </c>
      <c r="I1082" t="s">
        <v>1975</v>
      </c>
      <c r="J1082">
        <v>0</v>
      </c>
      <c r="K1082">
        <v>0</v>
      </c>
      <c r="L1082">
        <v>0</v>
      </c>
      <c r="M1082">
        <v>0</v>
      </c>
      <c r="O1082" s="4">
        <v>0</v>
      </c>
      <c r="P1082" s="4">
        <v>0</v>
      </c>
      <c r="Q1082" s="4">
        <v>1</v>
      </c>
      <c r="R1082" s="4">
        <v>0</v>
      </c>
    </row>
    <row r="1083" spans="1:18" x14ac:dyDescent="0.3">
      <c r="A1083">
        <v>1036720</v>
      </c>
      <c r="B1083">
        <v>1038489</v>
      </c>
      <c r="C1083" t="s">
        <v>21</v>
      </c>
      <c r="D1083">
        <v>1770</v>
      </c>
      <c r="E1083">
        <v>0.41</v>
      </c>
      <c r="F1083" t="s">
        <v>22</v>
      </c>
      <c r="G1083" t="s">
        <v>1976</v>
      </c>
      <c r="H1083" t="s">
        <v>1977</v>
      </c>
      <c r="I1083" t="s">
        <v>1978</v>
      </c>
      <c r="J1083">
        <v>0</v>
      </c>
      <c r="K1083">
        <v>0</v>
      </c>
      <c r="L1083">
        <v>0</v>
      </c>
      <c r="M1083">
        <v>0</v>
      </c>
      <c r="O1083" s="4">
        <v>0</v>
      </c>
      <c r="P1083" s="4">
        <v>0</v>
      </c>
      <c r="Q1083" s="4">
        <v>0</v>
      </c>
      <c r="R1083" s="4">
        <v>0</v>
      </c>
    </row>
    <row r="1084" spans="1:18" x14ac:dyDescent="0.3">
      <c r="A1084">
        <v>1038506</v>
      </c>
      <c r="B1084">
        <v>1039912</v>
      </c>
      <c r="C1084" t="s">
        <v>21</v>
      </c>
      <c r="D1084">
        <v>1407</v>
      </c>
      <c r="E1084">
        <v>0.41</v>
      </c>
      <c r="F1084" t="s">
        <v>22</v>
      </c>
      <c r="G1084" t="s">
        <v>1979</v>
      </c>
      <c r="H1084" t="s">
        <v>1980</v>
      </c>
      <c r="I1084" t="s">
        <v>1981</v>
      </c>
      <c r="J1084">
        <v>0</v>
      </c>
      <c r="K1084">
        <v>0</v>
      </c>
      <c r="L1084">
        <v>1</v>
      </c>
      <c r="M1084">
        <v>0</v>
      </c>
      <c r="O1084" s="4">
        <v>1</v>
      </c>
      <c r="P1084" s="4">
        <v>0</v>
      </c>
      <c r="Q1084" s="4">
        <v>0</v>
      </c>
      <c r="R1084" s="4">
        <v>0</v>
      </c>
    </row>
    <row r="1085" spans="1:18" x14ac:dyDescent="0.3">
      <c r="A1085">
        <v>1039944</v>
      </c>
      <c r="B1085">
        <v>1040603</v>
      </c>
      <c r="C1085" t="s">
        <v>21</v>
      </c>
      <c r="D1085">
        <v>660</v>
      </c>
      <c r="E1085">
        <v>0.37</v>
      </c>
      <c r="F1085" t="s">
        <v>22</v>
      </c>
      <c r="G1085" t="s">
        <v>1982</v>
      </c>
      <c r="H1085" t="s">
        <v>1983</v>
      </c>
      <c r="I1085" t="s">
        <v>1984</v>
      </c>
      <c r="J1085">
        <v>0</v>
      </c>
      <c r="K1085">
        <v>0</v>
      </c>
      <c r="L1085">
        <v>0</v>
      </c>
      <c r="M1085">
        <v>0</v>
      </c>
      <c r="O1085" s="4">
        <v>0</v>
      </c>
      <c r="P1085" s="4">
        <v>0</v>
      </c>
      <c r="Q1085" s="4">
        <v>0</v>
      </c>
      <c r="R1085" s="4">
        <v>1</v>
      </c>
    </row>
    <row r="1086" spans="1:18" x14ac:dyDescent="0.3">
      <c r="A1086">
        <v>1040604</v>
      </c>
      <c r="B1086">
        <v>1040990</v>
      </c>
      <c r="C1086" t="s">
        <v>21</v>
      </c>
      <c r="D1086">
        <v>387</v>
      </c>
      <c r="E1086">
        <v>0.35</v>
      </c>
      <c r="F1086" t="s">
        <v>22</v>
      </c>
      <c r="G1086" t="s">
        <v>1985</v>
      </c>
      <c r="I1086" t="s">
        <v>54</v>
      </c>
      <c r="J1086">
        <v>13</v>
      </c>
      <c r="K1086">
        <v>10</v>
      </c>
      <c r="L1086">
        <v>7</v>
      </c>
      <c r="M1086">
        <v>4</v>
      </c>
      <c r="O1086" s="4">
        <v>9</v>
      </c>
      <c r="P1086" s="4">
        <v>10</v>
      </c>
      <c r="Q1086" s="4">
        <v>6</v>
      </c>
      <c r="R1086" s="4">
        <v>4</v>
      </c>
    </row>
    <row r="1087" spans="1:18" x14ac:dyDescent="0.3">
      <c r="A1087">
        <v>1041032</v>
      </c>
      <c r="B1087">
        <v>1041436</v>
      </c>
      <c r="C1087" t="s">
        <v>21</v>
      </c>
      <c r="D1087">
        <v>405</v>
      </c>
      <c r="E1087">
        <v>0.28000000000000003</v>
      </c>
      <c r="F1087" t="s">
        <v>22</v>
      </c>
      <c r="G1087" t="s">
        <v>1986</v>
      </c>
      <c r="I1087" t="s">
        <v>54</v>
      </c>
      <c r="J1087">
        <v>24</v>
      </c>
      <c r="K1087">
        <v>18</v>
      </c>
      <c r="L1087">
        <v>10</v>
      </c>
      <c r="M1087">
        <v>2</v>
      </c>
      <c r="O1087" s="4">
        <v>6</v>
      </c>
      <c r="P1087" s="4">
        <v>9</v>
      </c>
      <c r="Q1087" s="4">
        <v>6</v>
      </c>
      <c r="R1087" s="4">
        <v>1</v>
      </c>
    </row>
    <row r="1088" spans="1:18" x14ac:dyDescent="0.3">
      <c r="A1088">
        <v>1041444</v>
      </c>
      <c r="B1088">
        <v>1041620</v>
      </c>
      <c r="C1088" t="s">
        <v>21</v>
      </c>
      <c r="D1088">
        <v>177</v>
      </c>
      <c r="E1088">
        <v>0.31</v>
      </c>
      <c r="F1088" t="s">
        <v>22</v>
      </c>
      <c r="G1088" t="s">
        <v>1987</v>
      </c>
      <c r="I1088" t="s">
        <v>54</v>
      </c>
      <c r="J1088">
        <v>26</v>
      </c>
      <c r="K1088">
        <v>19</v>
      </c>
      <c r="L1088">
        <v>10</v>
      </c>
      <c r="M1088">
        <v>2</v>
      </c>
      <c r="O1088" s="4">
        <v>6</v>
      </c>
      <c r="P1088" s="4">
        <v>9</v>
      </c>
      <c r="Q1088" s="4">
        <v>6</v>
      </c>
      <c r="R1088" s="4">
        <v>1</v>
      </c>
    </row>
    <row r="1089" spans="1:18" x14ac:dyDescent="0.3">
      <c r="A1089">
        <v>1041592</v>
      </c>
      <c r="B1089">
        <v>1041903</v>
      </c>
      <c r="C1089" t="s">
        <v>21</v>
      </c>
      <c r="D1089">
        <v>312</v>
      </c>
      <c r="E1089">
        <v>0.34</v>
      </c>
      <c r="F1089" t="s">
        <v>22</v>
      </c>
      <c r="G1089" t="s">
        <v>1988</v>
      </c>
      <c r="I1089" t="s">
        <v>1989</v>
      </c>
      <c r="J1089">
        <v>28</v>
      </c>
      <c r="K1089">
        <v>22</v>
      </c>
      <c r="L1089">
        <v>7</v>
      </c>
      <c r="M1089">
        <v>5</v>
      </c>
      <c r="O1089" s="4">
        <v>15</v>
      </c>
      <c r="P1089" s="4">
        <v>17</v>
      </c>
      <c r="Q1089" s="4">
        <v>6</v>
      </c>
      <c r="R1089" s="4">
        <v>3</v>
      </c>
    </row>
    <row r="1090" spans="1:18" x14ac:dyDescent="0.3">
      <c r="A1090">
        <v>1041939</v>
      </c>
      <c r="B1090">
        <v>1042586</v>
      </c>
      <c r="C1090" t="s">
        <v>9</v>
      </c>
      <c r="D1090">
        <v>648</v>
      </c>
      <c r="E1090">
        <v>0.35</v>
      </c>
      <c r="F1090" t="s">
        <v>22</v>
      </c>
      <c r="G1090" t="s">
        <v>1990</v>
      </c>
      <c r="I1090" t="s">
        <v>54</v>
      </c>
      <c r="J1090">
        <v>8</v>
      </c>
      <c r="K1090">
        <v>8</v>
      </c>
      <c r="L1090">
        <v>5</v>
      </c>
      <c r="M1090">
        <v>4</v>
      </c>
      <c r="O1090" s="4">
        <v>10</v>
      </c>
      <c r="P1090" s="4">
        <v>10</v>
      </c>
      <c r="Q1090" s="4">
        <v>4</v>
      </c>
      <c r="R1090" s="4">
        <v>5</v>
      </c>
    </row>
    <row r="1091" spans="1:18" x14ac:dyDescent="0.3">
      <c r="A1091">
        <v>1042663</v>
      </c>
      <c r="B1091">
        <v>1043463</v>
      </c>
      <c r="C1091" t="s">
        <v>9</v>
      </c>
      <c r="D1091">
        <v>801</v>
      </c>
      <c r="E1091">
        <v>0.36</v>
      </c>
      <c r="F1091" t="s">
        <v>22</v>
      </c>
      <c r="G1091" t="s">
        <v>1991</v>
      </c>
      <c r="H1091" t="s">
        <v>1992</v>
      </c>
      <c r="I1091" t="s">
        <v>1993</v>
      </c>
      <c r="J1091">
        <v>41</v>
      </c>
      <c r="K1091">
        <v>41</v>
      </c>
      <c r="L1091">
        <v>31</v>
      </c>
      <c r="M1091">
        <v>19</v>
      </c>
      <c r="O1091" s="4">
        <v>19</v>
      </c>
      <c r="P1091" s="4">
        <v>24</v>
      </c>
      <c r="Q1091" s="4">
        <v>16</v>
      </c>
      <c r="R1091" s="4">
        <v>15</v>
      </c>
    </row>
    <row r="1092" spans="1:18" x14ac:dyDescent="0.3">
      <c r="A1092">
        <v>1043773</v>
      </c>
      <c r="B1092">
        <v>1044585</v>
      </c>
      <c r="C1092" t="s">
        <v>21</v>
      </c>
      <c r="D1092">
        <v>813</v>
      </c>
      <c r="E1092">
        <v>0.34</v>
      </c>
      <c r="F1092" t="s">
        <v>22</v>
      </c>
      <c r="G1092" t="s">
        <v>1994</v>
      </c>
      <c r="I1092" t="s">
        <v>62</v>
      </c>
      <c r="J1092">
        <v>6</v>
      </c>
      <c r="K1092">
        <v>3</v>
      </c>
      <c r="L1092">
        <v>2</v>
      </c>
      <c r="M1092">
        <v>1</v>
      </c>
      <c r="O1092" s="4">
        <v>11</v>
      </c>
      <c r="P1092" s="4">
        <v>3</v>
      </c>
      <c r="Q1092" s="4">
        <v>1</v>
      </c>
      <c r="R1092" s="4">
        <v>1</v>
      </c>
    </row>
    <row r="1093" spans="1:18" x14ac:dyDescent="0.3">
      <c r="A1093">
        <v>1044633</v>
      </c>
      <c r="B1093">
        <v>1045523</v>
      </c>
      <c r="C1093" t="s">
        <v>9</v>
      </c>
      <c r="D1093">
        <v>891</v>
      </c>
      <c r="E1093">
        <v>0.39</v>
      </c>
      <c r="F1093" t="s">
        <v>22</v>
      </c>
      <c r="G1093" t="s">
        <v>1995</v>
      </c>
      <c r="H1093" t="s">
        <v>1996</v>
      </c>
      <c r="I1093" t="s">
        <v>1997</v>
      </c>
      <c r="J1093">
        <v>25</v>
      </c>
      <c r="K1093">
        <v>15</v>
      </c>
      <c r="L1093">
        <v>18</v>
      </c>
      <c r="M1093">
        <v>5</v>
      </c>
      <c r="O1093" s="4">
        <v>9</v>
      </c>
      <c r="P1093" s="4">
        <v>11</v>
      </c>
      <c r="Q1093" s="4">
        <v>9</v>
      </c>
      <c r="R1093" s="4">
        <v>8</v>
      </c>
    </row>
    <row r="1094" spans="1:18" x14ac:dyDescent="0.3">
      <c r="A1094">
        <v>1045550</v>
      </c>
      <c r="B1094">
        <v>1046188</v>
      </c>
      <c r="C1094" t="s">
        <v>9</v>
      </c>
      <c r="D1094">
        <v>639</v>
      </c>
      <c r="E1094">
        <v>0.37</v>
      </c>
      <c r="F1094" t="s">
        <v>22</v>
      </c>
      <c r="G1094" t="s">
        <v>1998</v>
      </c>
      <c r="H1094" t="s">
        <v>1999</v>
      </c>
      <c r="I1094" t="s">
        <v>2000</v>
      </c>
      <c r="J1094">
        <v>20</v>
      </c>
      <c r="K1094">
        <v>13</v>
      </c>
      <c r="L1094">
        <v>11</v>
      </c>
      <c r="M1094">
        <v>3</v>
      </c>
      <c r="O1094" s="4">
        <v>13</v>
      </c>
      <c r="P1094" s="4">
        <v>11</v>
      </c>
      <c r="Q1094" s="4">
        <v>8</v>
      </c>
      <c r="R1094" s="4">
        <v>3</v>
      </c>
    </row>
    <row r="1095" spans="1:18" x14ac:dyDescent="0.3">
      <c r="A1095">
        <v>1046224</v>
      </c>
      <c r="B1095">
        <v>1046541</v>
      </c>
      <c r="C1095" t="s">
        <v>21</v>
      </c>
      <c r="D1095">
        <v>318</v>
      </c>
      <c r="E1095">
        <v>0.27</v>
      </c>
      <c r="F1095" t="s">
        <v>22</v>
      </c>
      <c r="G1095" t="s">
        <v>2001</v>
      </c>
      <c r="I1095" t="s">
        <v>54</v>
      </c>
      <c r="J1095">
        <v>28</v>
      </c>
      <c r="K1095">
        <v>21</v>
      </c>
      <c r="L1095">
        <v>18</v>
      </c>
      <c r="M1095">
        <v>3</v>
      </c>
      <c r="O1095" s="4">
        <v>17</v>
      </c>
      <c r="P1095" s="4">
        <v>18</v>
      </c>
      <c r="Q1095" s="4">
        <v>9</v>
      </c>
      <c r="R1095" s="4">
        <v>4</v>
      </c>
    </row>
    <row r="1096" spans="1:18" x14ac:dyDescent="0.3">
      <c r="A1096">
        <v>1046555</v>
      </c>
      <c r="B1096">
        <v>1047766</v>
      </c>
      <c r="C1096" t="s">
        <v>21</v>
      </c>
      <c r="D1096">
        <v>1212</v>
      </c>
      <c r="E1096">
        <v>0.35</v>
      </c>
      <c r="F1096" t="s">
        <v>22</v>
      </c>
      <c r="G1096" t="s">
        <v>2002</v>
      </c>
      <c r="I1096" t="s">
        <v>54</v>
      </c>
      <c r="J1096">
        <v>35</v>
      </c>
      <c r="K1096">
        <v>28</v>
      </c>
      <c r="L1096">
        <v>20</v>
      </c>
      <c r="M1096">
        <v>7</v>
      </c>
      <c r="O1096" s="4">
        <v>19</v>
      </c>
      <c r="P1096" s="4">
        <v>20</v>
      </c>
      <c r="Q1096" s="4">
        <v>17</v>
      </c>
      <c r="R1096" s="4">
        <v>12</v>
      </c>
    </row>
    <row r="1097" spans="1:18" x14ac:dyDescent="0.3">
      <c r="A1097">
        <v>1047763</v>
      </c>
      <c r="B1097">
        <v>1048845</v>
      </c>
      <c r="C1097" t="s">
        <v>9</v>
      </c>
      <c r="D1097">
        <v>1083</v>
      </c>
      <c r="E1097">
        <v>0.28999999999999998</v>
      </c>
      <c r="F1097" t="s">
        <v>22</v>
      </c>
      <c r="G1097" t="s">
        <v>2003</v>
      </c>
      <c r="I1097" t="s">
        <v>33</v>
      </c>
      <c r="J1097">
        <v>40</v>
      </c>
      <c r="K1097">
        <v>33</v>
      </c>
      <c r="L1097">
        <v>12</v>
      </c>
      <c r="M1097">
        <v>9</v>
      </c>
      <c r="O1097" s="4">
        <v>19</v>
      </c>
      <c r="P1097" s="4">
        <v>16</v>
      </c>
      <c r="Q1097" s="4">
        <v>11</v>
      </c>
      <c r="R1097" s="4">
        <v>11</v>
      </c>
    </row>
    <row r="1098" spans="1:18" x14ac:dyDescent="0.3">
      <c r="A1098">
        <v>1048868</v>
      </c>
      <c r="B1098">
        <v>1049869</v>
      </c>
      <c r="C1098" t="s">
        <v>21</v>
      </c>
      <c r="D1098">
        <v>1002</v>
      </c>
      <c r="E1098">
        <v>0.28000000000000003</v>
      </c>
      <c r="F1098" t="s">
        <v>22</v>
      </c>
      <c r="G1098" t="s">
        <v>2004</v>
      </c>
      <c r="I1098" t="s">
        <v>83</v>
      </c>
      <c r="J1098">
        <v>21</v>
      </c>
      <c r="K1098">
        <v>20</v>
      </c>
      <c r="L1098">
        <v>9</v>
      </c>
      <c r="M1098">
        <v>4</v>
      </c>
      <c r="O1098" s="4">
        <v>4</v>
      </c>
      <c r="P1098" s="4">
        <v>6</v>
      </c>
      <c r="Q1098" s="4">
        <v>3</v>
      </c>
      <c r="R1098" s="4">
        <v>3</v>
      </c>
    </row>
    <row r="1099" spans="1:18" x14ac:dyDescent="0.3">
      <c r="A1099">
        <v>1049891</v>
      </c>
      <c r="B1099">
        <v>1049967</v>
      </c>
      <c r="C1099" t="s">
        <v>9</v>
      </c>
      <c r="D1099">
        <v>77</v>
      </c>
      <c r="E1099">
        <v>0.57999999999999996</v>
      </c>
      <c r="F1099" t="s">
        <v>73</v>
      </c>
      <c r="G1099" t="s">
        <v>2005</v>
      </c>
      <c r="H1099" t="s">
        <v>2006</v>
      </c>
      <c r="I1099" t="s">
        <v>76</v>
      </c>
      <c r="J1099">
        <v>20</v>
      </c>
      <c r="K1099">
        <v>16</v>
      </c>
      <c r="L1099">
        <v>5</v>
      </c>
      <c r="M1099">
        <v>2</v>
      </c>
      <c r="O1099" s="4">
        <v>7</v>
      </c>
      <c r="P1099" s="4">
        <v>5</v>
      </c>
      <c r="Q1099" s="4">
        <v>5</v>
      </c>
      <c r="R1099" s="4">
        <v>6</v>
      </c>
    </row>
    <row r="1100" spans="1:18" x14ac:dyDescent="0.3">
      <c r="A1100">
        <v>1050079</v>
      </c>
      <c r="B1100">
        <v>1051545</v>
      </c>
      <c r="C1100" t="s">
        <v>21</v>
      </c>
      <c r="D1100">
        <v>1467</v>
      </c>
      <c r="E1100">
        <v>0.34</v>
      </c>
      <c r="F1100" t="s">
        <v>22</v>
      </c>
      <c r="G1100" t="s">
        <v>2007</v>
      </c>
      <c r="I1100" t="s">
        <v>54</v>
      </c>
      <c r="J1100">
        <v>59</v>
      </c>
      <c r="K1100">
        <v>55</v>
      </c>
      <c r="L1100">
        <v>29</v>
      </c>
      <c r="M1100">
        <v>16</v>
      </c>
      <c r="O1100" s="4">
        <v>37</v>
      </c>
      <c r="P1100" s="4">
        <v>43</v>
      </c>
      <c r="Q1100" s="4">
        <v>27</v>
      </c>
      <c r="R1100" s="4">
        <v>26</v>
      </c>
    </row>
    <row r="1101" spans="1:18" x14ac:dyDescent="0.3">
      <c r="A1101">
        <v>1051541</v>
      </c>
      <c r="B1101">
        <v>1052986</v>
      </c>
      <c r="C1101" t="s">
        <v>21</v>
      </c>
      <c r="D1101">
        <v>1446</v>
      </c>
      <c r="E1101">
        <v>0.31</v>
      </c>
      <c r="F1101" t="s">
        <v>22</v>
      </c>
      <c r="G1101" t="s">
        <v>2008</v>
      </c>
      <c r="I1101" t="s">
        <v>2009</v>
      </c>
      <c r="J1101">
        <v>47</v>
      </c>
      <c r="K1101">
        <v>45</v>
      </c>
      <c r="L1101">
        <v>11</v>
      </c>
      <c r="M1101">
        <v>14</v>
      </c>
      <c r="O1101" s="4">
        <v>20</v>
      </c>
      <c r="P1101" s="4">
        <v>27</v>
      </c>
      <c r="Q1101" s="4">
        <v>9</v>
      </c>
      <c r="R1101" s="4">
        <v>14</v>
      </c>
    </row>
    <row r="1102" spans="1:18" x14ac:dyDescent="0.3">
      <c r="A1102">
        <v>1052987</v>
      </c>
      <c r="B1102">
        <v>1053610</v>
      </c>
      <c r="C1102" t="s">
        <v>21</v>
      </c>
      <c r="D1102">
        <v>624</v>
      </c>
      <c r="E1102">
        <v>0.28000000000000003</v>
      </c>
      <c r="F1102" t="s">
        <v>22</v>
      </c>
      <c r="G1102" t="s">
        <v>2010</v>
      </c>
      <c r="I1102" t="s">
        <v>2011</v>
      </c>
      <c r="J1102">
        <v>27</v>
      </c>
      <c r="K1102">
        <v>22</v>
      </c>
      <c r="L1102">
        <v>11</v>
      </c>
      <c r="M1102">
        <v>4</v>
      </c>
      <c r="O1102" s="4">
        <v>10</v>
      </c>
      <c r="P1102" s="4">
        <v>16</v>
      </c>
      <c r="Q1102" s="4">
        <v>6</v>
      </c>
      <c r="R1102" s="4">
        <v>7</v>
      </c>
    </row>
    <row r="1103" spans="1:18" x14ac:dyDescent="0.3">
      <c r="A1103">
        <v>1053620</v>
      </c>
      <c r="B1103">
        <v>1055482</v>
      </c>
      <c r="C1103" t="s">
        <v>21</v>
      </c>
      <c r="D1103">
        <v>1863</v>
      </c>
      <c r="E1103">
        <v>0.32</v>
      </c>
      <c r="F1103" t="s">
        <v>22</v>
      </c>
      <c r="G1103" t="s">
        <v>2012</v>
      </c>
      <c r="I1103" t="s">
        <v>54</v>
      </c>
      <c r="J1103">
        <v>36</v>
      </c>
      <c r="K1103">
        <v>37</v>
      </c>
      <c r="L1103">
        <v>16</v>
      </c>
      <c r="M1103">
        <v>10</v>
      </c>
      <c r="O1103" s="4">
        <v>15</v>
      </c>
      <c r="P1103" s="4">
        <v>18</v>
      </c>
      <c r="Q1103" s="4">
        <v>8</v>
      </c>
      <c r="R1103" s="4">
        <v>17</v>
      </c>
    </row>
    <row r="1104" spans="1:18" x14ac:dyDescent="0.3">
      <c r="A1104">
        <v>1055509</v>
      </c>
      <c r="B1104">
        <v>1057110</v>
      </c>
      <c r="C1104" t="s">
        <v>21</v>
      </c>
      <c r="D1104">
        <v>1602</v>
      </c>
      <c r="E1104">
        <v>0.37</v>
      </c>
      <c r="F1104" t="s">
        <v>22</v>
      </c>
      <c r="G1104" t="s">
        <v>2013</v>
      </c>
      <c r="H1104" t="s">
        <v>2014</v>
      </c>
      <c r="I1104" t="s">
        <v>2015</v>
      </c>
      <c r="J1104">
        <v>51</v>
      </c>
      <c r="K1104">
        <v>48</v>
      </c>
      <c r="L1104">
        <v>5</v>
      </c>
      <c r="M1104">
        <v>6</v>
      </c>
      <c r="O1104" s="4">
        <v>19</v>
      </c>
      <c r="P1104" s="4">
        <v>24</v>
      </c>
      <c r="Q1104" s="4">
        <v>7</v>
      </c>
      <c r="R1104" s="4">
        <v>11</v>
      </c>
    </row>
    <row r="1105" spans="1:18" x14ac:dyDescent="0.3">
      <c r="A1105">
        <v>1057240</v>
      </c>
      <c r="B1105">
        <v>1057815</v>
      </c>
      <c r="C1105" t="s">
        <v>9</v>
      </c>
      <c r="D1105">
        <v>576</v>
      </c>
      <c r="E1105">
        <v>0.3</v>
      </c>
      <c r="F1105" t="s">
        <v>22</v>
      </c>
      <c r="G1105" t="s">
        <v>2016</v>
      </c>
      <c r="I1105" t="s">
        <v>2017</v>
      </c>
      <c r="J1105">
        <v>20</v>
      </c>
      <c r="K1105">
        <v>13</v>
      </c>
      <c r="L1105">
        <v>5</v>
      </c>
      <c r="M1105">
        <v>3</v>
      </c>
      <c r="O1105" s="4">
        <v>6</v>
      </c>
      <c r="P1105" s="4">
        <v>8</v>
      </c>
      <c r="Q1105" s="4">
        <v>4</v>
      </c>
      <c r="R1105" s="4">
        <v>6</v>
      </c>
    </row>
    <row r="1106" spans="1:18" x14ac:dyDescent="0.3">
      <c r="A1106">
        <v>1057800</v>
      </c>
      <c r="B1106">
        <v>1058312</v>
      </c>
      <c r="C1106" t="s">
        <v>9</v>
      </c>
      <c r="D1106">
        <v>513</v>
      </c>
      <c r="E1106">
        <v>0.31</v>
      </c>
      <c r="F1106" t="s">
        <v>22</v>
      </c>
      <c r="G1106" t="s">
        <v>2018</v>
      </c>
      <c r="I1106" t="s">
        <v>62</v>
      </c>
      <c r="J1106">
        <v>22</v>
      </c>
      <c r="K1106">
        <v>22</v>
      </c>
      <c r="L1106">
        <v>4</v>
      </c>
      <c r="M1106">
        <v>4</v>
      </c>
      <c r="O1106" s="4">
        <v>12</v>
      </c>
      <c r="P1106" s="4">
        <v>13</v>
      </c>
      <c r="Q1106" s="4">
        <v>5</v>
      </c>
      <c r="R1106" s="4">
        <v>8</v>
      </c>
    </row>
    <row r="1107" spans="1:18" x14ac:dyDescent="0.3">
      <c r="A1107">
        <v>1057999</v>
      </c>
      <c r="B1107">
        <v>1058805</v>
      </c>
      <c r="C1107" t="s">
        <v>21</v>
      </c>
      <c r="D1107">
        <v>807</v>
      </c>
      <c r="E1107">
        <v>0.32</v>
      </c>
      <c r="F1107" t="s">
        <v>22</v>
      </c>
      <c r="G1107" t="s">
        <v>2019</v>
      </c>
      <c r="I1107" t="s">
        <v>2020</v>
      </c>
      <c r="J1107">
        <v>22</v>
      </c>
      <c r="K1107">
        <v>18</v>
      </c>
      <c r="L1107">
        <v>4</v>
      </c>
      <c r="M1107">
        <v>5</v>
      </c>
      <c r="O1107" s="4">
        <v>13</v>
      </c>
      <c r="P1107" s="4">
        <v>15</v>
      </c>
      <c r="Q1107" s="4">
        <v>5</v>
      </c>
      <c r="R1107" s="4">
        <v>8</v>
      </c>
    </row>
    <row r="1108" spans="1:18" x14ac:dyDescent="0.3">
      <c r="A1108">
        <v>1058824</v>
      </c>
      <c r="B1108">
        <v>1060326</v>
      </c>
      <c r="C1108" t="s">
        <v>9</v>
      </c>
      <c r="D1108">
        <v>1503</v>
      </c>
      <c r="E1108">
        <v>0.33</v>
      </c>
      <c r="F1108" t="s">
        <v>22</v>
      </c>
      <c r="G1108" t="s">
        <v>2021</v>
      </c>
      <c r="I1108" t="s">
        <v>2022</v>
      </c>
      <c r="J1108">
        <v>4</v>
      </c>
      <c r="K1108">
        <v>2</v>
      </c>
      <c r="L1108">
        <v>1</v>
      </c>
      <c r="M1108">
        <v>2</v>
      </c>
      <c r="O1108" s="4">
        <v>1</v>
      </c>
      <c r="P1108" s="4">
        <v>1</v>
      </c>
      <c r="Q1108" s="4">
        <v>1</v>
      </c>
      <c r="R1108" s="4">
        <v>2</v>
      </c>
    </row>
    <row r="1109" spans="1:18" x14ac:dyDescent="0.3">
      <c r="A1109">
        <v>1060440</v>
      </c>
      <c r="B1109">
        <v>1061480</v>
      </c>
      <c r="C1109" t="s">
        <v>9</v>
      </c>
      <c r="D1109">
        <v>1041</v>
      </c>
      <c r="E1109">
        <v>0.32</v>
      </c>
      <c r="F1109" t="s">
        <v>22</v>
      </c>
      <c r="G1109" t="s">
        <v>2023</v>
      </c>
      <c r="I1109" t="s">
        <v>2024</v>
      </c>
      <c r="J1109">
        <v>20</v>
      </c>
      <c r="K1109">
        <v>12</v>
      </c>
      <c r="L1109">
        <v>14</v>
      </c>
      <c r="M1109">
        <v>5</v>
      </c>
      <c r="O1109" s="4">
        <v>15</v>
      </c>
      <c r="P1109" s="4">
        <v>15</v>
      </c>
      <c r="Q1109" s="4">
        <v>13</v>
      </c>
      <c r="R1109" s="4">
        <v>4</v>
      </c>
    </row>
    <row r="1110" spans="1:18" x14ac:dyDescent="0.3">
      <c r="A1110">
        <v>1061440</v>
      </c>
      <c r="B1110">
        <v>1062450</v>
      </c>
      <c r="C1110" t="s">
        <v>9</v>
      </c>
      <c r="D1110">
        <v>1011</v>
      </c>
      <c r="E1110">
        <v>0.34</v>
      </c>
      <c r="F1110" t="s">
        <v>22</v>
      </c>
      <c r="G1110" t="s">
        <v>2025</v>
      </c>
      <c r="I1110" t="s">
        <v>2026</v>
      </c>
      <c r="J1110">
        <v>39</v>
      </c>
      <c r="K1110">
        <v>36</v>
      </c>
      <c r="L1110">
        <v>20</v>
      </c>
      <c r="M1110">
        <v>17</v>
      </c>
      <c r="O1110" s="4">
        <v>37</v>
      </c>
      <c r="P1110" s="4">
        <v>36</v>
      </c>
      <c r="Q1110" s="4">
        <v>28</v>
      </c>
      <c r="R1110" s="4">
        <v>21</v>
      </c>
    </row>
    <row r="1111" spans="1:18" x14ac:dyDescent="0.3">
      <c r="A1111">
        <v>1062398</v>
      </c>
      <c r="B1111">
        <v>1063051</v>
      </c>
      <c r="C1111" t="s">
        <v>9</v>
      </c>
      <c r="D1111">
        <v>654</v>
      </c>
      <c r="E1111">
        <v>0.32</v>
      </c>
      <c r="F1111" t="s">
        <v>22</v>
      </c>
      <c r="G1111" t="s">
        <v>2027</v>
      </c>
      <c r="I1111" t="s">
        <v>62</v>
      </c>
      <c r="J1111">
        <v>4</v>
      </c>
      <c r="K1111">
        <v>4</v>
      </c>
      <c r="L1111">
        <v>6</v>
      </c>
      <c r="M1111">
        <v>2</v>
      </c>
      <c r="O1111" s="4">
        <v>5</v>
      </c>
      <c r="P1111" s="4">
        <v>5</v>
      </c>
      <c r="Q1111" s="4">
        <v>4</v>
      </c>
      <c r="R1111" s="4">
        <v>2</v>
      </c>
    </row>
    <row r="1112" spans="1:18" x14ac:dyDescent="0.3">
      <c r="A1112">
        <v>1063111</v>
      </c>
      <c r="B1112">
        <v>1063530</v>
      </c>
      <c r="C1112" t="s">
        <v>9</v>
      </c>
      <c r="D1112">
        <v>420</v>
      </c>
      <c r="E1112">
        <v>0.31</v>
      </c>
      <c r="F1112" t="s">
        <v>22</v>
      </c>
      <c r="G1112" t="s">
        <v>2028</v>
      </c>
      <c r="I1112" t="s">
        <v>62</v>
      </c>
      <c r="J1112">
        <v>9</v>
      </c>
      <c r="K1112">
        <v>8</v>
      </c>
      <c r="L1112">
        <v>8</v>
      </c>
      <c r="M1112">
        <v>1</v>
      </c>
      <c r="O1112" s="4">
        <v>7</v>
      </c>
      <c r="P1112" s="4">
        <v>7</v>
      </c>
      <c r="Q1112" s="4">
        <v>6</v>
      </c>
      <c r="R1112" s="4">
        <v>4</v>
      </c>
    </row>
    <row r="1113" spans="1:18" x14ac:dyDescent="0.3">
      <c r="A1113">
        <v>1063545</v>
      </c>
      <c r="B1113">
        <v>1064681</v>
      </c>
      <c r="C1113" t="s">
        <v>9</v>
      </c>
      <c r="D1113">
        <v>1137</v>
      </c>
      <c r="E1113">
        <v>0.34</v>
      </c>
      <c r="F1113" t="s">
        <v>22</v>
      </c>
      <c r="G1113" t="s">
        <v>2029</v>
      </c>
      <c r="I1113" t="s">
        <v>2030</v>
      </c>
      <c r="J1113">
        <v>10</v>
      </c>
      <c r="K1113">
        <v>9</v>
      </c>
      <c r="L1113">
        <v>6</v>
      </c>
      <c r="M1113">
        <v>6</v>
      </c>
      <c r="O1113" s="4">
        <v>6</v>
      </c>
      <c r="P1113" s="4">
        <v>7</v>
      </c>
      <c r="Q1113" s="4">
        <v>6</v>
      </c>
      <c r="R1113" s="4">
        <v>5</v>
      </c>
    </row>
    <row r="1114" spans="1:18" x14ac:dyDescent="0.3">
      <c r="A1114">
        <v>1064845</v>
      </c>
      <c r="B1114">
        <v>1065126</v>
      </c>
      <c r="C1114" t="s">
        <v>21</v>
      </c>
      <c r="D1114">
        <v>282</v>
      </c>
      <c r="E1114">
        <v>0.33</v>
      </c>
      <c r="F1114" t="s">
        <v>22</v>
      </c>
      <c r="G1114" t="s">
        <v>2031</v>
      </c>
      <c r="H1114" t="s">
        <v>2032</v>
      </c>
      <c r="I1114" t="s">
        <v>54</v>
      </c>
      <c r="J1114">
        <v>22</v>
      </c>
      <c r="K1114">
        <v>20</v>
      </c>
      <c r="L1114">
        <v>6</v>
      </c>
      <c r="M1114">
        <v>9</v>
      </c>
      <c r="O1114" s="4">
        <v>14</v>
      </c>
      <c r="P1114" s="4">
        <v>14</v>
      </c>
      <c r="Q1114" s="4">
        <v>7</v>
      </c>
      <c r="R1114" s="4">
        <v>5</v>
      </c>
    </row>
    <row r="1115" spans="1:18" x14ac:dyDescent="0.3">
      <c r="A1115">
        <v>1065127</v>
      </c>
      <c r="B1115">
        <v>1065378</v>
      </c>
      <c r="C1115" t="s">
        <v>21</v>
      </c>
      <c r="D1115">
        <v>252</v>
      </c>
      <c r="E1115">
        <v>0.38</v>
      </c>
      <c r="F1115" t="s">
        <v>22</v>
      </c>
      <c r="G1115" t="s">
        <v>2033</v>
      </c>
      <c r="H1115" t="s">
        <v>2034</v>
      </c>
      <c r="I1115" t="s">
        <v>37</v>
      </c>
      <c r="J1115">
        <v>35</v>
      </c>
      <c r="K1115">
        <v>28</v>
      </c>
      <c r="L1115">
        <v>7</v>
      </c>
      <c r="M1115">
        <v>9</v>
      </c>
      <c r="O1115" s="4">
        <v>16</v>
      </c>
      <c r="P1115" s="4">
        <v>19</v>
      </c>
      <c r="Q1115" s="4">
        <v>9</v>
      </c>
      <c r="R1115" s="4">
        <v>7</v>
      </c>
    </row>
    <row r="1116" spans="1:18" x14ac:dyDescent="0.3">
      <c r="A1116">
        <v>1065449</v>
      </c>
      <c r="B1116">
        <v>1065940</v>
      </c>
      <c r="C1116" t="s">
        <v>9</v>
      </c>
      <c r="D1116">
        <v>492</v>
      </c>
      <c r="E1116">
        <v>0.32</v>
      </c>
      <c r="F1116" t="s">
        <v>22</v>
      </c>
      <c r="G1116" t="s">
        <v>2035</v>
      </c>
      <c r="H1116" t="s">
        <v>2036</v>
      </c>
      <c r="I1116" t="s">
        <v>2037</v>
      </c>
      <c r="J1116">
        <v>28</v>
      </c>
      <c r="K1116">
        <v>26</v>
      </c>
      <c r="L1116">
        <v>13</v>
      </c>
      <c r="M1116">
        <v>7</v>
      </c>
      <c r="O1116" s="4">
        <v>12</v>
      </c>
      <c r="P1116" s="4">
        <v>12</v>
      </c>
      <c r="Q1116" s="4">
        <v>8</v>
      </c>
      <c r="R1116" s="4">
        <v>7</v>
      </c>
    </row>
    <row r="1117" spans="1:18" x14ac:dyDescent="0.3">
      <c r="A1117">
        <v>1065921</v>
      </c>
      <c r="B1117">
        <v>1067255</v>
      </c>
      <c r="C1117" t="s">
        <v>9</v>
      </c>
      <c r="D1117">
        <v>1335</v>
      </c>
      <c r="E1117">
        <v>0.32</v>
      </c>
      <c r="F1117" t="s">
        <v>22</v>
      </c>
      <c r="G1117" t="s">
        <v>2038</v>
      </c>
      <c r="I1117" t="s">
        <v>2039</v>
      </c>
      <c r="J1117">
        <v>1</v>
      </c>
      <c r="K1117">
        <v>0</v>
      </c>
      <c r="L1117">
        <v>2</v>
      </c>
      <c r="M1117">
        <v>0</v>
      </c>
      <c r="O1117" s="4">
        <v>0</v>
      </c>
      <c r="P1117" s="4">
        <v>1</v>
      </c>
      <c r="Q1117" s="4">
        <v>1</v>
      </c>
      <c r="R1117" s="4">
        <v>1</v>
      </c>
    </row>
    <row r="1118" spans="1:18" x14ac:dyDescent="0.3">
      <c r="A1118">
        <v>1067165</v>
      </c>
      <c r="B1118">
        <v>1068526</v>
      </c>
      <c r="C1118" t="s">
        <v>9</v>
      </c>
      <c r="D1118">
        <v>1362</v>
      </c>
      <c r="E1118">
        <v>0.35</v>
      </c>
      <c r="F1118" t="s">
        <v>22</v>
      </c>
      <c r="G1118" t="s">
        <v>2040</v>
      </c>
      <c r="I1118" t="s">
        <v>2041</v>
      </c>
      <c r="J1118">
        <v>1</v>
      </c>
      <c r="K1118">
        <v>0</v>
      </c>
      <c r="L1118">
        <v>0</v>
      </c>
      <c r="M1118">
        <v>1</v>
      </c>
      <c r="O1118" s="4">
        <v>0</v>
      </c>
      <c r="P1118" s="4">
        <v>0</v>
      </c>
      <c r="Q1118" s="4">
        <v>0</v>
      </c>
      <c r="R1118" s="4">
        <v>0</v>
      </c>
    </row>
    <row r="1119" spans="1:18" x14ac:dyDescent="0.3">
      <c r="A1119">
        <v>1068561</v>
      </c>
      <c r="B1119">
        <v>1069547</v>
      </c>
      <c r="C1119" t="s">
        <v>21</v>
      </c>
      <c r="D1119">
        <v>987</v>
      </c>
      <c r="E1119">
        <v>0.22</v>
      </c>
      <c r="F1119" t="s">
        <v>22</v>
      </c>
      <c r="G1119" t="s">
        <v>2042</v>
      </c>
      <c r="I1119" t="s">
        <v>1376</v>
      </c>
      <c r="J1119">
        <v>8</v>
      </c>
      <c r="K1119">
        <v>9</v>
      </c>
      <c r="L1119">
        <v>1</v>
      </c>
      <c r="M1119">
        <v>3</v>
      </c>
      <c r="O1119" s="4">
        <v>6</v>
      </c>
      <c r="P1119" s="4">
        <v>6</v>
      </c>
      <c r="Q1119" s="4">
        <v>6</v>
      </c>
      <c r="R1119" s="4">
        <v>5</v>
      </c>
    </row>
    <row r="1120" spans="1:18" x14ac:dyDescent="0.3">
      <c r="A1120">
        <v>1069548</v>
      </c>
      <c r="B1120">
        <v>1070360</v>
      </c>
      <c r="C1120" t="s">
        <v>21</v>
      </c>
      <c r="D1120">
        <v>813</v>
      </c>
      <c r="E1120">
        <v>0.24</v>
      </c>
      <c r="F1120" t="s">
        <v>22</v>
      </c>
      <c r="G1120" t="s">
        <v>2043</v>
      </c>
      <c r="I1120" t="s">
        <v>715</v>
      </c>
      <c r="J1120">
        <v>24</v>
      </c>
      <c r="K1120">
        <v>18</v>
      </c>
      <c r="L1120">
        <v>20</v>
      </c>
      <c r="M1120">
        <v>8</v>
      </c>
      <c r="O1120" s="4">
        <v>15</v>
      </c>
      <c r="P1120" s="4">
        <v>15</v>
      </c>
      <c r="Q1120" s="4">
        <v>11</v>
      </c>
      <c r="R1120" s="4">
        <v>8</v>
      </c>
    </row>
    <row r="1121" spans="1:18" x14ac:dyDescent="0.3">
      <c r="A1121">
        <v>1070462</v>
      </c>
      <c r="B1121">
        <v>1071628</v>
      </c>
      <c r="C1121" t="s">
        <v>21</v>
      </c>
      <c r="D1121">
        <v>1167</v>
      </c>
      <c r="E1121">
        <v>0.28000000000000003</v>
      </c>
      <c r="F1121" t="s">
        <v>22</v>
      </c>
      <c r="G1121" t="s">
        <v>2044</v>
      </c>
      <c r="I1121" t="s">
        <v>710</v>
      </c>
      <c r="J1121">
        <v>49</v>
      </c>
      <c r="K1121">
        <v>41</v>
      </c>
      <c r="L1121">
        <v>22</v>
      </c>
      <c r="M1121">
        <v>9</v>
      </c>
      <c r="O1121" s="4">
        <v>38</v>
      </c>
      <c r="P1121" s="4">
        <v>38</v>
      </c>
      <c r="Q1121" s="4">
        <v>27</v>
      </c>
      <c r="R1121" s="4">
        <v>20</v>
      </c>
    </row>
    <row r="1122" spans="1:18" x14ac:dyDescent="0.3">
      <c r="A1122">
        <v>1072333</v>
      </c>
      <c r="B1122">
        <v>1073454</v>
      </c>
      <c r="C1122" t="s">
        <v>21</v>
      </c>
      <c r="D1122">
        <v>1122</v>
      </c>
      <c r="E1122">
        <v>0.28000000000000003</v>
      </c>
      <c r="F1122" t="s">
        <v>22</v>
      </c>
      <c r="G1122" t="s">
        <v>2045</v>
      </c>
      <c r="H1122" t="s">
        <v>2046</v>
      </c>
      <c r="I1122" t="s">
        <v>2047</v>
      </c>
      <c r="J1122">
        <v>63</v>
      </c>
      <c r="K1122">
        <v>54</v>
      </c>
      <c r="L1122">
        <v>25</v>
      </c>
      <c r="M1122">
        <v>13</v>
      </c>
      <c r="O1122" s="4">
        <v>23</v>
      </c>
      <c r="P1122" s="4">
        <v>28</v>
      </c>
      <c r="Q1122" s="4">
        <v>18</v>
      </c>
      <c r="R1122" s="4">
        <v>23</v>
      </c>
    </row>
    <row r="1123" spans="1:18" x14ac:dyDescent="0.3">
      <c r="A1123">
        <v>1073455</v>
      </c>
      <c r="B1123">
        <v>1074063</v>
      </c>
      <c r="C1123" t="s">
        <v>21</v>
      </c>
      <c r="D1123">
        <v>609</v>
      </c>
      <c r="E1123">
        <v>0.28999999999999998</v>
      </c>
      <c r="F1123" t="s">
        <v>22</v>
      </c>
      <c r="G1123" t="s">
        <v>2048</v>
      </c>
      <c r="I1123" t="s">
        <v>2049</v>
      </c>
      <c r="J1123">
        <v>42</v>
      </c>
      <c r="K1123">
        <v>41</v>
      </c>
      <c r="L1123">
        <v>26</v>
      </c>
      <c r="M1123">
        <v>14</v>
      </c>
      <c r="O1123" s="4">
        <v>18</v>
      </c>
      <c r="P1123" s="4">
        <v>23</v>
      </c>
      <c r="Q1123" s="4">
        <v>16</v>
      </c>
      <c r="R1123" s="4">
        <v>18</v>
      </c>
    </row>
    <row r="1124" spans="1:18" x14ac:dyDescent="0.3">
      <c r="A1124">
        <v>1074112</v>
      </c>
      <c r="B1124">
        <v>1074846</v>
      </c>
      <c r="C1124" t="s">
        <v>21</v>
      </c>
      <c r="D1124">
        <v>735</v>
      </c>
      <c r="E1124">
        <v>0.3</v>
      </c>
      <c r="F1124" t="s">
        <v>22</v>
      </c>
      <c r="G1124" t="s">
        <v>2050</v>
      </c>
      <c r="I1124" t="s">
        <v>2051</v>
      </c>
      <c r="J1124">
        <v>57</v>
      </c>
      <c r="K1124">
        <v>54</v>
      </c>
      <c r="L1124">
        <v>30</v>
      </c>
      <c r="M1124">
        <v>25</v>
      </c>
      <c r="O1124" s="4">
        <v>30</v>
      </c>
      <c r="P1124" s="4">
        <v>34</v>
      </c>
      <c r="Q1124" s="4">
        <v>23</v>
      </c>
      <c r="R1124" s="4">
        <v>19</v>
      </c>
    </row>
    <row r="1125" spans="1:18" x14ac:dyDescent="0.3">
      <c r="A1125">
        <v>1074958</v>
      </c>
      <c r="B1125">
        <v>1076769</v>
      </c>
      <c r="C1125" t="s">
        <v>9</v>
      </c>
      <c r="D1125">
        <v>1812</v>
      </c>
      <c r="E1125">
        <v>0.25</v>
      </c>
      <c r="F1125" t="s">
        <v>22</v>
      </c>
      <c r="G1125" t="s">
        <v>2052</v>
      </c>
      <c r="I1125" t="s">
        <v>54</v>
      </c>
      <c r="J1125">
        <v>26</v>
      </c>
      <c r="K1125">
        <v>28</v>
      </c>
      <c r="L1125">
        <v>12</v>
      </c>
      <c r="M1125">
        <v>7</v>
      </c>
      <c r="O1125" s="4">
        <v>20</v>
      </c>
      <c r="P1125" s="4">
        <v>24</v>
      </c>
      <c r="Q1125" s="4">
        <v>16</v>
      </c>
      <c r="R1125" s="4">
        <v>13</v>
      </c>
    </row>
    <row r="1126" spans="1:18" x14ac:dyDescent="0.3">
      <c r="A1126">
        <v>1076756</v>
      </c>
      <c r="B1126">
        <v>1077466</v>
      </c>
      <c r="C1126" t="s">
        <v>9</v>
      </c>
      <c r="D1126">
        <v>711</v>
      </c>
      <c r="E1126">
        <v>0.28999999999999998</v>
      </c>
      <c r="F1126" t="s">
        <v>22</v>
      </c>
      <c r="G1126" t="s">
        <v>2053</v>
      </c>
      <c r="I1126" t="s">
        <v>54</v>
      </c>
      <c r="J1126">
        <v>49</v>
      </c>
      <c r="K1126">
        <v>44</v>
      </c>
      <c r="L1126">
        <v>28</v>
      </c>
      <c r="M1126">
        <v>10</v>
      </c>
      <c r="O1126" s="4">
        <v>18</v>
      </c>
      <c r="P1126" s="4">
        <v>22</v>
      </c>
      <c r="Q1126" s="4">
        <v>11</v>
      </c>
      <c r="R1126" s="4">
        <v>9</v>
      </c>
    </row>
    <row r="1127" spans="1:18" x14ac:dyDescent="0.3">
      <c r="A1127">
        <v>1077467</v>
      </c>
      <c r="B1127">
        <v>1078444</v>
      </c>
      <c r="C1127" t="s">
        <v>9</v>
      </c>
      <c r="D1127">
        <v>978</v>
      </c>
      <c r="E1127">
        <v>0.26</v>
      </c>
      <c r="F1127" t="s">
        <v>22</v>
      </c>
      <c r="G1127" t="s">
        <v>2054</v>
      </c>
      <c r="I1127" t="s">
        <v>54</v>
      </c>
      <c r="J1127">
        <v>31</v>
      </c>
      <c r="K1127">
        <v>32</v>
      </c>
      <c r="L1127">
        <v>17</v>
      </c>
      <c r="M1127">
        <v>6</v>
      </c>
      <c r="O1127" s="4">
        <v>14</v>
      </c>
      <c r="P1127" s="4">
        <v>18</v>
      </c>
      <c r="Q1127" s="4">
        <v>9</v>
      </c>
      <c r="R1127" s="4">
        <v>11</v>
      </c>
    </row>
    <row r="1128" spans="1:18" x14ac:dyDescent="0.3">
      <c r="A1128">
        <v>1078474</v>
      </c>
      <c r="B1128">
        <v>1079553</v>
      </c>
      <c r="C1128" t="s">
        <v>9</v>
      </c>
      <c r="D1128">
        <v>1080</v>
      </c>
      <c r="E1128">
        <v>0.28999999999999998</v>
      </c>
      <c r="F1128" t="s">
        <v>22</v>
      </c>
      <c r="G1128" t="s">
        <v>2055</v>
      </c>
      <c r="I1128" t="s">
        <v>33</v>
      </c>
      <c r="J1128">
        <v>33</v>
      </c>
      <c r="K1128">
        <v>32</v>
      </c>
      <c r="L1128">
        <v>18</v>
      </c>
      <c r="M1128">
        <v>8</v>
      </c>
      <c r="O1128" s="4">
        <v>11</v>
      </c>
      <c r="P1128" s="4">
        <v>13</v>
      </c>
      <c r="Q1128" s="4">
        <v>8</v>
      </c>
      <c r="R1128" s="4">
        <v>9</v>
      </c>
    </row>
    <row r="1129" spans="1:18" x14ac:dyDescent="0.3">
      <c r="A1129">
        <v>1079588</v>
      </c>
      <c r="B1129">
        <v>1080823</v>
      </c>
      <c r="C1129" t="s">
        <v>21</v>
      </c>
      <c r="D1129">
        <v>1236</v>
      </c>
      <c r="E1129">
        <v>0.26</v>
      </c>
      <c r="F1129" t="s">
        <v>22</v>
      </c>
      <c r="G1129" t="s">
        <v>2056</v>
      </c>
      <c r="I1129" t="s">
        <v>710</v>
      </c>
      <c r="J1129">
        <v>43</v>
      </c>
      <c r="K1129">
        <v>47</v>
      </c>
      <c r="L1129">
        <v>25</v>
      </c>
      <c r="M1129">
        <v>12</v>
      </c>
      <c r="O1129" s="4">
        <v>15</v>
      </c>
      <c r="P1129" s="4">
        <v>20</v>
      </c>
      <c r="Q1129" s="4">
        <v>13</v>
      </c>
      <c r="R1129" s="4">
        <v>12</v>
      </c>
    </row>
    <row r="1130" spans="1:18" x14ac:dyDescent="0.3">
      <c r="A1130">
        <v>1081000</v>
      </c>
      <c r="B1130">
        <v>1082532</v>
      </c>
      <c r="C1130" t="s">
        <v>9</v>
      </c>
      <c r="D1130">
        <v>1533</v>
      </c>
      <c r="E1130">
        <v>0.27</v>
      </c>
      <c r="F1130" t="s">
        <v>22</v>
      </c>
      <c r="G1130" t="s">
        <v>2057</v>
      </c>
      <c r="I1130" t="s">
        <v>1670</v>
      </c>
      <c r="J1130">
        <v>2</v>
      </c>
      <c r="K1130">
        <v>1</v>
      </c>
      <c r="L1130">
        <v>2</v>
      </c>
      <c r="M1130">
        <v>0</v>
      </c>
      <c r="O1130" s="4">
        <v>5</v>
      </c>
      <c r="P1130" s="4">
        <v>1</v>
      </c>
      <c r="Q1130" s="4">
        <v>0</v>
      </c>
      <c r="R1130" s="4">
        <v>1</v>
      </c>
    </row>
    <row r="1131" spans="1:18" x14ac:dyDescent="0.3">
      <c r="A1131">
        <v>1082533</v>
      </c>
      <c r="B1131">
        <v>1083495</v>
      </c>
      <c r="C1131" t="s">
        <v>9</v>
      </c>
      <c r="D1131">
        <v>963</v>
      </c>
      <c r="E1131">
        <v>0.31</v>
      </c>
      <c r="F1131" t="s">
        <v>22</v>
      </c>
      <c r="G1131" t="s">
        <v>2058</v>
      </c>
      <c r="I1131" t="s">
        <v>2059</v>
      </c>
      <c r="J1131">
        <v>34</v>
      </c>
      <c r="K1131">
        <v>27</v>
      </c>
      <c r="L1131">
        <v>14</v>
      </c>
      <c r="M1131">
        <v>6</v>
      </c>
      <c r="O1131" s="4">
        <v>19</v>
      </c>
      <c r="P1131" s="4">
        <v>20</v>
      </c>
      <c r="Q1131" s="4">
        <v>17</v>
      </c>
      <c r="R1131" s="4">
        <v>8</v>
      </c>
    </row>
    <row r="1132" spans="1:18" x14ac:dyDescent="0.3">
      <c r="A1132">
        <v>1083536</v>
      </c>
      <c r="B1132">
        <v>1084396</v>
      </c>
      <c r="C1132" t="s">
        <v>9</v>
      </c>
      <c r="D1132">
        <v>861</v>
      </c>
      <c r="E1132">
        <v>0.34</v>
      </c>
      <c r="F1132" t="s">
        <v>22</v>
      </c>
      <c r="G1132" t="s">
        <v>2060</v>
      </c>
      <c r="I1132" t="s">
        <v>2061</v>
      </c>
      <c r="J1132">
        <v>20</v>
      </c>
      <c r="K1132">
        <v>8</v>
      </c>
      <c r="L1132">
        <v>24</v>
      </c>
      <c r="M1132">
        <v>18</v>
      </c>
      <c r="O1132" s="4">
        <v>11</v>
      </c>
      <c r="P1132" s="4">
        <v>7</v>
      </c>
      <c r="Q1132" s="4">
        <v>3</v>
      </c>
      <c r="R1132" s="4">
        <v>6</v>
      </c>
    </row>
    <row r="1133" spans="1:18" x14ac:dyDescent="0.3">
      <c r="A1133">
        <v>1084457</v>
      </c>
      <c r="B1133">
        <v>1085434</v>
      </c>
      <c r="C1133" t="s">
        <v>9</v>
      </c>
      <c r="D1133">
        <v>978</v>
      </c>
      <c r="E1133">
        <v>0.33</v>
      </c>
      <c r="F1133" t="s">
        <v>22</v>
      </c>
      <c r="G1133" t="s">
        <v>2062</v>
      </c>
      <c r="I1133" t="s">
        <v>54</v>
      </c>
      <c r="J1133">
        <v>22</v>
      </c>
      <c r="K1133">
        <v>21</v>
      </c>
      <c r="L1133">
        <v>13</v>
      </c>
      <c r="M1133">
        <v>7</v>
      </c>
      <c r="O1133" s="4">
        <v>18</v>
      </c>
      <c r="P1133" s="4">
        <v>23</v>
      </c>
      <c r="Q1133" s="4">
        <v>14</v>
      </c>
      <c r="R1133" s="4">
        <v>7</v>
      </c>
    </row>
    <row r="1134" spans="1:18" x14ac:dyDescent="0.3">
      <c r="A1134">
        <v>1085368</v>
      </c>
      <c r="B1134">
        <v>1085898</v>
      </c>
      <c r="C1134" t="s">
        <v>9</v>
      </c>
      <c r="D1134">
        <v>531</v>
      </c>
      <c r="E1134">
        <v>0.25</v>
      </c>
      <c r="F1134" t="s">
        <v>22</v>
      </c>
      <c r="G1134" t="s">
        <v>2063</v>
      </c>
      <c r="H1134" t="s">
        <v>2064</v>
      </c>
      <c r="I1134" t="s">
        <v>2065</v>
      </c>
      <c r="J1134">
        <v>0</v>
      </c>
      <c r="K1134">
        <v>0</v>
      </c>
      <c r="L1134">
        <v>0</v>
      </c>
      <c r="M1134">
        <v>0</v>
      </c>
      <c r="O1134" s="4">
        <v>0</v>
      </c>
      <c r="P1134" s="4">
        <v>0</v>
      </c>
      <c r="Q1134" s="4">
        <v>0</v>
      </c>
      <c r="R1134" s="4">
        <v>1</v>
      </c>
    </row>
    <row r="1135" spans="1:18" x14ac:dyDescent="0.3">
      <c r="A1135">
        <v>1085885</v>
      </c>
      <c r="B1135">
        <v>1088179</v>
      </c>
      <c r="C1135" t="s">
        <v>9</v>
      </c>
      <c r="D1135">
        <v>2295</v>
      </c>
      <c r="E1135">
        <v>0.37</v>
      </c>
      <c r="F1135" t="s">
        <v>22</v>
      </c>
      <c r="G1135" t="s">
        <v>2066</v>
      </c>
      <c r="H1135" t="s">
        <v>2067</v>
      </c>
      <c r="I1135" t="s">
        <v>2068</v>
      </c>
      <c r="J1135">
        <v>1</v>
      </c>
      <c r="K1135">
        <v>1</v>
      </c>
      <c r="L1135">
        <v>0</v>
      </c>
      <c r="M1135">
        <v>1</v>
      </c>
      <c r="O1135" s="4">
        <v>2</v>
      </c>
      <c r="P1135" s="4">
        <v>1</v>
      </c>
      <c r="Q1135" s="4">
        <v>0</v>
      </c>
      <c r="R1135" s="4">
        <v>0</v>
      </c>
    </row>
    <row r="1136" spans="1:18" x14ac:dyDescent="0.3">
      <c r="A1136">
        <v>1088387</v>
      </c>
      <c r="B1136">
        <v>1089244</v>
      </c>
      <c r="C1136" t="s">
        <v>21</v>
      </c>
      <c r="D1136">
        <v>858</v>
      </c>
      <c r="E1136">
        <v>0.35</v>
      </c>
      <c r="F1136" t="s">
        <v>22</v>
      </c>
      <c r="G1136" t="s">
        <v>2069</v>
      </c>
      <c r="I1136" t="s">
        <v>2070</v>
      </c>
      <c r="J1136">
        <v>38</v>
      </c>
      <c r="K1136">
        <v>35</v>
      </c>
      <c r="L1136">
        <v>19</v>
      </c>
      <c r="M1136">
        <v>11</v>
      </c>
      <c r="O1136" s="4">
        <v>19</v>
      </c>
      <c r="P1136" s="4">
        <v>23</v>
      </c>
      <c r="Q1136" s="4">
        <v>19</v>
      </c>
      <c r="R1136" s="4">
        <v>14</v>
      </c>
    </row>
    <row r="1137" spans="1:18" x14ac:dyDescent="0.3">
      <c r="A1137">
        <v>1089320</v>
      </c>
      <c r="B1137">
        <v>1090201</v>
      </c>
      <c r="C1137" t="s">
        <v>21</v>
      </c>
      <c r="D1137">
        <v>882</v>
      </c>
      <c r="E1137">
        <v>0.37</v>
      </c>
      <c r="F1137" t="s">
        <v>22</v>
      </c>
      <c r="G1137" t="s">
        <v>2071</v>
      </c>
      <c r="I1137" t="s">
        <v>1049</v>
      </c>
      <c r="J1137">
        <v>25</v>
      </c>
      <c r="K1137">
        <v>22</v>
      </c>
      <c r="L1137">
        <v>7</v>
      </c>
      <c r="M1137">
        <v>1</v>
      </c>
      <c r="O1137" s="4">
        <v>3</v>
      </c>
      <c r="P1137" s="4">
        <v>6</v>
      </c>
      <c r="Q1137" s="4">
        <v>4</v>
      </c>
      <c r="R1137" s="4">
        <v>4</v>
      </c>
    </row>
    <row r="1138" spans="1:18" x14ac:dyDescent="0.3">
      <c r="A1138">
        <v>1090202</v>
      </c>
      <c r="B1138">
        <v>1091080</v>
      </c>
      <c r="C1138" t="s">
        <v>21</v>
      </c>
      <c r="D1138">
        <v>879</v>
      </c>
      <c r="E1138">
        <v>0.36</v>
      </c>
      <c r="F1138" t="s">
        <v>22</v>
      </c>
      <c r="G1138" t="s">
        <v>2072</v>
      </c>
      <c r="I1138" t="s">
        <v>1049</v>
      </c>
      <c r="J1138">
        <v>42</v>
      </c>
      <c r="K1138">
        <v>39</v>
      </c>
      <c r="L1138">
        <v>21</v>
      </c>
      <c r="M1138">
        <v>11</v>
      </c>
      <c r="O1138" s="4">
        <v>17</v>
      </c>
      <c r="P1138" s="4">
        <v>19</v>
      </c>
      <c r="Q1138" s="4">
        <v>14</v>
      </c>
      <c r="R1138" s="4">
        <v>7</v>
      </c>
    </row>
    <row r="1139" spans="1:18" x14ac:dyDescent="0.3">
      <c r="A1139">
        <v>1091097</v>
      </c>
      <c r="B1139">
        <v>1091855</v>
      </c>
      <c r="C1139" t="s">
        <v>21</v>
      </c>
      <c r="D1139">
        <v>759</v>
      </c>
      <c r="E1139">
        <v>0.36</v>
      </c>
      <c r="F1139" t="s">
        <v>22</v>
      </c>
      <c r="G1139" t="s">
        <v>2073</v>
      </c>
      <c r="H1139" t="s">
        <v>2074</v>
      </c>
      <c r="I1139" t="s">
        <v>2075</v>
      </c>
      <c r="J1139">
        <v>15</v>
      </c>
      <c r="K1139">
        <v>13</v>
      </c>
      <c r="L1139">
        <v>10</v>
      </c>
      <c r="M1139">
        <v>5</v>
      </c>
      <c r="O1139" s="4">
        <v>7</v>
      </c>
      <c r="P1139" s="4">
        <v>8</v>
      </c>
      <c r="Q1139" s="4">
        <v>2</v>
      </c>
      <c r="R1139" s="4">
        <v>5</v>
      </c>
    </row>
    <row r="1140" spans="1:18" x14ac:dyDescent="0.3">
      <c r="A1140">
        <v>1091917</v>
      </c>
      <c r="B1140">
        <v>1092636</v>
      </c>
      <c r="C1140" t="s">
        <v>21</v>
      </c>
      <c r="D1140">
        <v>720</v>
      </c>
      <c r="E1140">
        <v>0.31</v>
      </c>
      <c r="F1140" t="s">
        <v>22</v>
      </c>
      <c r="G1140" t="s">
        <v>2076</v>
      </c>
      <c r="I1140" t="s">
        <v>2077</v>
      </c>
      <c r="J1140">
        <v>14</v>
      </c>
      <c r="K1140">
        <v>12</v>
      </c>
      <c r="L1140">
        <v>6</v>
      </c>
      <c r="M1140">
        <v>3</v>
      </c>
      <c r="O1140" s="4">
        <v>6</v>
      </c>
      <c r="P1140" s="4">
        <v>7</v>
      </c>
      <c r="Q1140" s="4">
        <v>4</v>
      </c>
      <c r="R1140" s="4">
        <v>3</v>
      </c>
    </row>
    <row r="1141" spans="1:18" x14ac:dyDescent="0.3">
      <c r="A1141">
        <v>1092633</v>
      </c>
      <c r="B1141">
        <v>1093055</v>
      </c>
      <c r="C1141" t="s">
        <v>9</v>
      </c>
      <c r="D1141">
        <v>423</v>
      </c>
      <c r="E1141">
        <v>0.35</v>
      </c>
      <c r="F1141" t="s">
        <v>22</v>
      </c>
      <c r="G1141" t="s">
        <v>2078</v>
      </c>
      <c r="I1141" t="s">
        <v>2079</v>
      </c>
      <c r="J1141">
        <v>33</v>
      </c>
      <c r="K1141">
        <v>28</v>
      </c>
      <c r="L1141">
        <v>15</v>
      </c>
      <c r="M1141">
        <v>4</v>
      </c>
      <c r="O1141" s="4">
        <v>13</v>
      </c>
      <c r="P1141" s="4">
        <v>17</v>
      </c>
      <c r="Q1141" s="4">
        <v>12</v>
      </c>
      <c r="R1141" s="4">
        <v>10</v>
      </c>
    </row>
    <row r="1142" spans="1:18" x14ac:dyDescent="0.3">
      <c r="A1142">
        <v>1093257</v>
      </c>
      <c r="B1142">
        <v>1094471</v>
      </c>
      <c r="C1142" t="s">
        <v>9</v>
      </c>
      <c r="D1142">
        <v>1215</v>
      </c>
      <c r="E1142">
        <v>0.37</v>
      </c>
      <c r="F1142" t="s">
        <v>22</v>
      </c>
      <c r="G1142" t="s">
        <v>2080</v>
      </c>
      <c r="I1142" t="s">
        <v>2081</v>
      </c>
      <c r="J1142">
        <v>3</v>
      </c>
      <c r="K1142">
        <v>3</v>
      </c>
      <c r="L1142">
        <v>1</v>
      </c>
      <c r="M1142">
        <v>1</v>
      </c>
      <c r="O1142" s="4">
        <v>0</v>
      </c>
      <c r="P1142" s="4">
        <v>2</v>
      </c>
      <c r="Q1142" s="4">
        <v>0</v>
      </c>
      <c r="R1142" s="4">
        <v>1</v>
      </c>
    </row>
    <row r="1143" spans="1:18" x14ac:dyDescent="0.3">
      <c r="A1143">
        <v>1094484</v>
      </c>
      <c r="B1143">
        <v>1095176</v>
      </c>
      <c r="C1143" t="s">
        <v>21</v>
      </c>
      <c r="D1143">
        <v>693</v>
      </c>
      <c r="E1143">
        <v>0.28000000000000003</v>
      </c>
      <c r="F1143" t="s">
        <v>22</v>
      </c>
      <c r="G1143" t="s">
        <v>2082</v>
      </c>
      <c r="I1143" t="s">
        <v>2083</v>
      </c>
      <c r="J1143">
        <v>32</v>
      </c>
      <c r="K1143">
        <v>34</v>
      </c>
      <c r="L1143">
        <v>17</v>
      </c>
      <c r="M1143">
        <v>9</v>
      </c>
      <c r="O1143" s="4">
        <v>18</v>
      </c>
      <c r="P1143" s="4">
        <v>19</v>
      </c>
      <c r="Q1143" s="4">
        <v>14</v>
      </c>
      <c r="R1143" s="4">
        <v>10</v>
      </c>
    </row>
    <row r="1144" spans="1:18" x14ac:dyDescent="0.3">
      <c r="A1144">
        <v>1095152</v>
      </c>
      <c r="B1144">
        <v>1095817</v>
      </c>
      <c r="C1144" t="s">
        <v>21</v>
      </c>
      <c r="D1144">
        <v>666</v>
      </c>
      <c r="E1144">
        <v>0.3</v>
      </c>
      <c r="F1144" t="s">
        <v>22</v>
      </c>
      <c r="G1144" t="s">
        <v>2084</v>
      </c>
      <c r="I1144" t="s">
        <v>54</v>
      </c>
      <c r="J1144">
        <v>31</v>
      </c>
      <c r="K1144">
        <v>27</v>
      </c>
      <c r="L1144">
        <v>16</v>
      </c>
      <c r="M1144">
        <v>4</v>
      </c>
      <c r="O1144" s="4">
        <v>9</v>
      </c>
      <c r="P1144" s="4">
        <v>12</v>
      </c>
      <c r="Q1144" s="4">
        <v>8</v>
      </c>
      <c r="R1144" s="4">
        <v>5</v>
      </c>
    </row>
    <row r="1145" spans="1:18" x14ac:dyDescent="0.3">
      <c r="A1145">
        <v>1095798</v>
      </c>
      <c r="B1145">
        <v>1096313</v>
      </c>
      <c r="C1145" t="s">
        <v>21</v>
      </c>
      <c r="D1145">
        <v>516</v>
      </c>
      <c r="E1145">
        <v>0.31</v>
      </c>
      <c r="F1145" t="s">
        <v>22</v>
      </c>
      <c r="G1145" t="s">
        <v>2085</v>
      </c>
      <c r="H1145" t="s">
        <v>2086</v>
      </c>
      <c r="I1145" t="s">
        <v>2087</v>
      </c>
      <c r="J1145">
        <v>2</v>
      </c>
      <c r="K1145">
        <v>3</v>
      </c>
      <c r="L1145">
        <v>1</v>
      </c>
      <c r="M1145">
        <v>0</v>
      </c>
      <c r="O1145" s="4">
        <v>3</v>
      </c>
      <c r="P1145" s="4">
        <v>2</v>
      </c>
      <c r="Q1145" s="4">
        <v>0</v>
      </c>
      <c r="R1145" s="4">
        <v>0</v>
      </c>
    </row>
    <row r="1146" spans="1:18" x14ac:dyDescent="0.3">
      <c r="A1146">
        <v>1096353</v>
      </c>
      <c r="B1146">
        <v>1097459</v>
      </c>
      <c r="C1146" t="s">
        <v>21</v>
      </c>
      <c r="D1146">
        <v>1107</v>
      </c>
      <c r="E1146">
        <v>0.35</v>
      </c>
      <c r="F1146" t="s">
        <v>22</v>
      </c>
      <c r="G1146" t="s">
        <v>2088</v>
      </c>
      <c r="H1146" t="s">
        <v>2089</v>
      </c>
      <c r="I1146" t="s">
        <v>2090</v>
      </c>
      <c r="J1146">
        <v>0</v>
      </c>
      <c r="K1146">
        <v>1</v>
      </c>
      <c r="L1146">
        <v>0</v>
      </c>
      <c r="M1146">
        <v>1</v>
      </c>
      <c r="O1146" s="4">
        <v>0</v>
      </c>
      <c r="P1146" s="4">
        <v>0</v>
      </c>
      <c r="Q1146" s="4">
        <v>0</v>
      </c>
      <c r="R1146" s="4">
        <v>0</v>
      </c>
    </row>
    <row r="1147" spans="1:18" x14ac:dyDescent="0.3">
      <c r="A1147">
        <v>1097466</v>
      </c>
      <c r="B1147">
        <v>1097783</v>
      </c>
      <c r="C1147" t="s">
        <v>21</v>
      </c>
      <c r="D1147">
        <v>318</v>
      </c>
      <c r="E1147">
        <v>0.24</v>
      </c>
      <c r="F1147" t="s">
        <v>22</v>
      </c>
      <c r="G1147" t="s">
        <v>2091</v>
      </c>
      <c r="I1147" t="s">
        <v>33</v>
      </c>
      <c r="J1147">
        <v>7</v>
      </c>
      <c r="K1147">
        <v>7</v>
      </c>
      <c r="L1147">
        <v>4</v>
      </c>
      <c r="M1147">
        <v>2</v>
      </c>
      <c r="O1147" s="4">
        <v>4</v>
      </c>
      <c r="P1147" s="4">
        <v>3</v>
      </c>
      <c r="Q1147" s="4">
        <v>1</v>
      </c>
      <c r="R1147" s="4">
        <v>2</v>
      </c>
    </row>
    <row r="1148" spans="1:18" x14ac:dyDescent="0.3">
      <c r="A1148">
        <v>1097784</v>
      </c>
      <c r="B1148">
        <v>1098086</v>
      </c>
      <c r="C1148" t="s">
        <v>9</v>
      </c>
      <c r="D1148">
        <v>303</v>
      </c>
      <c r="E1148">
        <v>0.26</v>
      </c>
      <c r="F1148" t="s">
        <v>22</v>
      </c>
      <c r="G1148" t="s">
        <v>2092</v>
      </c>
      <c r="I1148" t="s">
        <v>2093</v>
      </c>
      <c r="J1148">
        <v>6</v>
      </c>
      <c r="K1148">
        <v>6</v>
      </c>
      <c r="L1148">
        <v>0</v>
      </c>
      <c r="M1148">
        <v>0</v>
      </c>
      <c r="O1148" s="4">
        <v>1</v>
      </c>
      <c r="P1148" s="4">
        <v>1</v>
      </c>
      <c r="Q1148" s="4">
        <v>0</v>
      </c>
      <c r="R1148" s="4">
        <v>1</v>
      </c>
    </row>
    <row r="1149" spans="1:18" x14ac:dyDescent="0.3">
      <c r="A1149">
        <v>1098067</v>
      </c>
      <c r="B1149">
        <v>1099035</v>
      </c>
      <c r="C1149" t="s">
        <v>9</v>
      </c>
      <c r="D1149">
        <v>969</v>
      </c>
      <c r="E1149">
        <v>0.32</v>
      </c>
      <c r="F1149" t="s">
        <v>22</v>
      </c>
      <c r="G1149" t="s">
        <v>2094</v>
      </c>
      <c r="H1149" t="s">
        <v>1354</v>
      </c>
      <c r="I1149" t="s">
        <v>1355</v>
      </c>
      <c r="J1149">
        <v>0</v>
      </c>
      <c r="K1149">
        <v>1</v>
      </c>
      <c r="L1149">
        <v>0</v>
      </c>
      <c r="M1149">
        <v>0</v>
      </c>
      <c r="O1149" s="4">
        <v>0</v>
      </c>
      <c r="P1149" s="4">
        <v>0</v>
      </c>
      <c r="Q1149" s="4">
        <v>0</v>
      </c>
      <c r="R1149" s="4">
        <v>0</v>
      </c>
    </row>
    <row r="1150" spans="1:18" x14ac:dyDescent="0.3">
      <c r="A1150">
        <v>1099029</v>
      </c>
      <c r="B1150">
        <v>1100147</v>
      </c>
      <c r="C1150" t="s">
        <v>9</v>
      </c>
      <c r="D1150">
        <v>1119</v>
      </c>
      <c r="E1150">
        <v>0.33</v>
      </c>
      <c r="F1150" t="s">
        <v>22</v>
      </c>
      <c r="G1150" t="s">
        <v>2095</v>
      </c>
      <c r="I1150" t="s">
        <v>54</v>
      </c>
      <c r="J1150">
        <v>6</v>
      </c>
      <c r="K1150">
        <v>1</v>
      </c>
      <c r="L1150">
        <v>0</v>
      </c>
      <c r="M1150">
        <v>0</v>
      </c>
      <c r="O1150" s="4">
        <v>0</v>
      </c>
      <c r="P1150" s="4">
        <v>1</v>
      </c>
      <c r="Q1150" s="4">
        <v>0</v>
      </c>
      <c r="R1150" s="4">
        <v>0</v>
      </c>
    </row>
    <row r="1151" spans="1:18" x14ac:dyDescent="0.3">
      <c r="A1151">
        <v>1100167</v>
      </c>
      <c r="B1151">
        <v>1101342</v>
      </c>
      <c r="C1151" t="s">
        <v>9</v>
      </c>
      <c r="D1151">
        <v>1176</v>
      </c>
      <c r="E1151">
        <v>0.28000000000000003</v>
      </c>
      <c r="F1151" t="s">
        <v>22</v>
      </c>
      <c r="G1151" t="s">
        <v>2096</v>
      </c>
      <c r="I1151" t="s">
        <v>2097</v>
      </c>
      <c r="J1151">
        <v>1</v>
      </c>
      <c r="K1151">
        <v>0</v>
      </c>
      <c r="L1151">
        <v>1</v>
      </c>
      <c r="M1151">
        <v>1</v>
      </c>
      <c r="O1151" s="4">
        <v>2</v>
      </c>
      <c r="P1151" s="4">
        <v>0</v>
      </c>
      <c r="Q1151" s="4">
        <v>1</v>
      </c>
      <c r="R1151" s="4">
        <v>1</v>
      </c>
    </row>
    <row r="1152" spans="1:18" x14ac:dyDescent="0.3">
      <c r="A1152">
        <v>1101329</v>
      </c>
      <c r="B1152">
        <v>1102417</v>
      </c>
      <c r="C1152" t="s">
        <v>9</v>
      </c>
      <c r="D1152">
        <v>1089</v>
      </c>
      <c r="E1152">
        <v>0.31</v>
      </c>
      <c r="F1152" t="s">
        <v>22</v>
      </c>
      <c r="G1152" t="s">
        <v>2098</v>
      </c>
      <c r="H1152" t="s">
        <v>424</v>
      </c>
      <c r="I1152" t="s">
        <v>2099</v>
      </c>
      <c r="J1152">
        <v>1</v>
      </c>
      <c r="K1152">
        <v>1</v>
      </c>
      <c r="L1152">
        <v>0</v>
      </c>
      <c r="M1152">
        <v>0</v>
      </c>
      <c r="O1152" s="4">
        <v>1</v>
      </c>
      <c r="P1152" s="4">
        <v>0</v>
      </c>
      <c r="Q1152" s="4">
        <v>0</v>
      </c>
      <c r="R1152" s="4">
        <v>0</v>
      </c>
    </row>
    <row r="1153" spans="1:18" x14ac:dyDescent="0.3">
      <c r="A1153">
        <v>1102407</v>
      </c>
      <c r="B1153">
        <v>1103204</v>
      </c>
      <c r="C1153" t="s">
        <v>9</v>
      </c>
      <c r="D1153">
        <v>798</v>
      </c>
      <c r="E1153">
        <v>0.3</v>
      </c>
      <c r="F1153" t="s">
        <v>22</v>
      </c>
      <c r="G1153" t="s">
        <v>2100</v>
      </c>
      <c r="I1153" t="s">
        <v>62</v>
      </c>
      <c r="J1153">
        <v>0</v>
      </c>
      <c r="K1153">
        <v>0</v>
      </c>
      <c r="L1153">
        <v>0</v>
      </c>
      <c r="M1153">
        <v>0</v>
      </c>
      <c r="O1153" s="4">
        <v>1</v>
      </c>
      <c r="P1153" s="4">
        <v>0</v>
      </c>
      <c r="Q1153" s="4">
        <v>0</v>
      </c>
      <c r="R1153" s="4">
        <v>0</v>
      </c>
    </row>
    <row r="1154" spans="1:18" x14ac:dyDescent="0.3">
      <c r="A1154">
        <v>1103223</v>
      </c>
      <c r="B1154">
        <v>1104224</v>
      </c>
      <c r="C1154" t="s">
        <v>9</v>
      </c>
      <c r="D1154">
        <v>1002</v>
      </c>
      <c r="E1154">
        <v>0.36</v>
      </c>
      <c r="F1154" t="s">
        <v>22</v>
      </c>
      <c r="G1154" t="s">
        <v>2101</v>
      </c>
      <c r="I1154" t="s">
        <v>2102</v>
      </c>
      <c r="J1154">
        <v>4</v>
      </c>
      <c r="K1154">
        <v>2</v>
      </c>
      <c r="L1154">
        <v>1</v>
      </c>
      <c r="M1154">
        <v>0</v>
      </c>
      <c r="O1154" s="4">
        <v>0</v>
      </c>
      <c r="P1154" s="4">
        <v>1</v>
      </c>
      <c r="Q1154" s="4">
        <v>0</v>
      </c>
      <c r="R1154" s="4">
        <v>1</v>
      </c>
    </row>
    <row r="1155" spans="1:18" x14ac:dyDescent="0.3">
      <c r="A1155">
        <v>1104218</v>
      </c>
      <c r="B1155">
        <v>1104877</v>
      </c>
      <c r="C1155" t="s">
        <v>9</v>
      </c>
      <c r="D1155">
        <v>660</v>
      </c>
      <c r="E1155">
        <v>0.35</v>
      </c>
      <c r="F1155" t="s">
        <v>22</v>
      </c>
      <c r="G1155" t="s">
        <v>2103</v>
      </c>
      <c r="H1155" t="s">
        <v>2104</v>
      </c>
      <c r="I1155" t="s">
        <v>2105</v>
      </c>
      <c r="J1155">
        <v>1</v>
      </c>
      <c r="K1155">
        <v>2</v>
      </c>
      <c r="L1155">
        <v>0</v>
      </c>
      <c r="M1155">
        <v>1</v>
      </c>
      <c r="O1155" s="4">
        <v>1</v>
      </c>
      <c r="P1155" s="4">
        <v>1</v>
      </c>
      <c r="Q1155" s="4">
        <v>0</v>
      </c>
      <c r="R1155" s="4">
        <v>1</v>
      </c>
    </row>
    <row r="1156" spans="1:18" x14ac:dyDescent="0.3">
      <c r="A1156">
        <v>1104891</v>
      </c>
      <c r="B1156">
        <v>1105748</v>
      </c>
      <c r="C1156" t="s">
        <v>9</v>
      </c>
      <c r="D1156">
        <v>858</v>
      </c>
      <c r="E1156">
        <v>0.36</v>
      </c>
      <c r="F1156" t="s">
        <v>22</v>
      </c>
      <c r="G1156" t="s">
        <v>2106</v>
      </c>
      <c r="I1156" t="s">
        <v>2107</v>
      </c>
      <c r="J1156">
        <v>2</v>
      </c>
      <c r="K1156">
        <v>1</v>
      </c>
      <c r="L1156">
        <v>0</v>
      </c>
      <c r="M1156">
        <v>1</v>
      </c>
      <c r="O1156" s="4">
        <v>1</v>
      </c>
      <c r="P1156" s="4">
        <v>1</v>
      </c>
      <c r="Q1156" s="4">
        <v>0</v>
      </c>
      <c r="R1156" s="4">
        <v>1</v>
      </c>
    </row>
    <row r="1157" spans="1:18" x14ac:dyDescent="0.3">
      <c r="A1157">
        <v>1106045</v>
      </c>
      <c r="B1157">
        <v>1107109</v>
      </c>
      <c r="C1157" t="s">
        <v>21</v>
      </c>
      <c r="D1157">
        <v>1065</v>
      </c>
      <c r="E1157">
        <v>0.37</v>
      </c>
      <c r="F1157" t="s">
        <v>22</v>
      </c>
      <c r="G1157" t="s">
        <v>2108</v>
      </c>
      <c r="I1157" t="s">
        <v>2109</v>
      </c>
      <c r="J1157">
        <v>12</v>
      </c>
      <c r="K1157">
        <v>10</v>
      </c>
      <c r="L1157">
        <v>0</v>
      </c>
      <c r="M1157">
        <v>2</v>
      </c>
      <c r="O1157" s="4">
        <v>7</v>
      </c>
      <c r="P1157" s="4">
        <v>6</v>
      </c>
      <c r="Q1157" s="4">
        <v>4</v>
      </c>
      <c r="R1157" s="4">
        <v>5</v>
      </c>
    </row>
    <row r="1158" spans="1:18" x14ac:dyDescent="0.3">
      <c r="A1158">
        <v>1107158</v>
      </c>
      <c r="B1158">
        <v>1107676</v>
      </c>
      <c r="C1158" t="s">
        <v>21</v>
      </c>
      <c r="D1158">
        <v>519</v>
      </c>
      <c r="E1158">
        <v>0.3</v>
      </c>
      <c r="F1158" t="s">
        <v>22</v>
      </c>
      <c r="G1158" t="s">
        <v>2110</v>
      </c>
      <c r="I1158" t="s">
        <v>54</v>
      </c>
      <c r="J1158">
        <v>46</v>
      </c>
      <c r="K1158">
        <v>38</v>
      </c>
      <c r="L1158">
        <v>13</v>
      </c>
      <c r="M1158">
        <v>10</v>
      </c>
      <c r="O1158" s="4">
        <v>19</v>
      </c>
      <c r="P1158" s="4">
        <v>23</v>
      </c>
      <c r="Q1158" s="4">
        <v>15</v>
      </c>
      <c r="R1158" s="4">
        <v>14</v>
      </c>
    </row>
    <row r="1159" spans="1:18" x14ac:dyDescent="0.3">
      <c r="A1159">
        <v>1107681</v>
      </c>
      <c r="B1159">
        <v>1108034</v>
      </c>
      <c r="C1159" t="s">
        <v>9</v>
      </c>
      <c r="D1159">
        <v>354</v>
      </c>
      <c r="E1159">
        <v>0.34</v>
      </c>
      <c r="F1159" t="s">
        <v>22</v>
      </c>
      <c r="G1159" t="s">
        <v>2111</v>
      </c>
      <c r="I1159" t="s">
        <v>54</v>
      </c>
      <c r="J1159">
        <v>32</v>
      </c>
      <c r="K1159">
        <v>31</v>
      </c>
      <c r="L1159">
        <v>10</v>
      </c>
      <c r="M1159">
        <v>6</v>
      </c>
      <c r="O1159" s="4">
        <v>12</v>
      </c>
      <c r="P1159" s="4">
        <v>14</v>
      </c>
      <c r="Q1159" s="4">
        <v>13</v>
      </c>
      <c r="R1159" s="4">
        <v>10</v>
      </c>
    </row>
    <row r="1160" spans="1:18" x14ac:dyDescent="0.3">
      <c r="A1160">
        <v>1108102</v>
      </c>
      <c r="B1160">
        <v>1109061</v>
      </c>
      <c r="C1160" t="s">
        <v>21</v>
      </c>
      <c r="D1160">
        <v>960</v>
      </c>
      <c r="E1160">
        <v>0.33</v>
      </c>
      <c r="F1160" t="s">
        <v>22</v>
      </c>
      <c r="G1160" t="s">
        <v>2112</v>
      </c>
      <c r="H1160" t="s">
        <v>2113</v>
      </c>
      <c r="I1160" t="s">
        <v>54</v>
      </c>
      <c r="J1160">
        <v>27</v>
      </c>
      <c r="K1160">
        <v>24</v>
      </c>
      <c r="L1160">
        <v>14</v>
      </c>
      <c r="M1160">
        <v>8</v>
      </c>
      <c r="O1160" s="4">
        <v>13</v>
      </c>
      <c r="P1160" s="4">
        <v>16</v>
      </c>
      <c r="Q1160" s="4">
        <v>12</v>
      </c>
      <c r="R1160" s="4">
        <v>10</v>
      </c>
    </row>
    <row r="1161" spans="1:18" x14ac:dyDescent="0.3">
      <c r="A1161">
        <v>1109151</v>
      </c>
      <c r="B1161">
        <v>1111031</v>
      </c>
      <c r="C1161" t="s">
        <v>21</v>
      </c>
      <c r="D1161">
        <v>1881</v>
      </c>
      <c r="E1161">
        <v>0.34</v>
      </c>
      <c r="F1161" t="s">
        <v>22</v>
      </c>
      <c r="G1161" t="s">
        <v>2114</v>
      </c>
      <c r="I1161" t="s">
        <v>2115</v>
      </c>
      <c r="J1161">
        <v>36</v>
      </c>
      <c r="K1161">
        <v>37</v>
      </c>
      <c r="L1161">
        <v>25</v>
      </c>
      <c r="M1161">
        <v>13</v>
      </c>
      <c r="O1161" s="4">
        <v>19</v>
      </c>
      <c r="P1161" s="4">
        <v>17</v>
      </c>
      <c r="Q1161" s="4">
        <v>14</v>
      </c>
      <c r="R1161" s="4">
        <v>15</v>
      </c>
    </row>
    <row r="1162" spans="1:18" x14ac:dyDescent="0.3">
      <c r="A1162">
        <v>1111075</v>
      </c>
      <c r="B1162">
        <v>1111686</v>
      </c>
      <c r="C1162" t="s">
        <v>9</v>
      </c>
      <c r="D1162">
        <v>612</v>
      </c>
      <c r="E1162">
        <v>0.28000000000000003</v>
      </c>
      <c r="F1162" t="s">
        <v>22</v>
      </c>
      <c r="G1162" t="s">
        <v>2116</v>
      </c>
      <c r="I1162" t="s">
        <v>2117</v>
      </c>
      <c r="J1162">
        <v>44</v>
      </c>
      <c r="K1162">
        <v>37</v>
      </c>
      <c r="L1162">
        <v>23</v>
      </c>
      <c r="M1162">
        <v>12</v>
      </c>
      <c r="O1162" s="4">
        <v>18</v>
      </c>
      <c r="P1162" s="4">
        <v>21</v>
      </c>
      <c r="Q1162" s="4">
        <v>11</v>
      </c>
      <c r="R1162" s="4">
        <v>13</v>
      </c>
    </row>
    <row r="1163" spans="1:18" x14ac:dyDescent="0.3">
      <c r="A1163">
        <v>1111687</v>
      </c>
      <c r="B1163">
        <v>1112892</v>
      </c>
      <c r="C1163" t="s">
        <v>9</v>
      </c>
      <c r="D1163">
        <v>1206</v>
      </c>
      <c r="E1163">
        <v>0.34</v>
      </c>
      <c r="F1163" t="s">
        <v>22</v>
      </c>
      <c r="G1163" t="s">
        <v>2118</v>
      </c>
      <c r="I1163" t="s">
        <v>2119</v>
      </c>
      <c r="J1163">
        <v>10</v>
      </c>
      <c r="K1163">
        <v>8</v>
      </c>
      <c r="L1163">
        <v>6</v>
      </c>
      <c r="M1163">
        <v>2</v>
      </c>
      <c r="O1163" s="4">
        <v>6</v>
      </c>
      <c r="P1163" s="4">
        <v>8</v>
      </c>
      <c r="Q1163" s="4">
        <v>4</v>
      </c>
      <c r="R1163" s="4">
        <v>4</v>
      </c>
    </row>
    <row r="1164" spans="1:18" x14ac:dyDescent="0.3">
      <c r="A1164">
        <v>1112909</v>
      </c>
      <c r="B1164">
        <v>1114285</v>
      </c>
      <c r="C1164" t="s">
        <v>9</v>
      </c>
      <c r="D1164">
        <v>1377</v>
      </c>
      <c r="E1164">
        <v>0.33</v>
      </c>
      <c r="F1164" t="s">
        <v>22</v>
      </c>
      <c r="G1164" t="s">
        <v>2120</v>
      </c>
      <c r="I1164" t="s">
        <v>54</v>
      </c>
      <c r="J1164">
        <v>26</v>
      </c>
      <c r="K1164">
        <v>12</v>
      </c>
      <c r="L1164">
        <v>14</v>
      </c>
      <c r="M1164">
        <v>8</v>
      </c>
      <c r="O1164" s="4">
        <v>12</v>
      </c>
      <c r="P1164" s="4">
        <v>14</v>
      </c>
      <c r="Q1164" s="4">
        <v>12</v>
      </c>
      <c r="R1164" s="4">
        <v>9</v>
      </c>
    </row>
    <row r="1165" spans="1:18" x14ac:dyDescent="0.3">
      <c r="A1165">
        <v>1114552</v>
      </c>
      <c r="B1165">
        <v>1115514</v>
      </c>
      <c r="C1165" t="s">
        <v>21</v>
      </c>
      <c r="D1165">
        <v>963</v>
      </c>
      <c r="E1165">
        <v>0.31</v>
      </c>
      <c r="F1165" t="s">
        <v>22</v>
      </c>
      <c r="G1165" t="s">
        <v>2121</v>
      </c>
      <c r="I1165" t="s">
        <v>2122</v>
      </c>
      <c r="J1165">
        <v>0</v>
      </c>
      <c r="K1165">
        <v>0</v>
      </c>
      <c r="L1165">
        <v>1</v>
      </c>
      <c r="M1165">
        <v>1</v>
      </c>
      <c r="O1165" s="4">
        <v>0</v>
      </c>
      <c r="P1165" s="4">
        <v>1</v>
      </c>
      <c r="Q1165" s="4">
        <v>0</v>
      </c>
      <c r="R1165" s="4">
        <v>0</v>
      </c>
    </row>
    <row r="1166" spans="1:18" x14ac:dyDescent="0.3">
      <c r="A1166">
        <v>1115551</v>
      </c>
      <c r="B1166">
        <v>1116030</v>
      </c>
      <c r="C1166" t="s">
        <v>21</v>
      </c>
      <c r="D1166">
        <v>480</v>
      </c>
      <c r="E1166">
        <v>0.25</v>
      </c>
      <c r="F1166" t="s">
        <v>22</v>
      </c>
      <c r="G1166" t="s">
        <v>2123</v>
      </c>
      <c r="I1166" t="s">
        <v>54</v>
      </c>
      <c r="J1166">
        <v>16</v>
      </c>
      <c r="K1166">
        <v>17</v>
      </c>
      <c r="L1166">
        <v>9</v>
      </c>
      <c r="M1166">
        <v>5</v>
      </c>
      <c r="O1166" s="4">
        <v>4</v>
      </c>
      <c r="P1166" s="4">
        <v>6</v>
      </c>
      <c r="Q1166" s="4">
        <v>6</v>
      </c>
      <c r="R1166" s="4">
        <v>1</v>
      </c>
    </row>
    <row r="1167" spans="1:18" x14ac:dyDescent="0.3">
      <c r="A1167">
        <v>1115895</v>
      </c>
      <c r="B1167">
        <v>1116881</v>
      </c>
      <c r="C1167" t="s">
        <v>21</v>
      </c>
      <c r="D1167">
        <v>987</v>
      </c>
      <c r="E1167">
        <v>0.33</v>
      </c>
      <c r="F1167" t="s">
        <v>22</v>
      </c>
      <c r="G1167" t="s">
        <v>2124</v>
      </c>
      <c r="I1167" t="s">
        <v>2125</v>
      </c>
      <c r="J1167">
        <v>1</v>
      </c>
      <c r="K1167">
        <v>0</v>
      </c>
      <c r="L1167">
        <v>1</v>
      </c>
      <c r="M1167">
        <v>0</v>
      </c>
      <c r="O1167" s="4">
        <v>1</v>
      </c>
      <c r="P1167" s="4">
        <v>0</v>
      </c>
      <c r="Q1167" s="4">
        <v>0</v>
      </c>
      <c r="R1167" s="4">
        <v>0</v>
      </c>
    </row>
    <row r="1168" spans="1:18" x14ac:dyDescent="0.3">
      <c r="A1168">
        <v>1116882</v>
      </c>
      <c r="B1168">
        <v>1119074</v>
      </c>
      <c r="C1168" t="s">
        <v>21</v>
      </c>
      <c r="D1168">
        <v>2193</v>
      </c>
      <c r="E1168">
        <v>0.31</v>
      </c>
      <c r="F1168" t="s">
        <v>22</v>
      </c>
      <c r="G1168" t="s">
        <v>2126</v>
      </c>
      <c r="I1168" t="s">
        <v>2127</v>
      </c>
      <c r="J1168">
        <v>22</v>
      </c>
      <c r="K1168">
        <v>24</v>
      </c>
      <c r="L1168">
        <v>16</v>
      </c>
      <c r="M1168">
        <v>7</v>
      </c>
      <c r="O1168" s="4">
        <v>15</v>
      </c>
      <c r="P1168" s="4">
        <v>13</v>
      </c>
      <c r="Q1168" s="4">
        <v>13</v>
      </c>
      <c r="R1168" s="4">
        <v>10</v>
      </c>
    </row>
    <row r="1169" spans="1:18" x14ac:dyDescent="0.3">
      <c r="A1169">
        <v>1119106</v>
      </c>
      <c r="B1169">
        <v>1119735</v>
      </c>
      <c r="C1169" t="s">
        <v>9</v>
      </c>
      <c r="D1169">
        <v>630</v>
      </c>
      <c r="E1169">
        <v>0.34</v>
      </c>
      <c r="F1169" t="s">
        <v>22</v>
      </c>
      <c r="G1169" t="s">
        <v>2128</v>
      </c>
      <c r="H1169" t="s">
        <v>2129</v>
      </c>
      <c r="I1169" t="s">
        <v>2130</v>
      </c>
      <c r="J1169">
        <v>26</v>
      </c>
      <c r="K1169">
        <v>26</v>
      </c>
      <c r="L1169">
        <v>15</v>
      </c>
      <c r="M1169">
        <v>6</v>
      </c>
      <c r="O1169" s="4">
        <v>7</v>
      </c>
      <c r="P1169" s="4">
        <v>11</v>
      </c>
      <c r="Q1169" s="4">
        <v>6</v>
      </c>
      <c r="R1169" s="4">
        <v>4</v>
      </c>
    </row>
    <row r="1170" spans="1:18" x14ac:dyDescent="0.3">
      <c r="A1170">
        <v>1119759</v>
      </c>
      <c r="B1170">
        <v>1120274</v>
      </c>
      <c r="C1170" t="s">
        <v>9</v>
      </c>
      <c r="D1170">
        <v>516</v>
      </c>
      <c r="E1170">
        <v>0.34</v>
      </c>
      <c r="F1170" t="s">
        <v>22</v>
      </c>
      <c r="G1170" t="s">
        <v>2131</v>
      </c>
      <c r="H1170" t="s">
        <v>2129</v>
      </c>
      <c r="I1170" t="s">
        <v>2130</v>
      </c>
      <c r="J1170">
        <v>21</v>
      </c>
      <c r="K1170">
        <v>19</v>
      </c>
      <c r="L1170">
        <v>9</v>
      </c>
      <c r="M1170">
        <v>7</v>
      </c>
      <c r="O1170" s="4">
        <v>12</v>
      </c>
      <c r="P1170" s="4">
        <v>12</v>
      </c>
      <c r="Q1170" s="4">
        <v>9</v>
      </c>
      <c r="R1170" s="4">
        <v>8</v>
      </c>
    </row>
    <row r="1171" spans="1:18" x14ac:dyDescent="0.3">
      <c r="A1171">
        <v>1120362</v>
      </c>
      <c r="B1171">
        <v>1120787</v>
      </c>
      <c r="C1171" t="s">
        <v>9</v>
      </c>
      <c r="D1171">
        <v>426</v>
      </c>
      <c r="E1171">
        <v>0.32</v>
      </c>
      <c r="F1171" t="s">
        <v>22</v>
      </c>
      <c r="G1171" t="s">
        <v>2132</v>
      </c>
      <c r="I1171" t="s">
        <v>54</v>
      </c>
      <c r="J1171">
        <v>11</v>
      </c>
      <c r="K1171">
        <v>11</v>
      </c>
      <c r="L1171">
        <v>0</v>
      </c>
      <c r="M1171">
        <v>0</v>
      </c>
      <c r="O1171" s="4">
        <v>4</v>
      </c>
      <c r="P1171" s="4">
        <v>3</v>
      </c>
      <c r="Q1171" s="4">
        <v>2</v>
      </c>
      <c r="R1171" s="4">
        <v>2</v>
      </c>
    </row>
    <row r="1172" spans="1:18" x14ac:dyDescent="0.3">
      <c r="A1172">
        <v>1120835</v>
      </c>
      <c r="B1172">
        <v>1122103</v>
      </c>
      <c r="C1172" t="s">
        <v>9</v>
      </c>
      <c r="D1172">
        <v>1269</v>
      </c>
      <c r="E1172">
        <v>0.35</v>
      </c>
      <c r="F1172" t="s">
        <v>22</v>
      </c>
      <c r="G1172" t="s">
        <v>2133</v>
      </c>
      <c r="I1172" t="s">
        <v>2134</v>
      </c>
      <c r="J1172">
        <v>0</v>
      </c>
      <c r="K1172">
        <v>0</v>
      </c>
      <c r="L1172">
        <v>0</v>
      </c>
      <c r="M1172">
        <v>0</v>
      </c>
      <c r="O1172" s="4">
        <v>2</v>
      </c>
      <c r="P1172" s="4">
        <v>0</v>
      </c>
      <c r="Q1172" s="4">
        <v>0</v>
      </c>
      <c r="R1172" s="4">
        <v>1</v>
      </c>
    </row>
    <row r="1173" spans="1:18" x14ac:dyDescent="0.3">
      <c r="A1173">
        <v>1122275</v>
      </c>
      <c r="B1173">
        <v>1122814</v>
      </c>
      <c r="C1173" t="s">
        <v>21</v>
      </c>
      <c r="D1173">
        <v>540</v>
      </c>
      <c r="E1173">
        <v>0.34</v>
      </c>
      <c r="F1173" t="s">
        <v>22</v>
      </c>
      <c r="G1173" t="s">
        <v>2135</v>
      </c>
      <c r="H1173" t="s">
        <v>2136</v>
      </c>
      <c r="I1173" t="s">
        <v>2137</v>
      </c>
      <c r="J1173">
        <v>7</v>
      </c>
      <c r="K1173">
        <v>3</v>
      </c>
      <c r="L1173">
        <v>0</v>
      </c>
      <c r="M1173">
        <v>1</v>
      </c>
      <c r="O1173" s="4">
        <v>2</v>
      </c>
      <c r="P1173" s="4">
        <v>4</v>
      </c>
      <c r="Q1173" s="4">
        <v>3</v>
      </c>
      <c r="R1173" s="4">
        <v>1</v>
      </c>
    </row>
    <row r="1174" spans="1:18" x14ac:dyDescent="0.3">
      <c r="A1174">
        <v>1122772</v>
      </c>
      <c r="B1174">
        <v>1123875</v>
      </c>
      <c r="C1174" t="s">
        <v>21</v>
      </c>
      <c r="D1174">
        <v>1104</v>
      </c>
      <c r="E1174">
        <v>0.34</v>
      </c>
      <c r="F1174" t="s">
        <v>22</v>
      </c>
      <c r="G1174" t="s">
        <v>2138</v>
      </c>
      <c r="H1174" t="s">
        <v>2139</v>
      </c>
      <c r="I1174" t="s">
        <v>2140</v>
      </c>
      <c r="J1174">
        <v>15</v>
      </c>
      <c r="K1174">
        <v>11</v>
      </c>
      <c r="L1174">
        <v>2</v>
      </c>
      <c r="M1174">
        <v>4</v>
      </c>
      <c r="O1174" s="4">
        <v>4</v>
      </c>
      <c r="P1174" s="4">
        <v>4</v>
      </c>
      <c r="Q1174" s="4">
        <v>4</v>
      </c>
      <c r="R1174" s="4">
        <v>3</v>
      </c>
    </row>
    <row r="1175" spans="1:18" x14ac:dyDescent="0.3">
      <c r="A1175">
        <v>1123935</v>
      </c>
      <c r="B1175">
        <v>1125221</v>
      </c>
      <c r="C1175" t="s">
        <v>21</v>
      </c>
      <c r="D1175">
        <v>1287</v>
      </c>
      <c r="E1175">
        <v>0.37</v>
      </c>
      <c r="F1175" t="s">
        <v>22</v>
      </c>
      <c r="G1175" t="s">
        <v>2141</v>
      </c>
      <c r="I1175" t="s">
        <v>2142</v>
      </c>
      <c r="J1175">
        <v>87</v>
      </c>
      <c r="K1175">
        <v>87</v>
      </c>
      <c r="L1175">
        <v>49</v>
      </c>
      <c r="M1175">
        <v>21</v>
      </c>
      <c r="O1175" s="4">
        <v>45</v>
      </c>
      <c r="P1175" s="4">
        <v>43</v>
      </c>
      <c r="Q1175" s="4">
        <v>41</v>
      </c>
      <c r="R1175" s="4">
        <v>27</v>
      </c>
    </row>
    <row r="1176" spans="1:18" x14ac:dyDescent="0.3">
      <c r="A1176">
        <v>1125393</v>
      </c>
      <c r="B1176">
        <v>1126625</v>
      </c>
      <c r="C1176" t="s">
        <v>21</v>
      </c>
      <c r="D1176">
        <v>1233</v>
      </c>
      <c r="E1176">
        <v>0.37</v>
      </c>
      <c r="F1176" t="s">
        <v>22</v>
      </c>
      <c r="G1176" t="s">
        <v>2143</v>
      </c>
      <c r="I1176" t="s">
        <v>2144</v>
      </c>
      <c r="J1176">
        <v>81</v>
      </c>
      <c r="K1176">
        <v>76</v>
      </c>
      <c r="L1176">
        <v>44</v>
      </c>
      <c r="M1176">
        <v>16</v>
      </c>
      <c r="O1176" s="4">
        <v>42</v>
      </c>
      <c r="P1176" s="4">
        <v>39</v>
      </c>
      <c r="Q1176" s="4">
        <v>28</v>
      </c>
      <c r="R1176" s="4">
        <v>19</v>
      </c>
    </row>
    <row r="1177" spans="1:18" x14ac:dyDescent="0.3">
      <c r="A1177">
        <v>1126793</v>
      </c>
      <c r="B1177">
        <v>1127230</v>
      </c>
      <c r="C1177" t="s">
        <v>21</v>
      </c>
      <c r="D1177">
        <v>438</v>
      </c>
      <c r="E1177">
        <v>0.35</v>
      </c>
      <c r="F1177" t="s">
        <v>22</v>
      </c>
      <c r="G1177" t="s">
        <v>2145</v>
      </c>
      <c r="I1177" t="s">
        <v>1213</v>
      </c>
      <c r="J1177">
        <v>34</v>
      </c>
      <c r="K1177">
        <v>30</v>
      </c>
      <c r="L1177">
        <v>15</v>
      </c>
      <c r="M1177">
        <v>8</v>
      </c>
      <c r="O1177" s="4">
        <v>14</v>
      </c>
      <c r="P1177" s="4">
        <v>13</v>
      </c>
      <c r="Q1177" s="4">
        <v>7</v>
      </c>
      <c r="R1177" s="4">
        <v>9</v>
      </c>
    </row>
    <row r="1178" spans="1:18" x14ac:dyDescent="0.3">
      <c r="A1178">
        <v>1127432</v>
      </c>
      <c r="B1178">
        <v>1127923</v>
      </c>
      <c r="C1178" t="s">
        <v>9</v>
      </c>
      <c r="D1178">
        <v>492</v>
      </c>
      <c r="E1178">
        <v>0.32</v>
      </c>
      <c r="F1178" t="s">
        <v>22</v>
      </c>
      <c r="G1178" t="s">
        <v>2146</v>
      </c>
      <c r="I1178" t="s">
        <v>2147</v>
      </c>
      <c r="J1178">
        <v>28</v>
      </c>
      <c r="K1178">
        <v>23</v>
      </c>
      <c r="L1178">
        <v>8</v>
      </c>
      <c r="M1178">
        <v>6</v>
      </c>
      <c r="O1178" s="4">
        <v>12</v>
      </c>
      <c r="P1178" s="4">
        <v>15</v>
      </c>
      <c r="Q1178" s="4">
        <v>12</v>
      </c>
      <c r="R1178" s="4">
        <v>7</v>
      </c>
    </row>
    <row r="1179" spans="1:18" x14ac:dyDescent="0.3">
      <c r="A1179">
        <v>1127977</v>
      </c>
      <c r="B1179">
        <v>1128864</v>
      </c>
      <c r="C1179" t="s">
        <v>21</v>
      </c>
      <c r="D1179">
        <v>888</v>
      </c>
      <c r="E1179">
        <v>0.37</v>
      </c>
      <c r="F1179" t="s">
        <v>22</v>
      </c>
      <c r="G1179" t="s">
        <v>2148</v>
      </c>
      <c r="H1179" t="s">
        <v>2149</v>
      </c>
      <c r="I1179" t="s">
        <v>2150</v>
      </c>
      <c r="J1179">
        <v>22</v>
      </c>
      <c r="K1179">
        <v>20</v>
      </c>
      <c r="L1179">
        <v>5</v>
      </c>
      <c r="M1179">
        <v>4</v>
      </c>
      <c r="O1179" s="4">
        <v>7</v>
      </c>
      <c r="P1179" s="4">
        <v>11</v>
      </c>
      <c r="Q1179" s="4">
        <v>6</v>
      </c>
      <c r="R1179" s="4">
        <v>5</v>
      </c>
    </row>
    <row r="1180" spans="1:18" x14ac:dyDescent="0.3">
      <c r="A1180">
        <v>1128848</v>
      </c>
      <c r="B1180">
        <v>1129477</v>
      </c>
      <c r="C1180" t="s">
        <v>21</v>
      </c>
      <c r="D1180">
        <v>630</v>
      </c>
      <c r="E1180">
        <v>0.33</v>
      </c>
      <c r="F1180" t="s">
        <v>22</v>
      </c>
      <c r="G1180" t="s">
        <v>2151</v>
      </c>
      <c r="H1180" t="s">
        <v>2152</v>
      </c>
      <c r="I1180" t="s">
        <v>2153</v>
      </c>
      <c r="J1180">
        <v>5</v>
      </c>
      <c r="K1180">
        <v>4</v>
      </c>
      <c r="L1180">
        <v>3</v>
      </c>
      <c r="M1180">
        <v>1</v>
      </c>
      <c r="O1180" s="4">
        <v>1</v>
      </c>
      <c r="P1180" s="4">
        <v>0</v>
      </c>
      <c r="Q1180" s="4">
        <v>1</v>
      </c>
      <c r="R1180" s="4">
        <v>1</v>
      </c>
    </row>
    <row r="1181" spans="1:18" x14ac:dyDescent="0.3">
      <c r="A1181">
        <v>1129605</v>
      </c>
      <c r="B1181">
        <v>1129898</v>
      </c>
      <c r="C1181" t="s">
        <v>21</v>
      </c>
      <c r="D1181">
        <v>294</v>
      </c>
      <c r="E1181">
        <v>0.32</v>
      </c>
      <c r="F1181" t="s">
        <v>22</v>
      </c>
      <c r="G1181" t="s">
        <v>2154</v>
      </c>
      <c r="H1181" t="s">
        <v>2155</v>
      </c>
      <c r="I1181" t="s">
        <v>212</v>
      </c>
      <c r="J1181">
        <v>9</v>
      </c>
      <c r="K1181">
        <v>13</v>
      </c>
      <c r="L1181">
        <v>2</v>
      </c>
      <c r="M1181">
        <v>0</v>
      </c>
      <c r="O1181" s="4">
        <v>1</v>
      </c>
      <c r="P1181" s="4">
        <v>0</v>
      </c>
      <c r="Q1181" s="4">
        <v>1</v>
      </c>
      <c r="R1181" s="4">
        <v>1</v>
      </c>
    </row>
    <row r="1182" spans="1:18" x14ac:dyDescent="0.3">
      <c r="A1182">
        <v>1130003</v>
      </c>
      <c r="B1182">
        <v>1132729</v>
      </c>
      <c r="C1182" t="s">
        <v>21</v>
      </c>
      <c r="D1182">
        <v>2727</v>
      </c>
      <c r="E1182">
        <v>0.35</v>
      </c>
      <c r="F1182" t="s">
        <v>22</v>
      </c>
      <c r="G1182" t="s">
        <v>2156</v>
      </c>
      <c r="I1182" t="s">
        <v>2157</v>
      </c>
      <c r="J1182">
        <v>49</v>
      </c>
      <c r="K1182">
        <v>48</v>
      </c>
      <c r="L1182">
        <v>25</v>
      </c>
      <c r="M1182">
        <v>20</v>
      </c>
      <c r="O1182" s="4">
        <v>24</v>
      </c>
      <c r="P1182" s="4">
        <v>31</v>
      </c>
      <c r="Q1182" s="4">
        <v>20</v>
      </c>
      <c r="R1182" s="4">
        <v>20</v>
      </c>
    </row>
    <row r="1183" spans="1:18" x14ac:dyDescent="0.3">
      <c r="A1183">
        <v>1132723</v>
      </c>
      <c r="B1183">
        <v>1133442</v>
      </c>
      <c r="C1183" t="s">
        <v>21</v>
      </c>
      <c r="D1183">
        <v>720</v>
      </c>
      <c r="E1183">
        <v>0.27</v>
      </c>
      <c r="F1183" t="s">
        <v>22</v>
      </c>
      <c r="G1183" t="s">
        <v>2158</v>
      </c>
      <c r="I1183" t="s">
        <v>2159</v>
      </c>
      <c r="J1183">
        <v>11</v>
      </c>
      <c r="K1183">
        <v>10</v>
      </c>
      <c r="L1183">
        <v>7</v>
      </c>
      <c r="M1183">
        <v>4</v>
      </c>
      <c r="O1183" s="4">
        <v>8</v>
      </c>
      <c r="P1183" s="4">
        <v>7</v>
      </c>
      <c r="Q1183" s="4">
        <v>4</v>
      </c>
      <c r="R1183" s="4">
        <v>3</v>
      </c>
    </row>
    <row r="1184" spans="1:18" x14ac:dyDescent="0.3">
      <c r="A1184">
        <v>1133478</v>
      </c>
      <c r="B1184">
        <v>1133861</v>
      </c>
      <c r="C1184" t="s">
        <v>9</v>
      </c>
      <c r="D1184">
        <v>384</v>
      </c>
      <c r="E1184">
        <v>0.32</v>
      </c>
      <c r="F1184" t="s">
        <v>22</v>
      </c>
      <c r="G1184" t="s">
        <v>2160</v>
      </c>
      <c r="I1184" t="s">
        <v>1284</v>
      </c>
      <c r="J1184">
        <v>19</v>
      </c>
      <c r="K1184">
        <v>18</v>
      </c>
      <c r="L1184">
        <v>7</v>
      </c>
      <c r="M1184">
        <v>5</v>
      </c>
      <c r="O1184" s="4">
        <v>9</v>
      </c>
      <c r="P1184" s="4">
        <v>10</v>
      </c>
      <c r="Q1184" s="4">
        <v>5</v>
      </c>
      <c r="R1184" s="4">
        <v>5</v>
      </c>
    </row>
    <row r="1185" spans="1:18" x14ac:dyDescent="0.3">
      <c r="A1185">
        <v>1133874</v>
      </c>
      <c r="B1185">
        <v>1134626</v>
      </c>
      <c r="C1185" t="s">
        <v>9</v>
      </c>
      <c r="D1185">
        <v>753</v>
      </c>
      <c r="E1185">
        <v>0.32</v>
      </c>
      <c r="F1185" t="s">
        <v>22</v>
      </c>
      <c r="G1185" t="s">
        <v>2161</v>
      </c>
      <c r="I1185" t="s">
        <v>2162</v>
      </c>
      <c r="J1185">
        <v>31</v>
      </c>
      <c r="K1185">
        <v>31</v>
      </c>
      <c r="L1185">
        <v>14</v>
      </c>
      <c r="M1185">
        <v>10</v>
      </c>
      <c r="O1185" s="4">
        <v>25</v>
      </c>
      <c r="P1185" s="4">
        <v>26</v>
      </c>
      <c r="Q1185" s="4">
        <v>21</v>
      </c>
      <c r="R1185" s="4">
        <v>15</v>
      </c>
    </row>
    <row r="1186" spans="1:18" x14ac:dyDescent="0.3">
      <c r="A1186">
        <v>1134736</v>
      </c>
      <c r="B1186">
        <v>1135566</v>
      </c>
      <c r="C1186" t="s">
        <v>21</v>
      </c>
      <c r="D1186">
        <v>831</v>
      </c>
      <c r="E1186">
        <v>0.34</v>
      </c>
      <c r="F1186" t="s">
        <v>22</v>
      </c>
      <c r="G1186" t="s">
        <v>2163</v>
      </c>
      <c r="H1186" t="s">
        <v>2164</v>
      </c>
      <c r="I1186" t="s">
        <v>2165</v>
      </c>
      <c r="J1186">
        <v>7</v>
      </c>
      <c r="K1186">
        <v>5</v>
      </c>
      <c r="L1186">
        <v>3</v>
      </c>
      <c r="M1186">
        <v>3</v>
      </c>
      <c r="O1186" s="4">
        <v>2</v>
      </c>
      <c r="P1186" s="4">
        <v>4</v>
      </c>
      <c r="Q1186" s="4">
        <v>2</v>
      </c>
      <c r="R1186" s="4">
        <v>1</v>
      </c>
    </row>
    <row r="1187" spans="1:18" x14ac:dyDescent="0.3">
      <c r="A1187">
        <v>1135617</v>
      </c>
      <c r="B1187">
        <v>1137014</v>
      </c>
      <c r="C1187" t="s">
        <v>9</v>
      </c>
      <c r="D1187">
        <v>1398</v>
      </c>
      <c r="E1187">
        <v>0.35</v>
      </c>
      <c r="F1187" t="s">
        <v>22</v>
      </c>
      <c r="G1187" t="s">
        <v>2166</v>
      </c>
      <c r="H1187" t="s">
        <v>2167</v>
      </c>
      <c r="I1187" t="s">
        <v>2168</v>
      </c>
      <c r="J1187">
        <v>3</v>
      </c>
      <c r="K1187">
        <v>0</v>
      </c>
      <c r="L1187">
        <v>1</v>
      </c>
      <c r="M1187">
        <v>0</v>
      </c>
      <c r="O1187" s="4">
        <v>0</v>
      </c>
      <c r="P1187" s="4">
        <v>1</v>
      </c>
      <c r="Q1187" s="4">
        <v>1</v>
      </c>
      <c r="R1187" s="4">
        <v>1</v>
      </c>
    </row>
    <row r="1188" spans="1:18" x14ac:dyDescent="0.3">
      <c r="A1188">
        <v>1137171</v>
      </c>
      <c r="B1188">
        <v>1137365</v>
      </c>
      <c r="C1188" t="s">
        <v>9</v>
      </c>
      <c r="D1188">
        <v>195</v>
      </c>
      <c r="E1188">
        <v>0.37</v>
      </c>
      <c r="F1188" t="s">
        <v>22</v>
      </c>
      <c r="G1188" t="s">
        <v>2169</v>
      </c>
      <c r="H1188" t="s">
        <v>2170</v>
      </c>
      <c r="I1188" t="s">
        <v>2171</v>
      </c>
      <c r="J1188">
        <v>13</v>
      </c>
      <c r="K1188">
        <v>9</v>
      </c>
      <c r="L1188">
        <v>7</v>
      </c>
      <c r="M1188">
        <v>3</v>
      </c>
      <c r="O1188" s="4">
        <v>3</v>
      </c>
      <c r="P1188" s="4">
        <v>4</v>
      </c>
      <c r="Q1188" s="4">
        <v>1</v>
      </c>
      <c r="R1188" s="4">
        <v>3</v>
      </c>
    </row>
    <row r="1189" spans="1:18" x14ac:dyDescent="0.3">
      <c r="A1189">
        <v>1137442</v>
      </c>
      <c r="B1189">
        <v>1137756</v>
      </c>
      <c r="C1189" t="s">
        <v>9</v>
      </c>
      <c r="D1189">
        <v>315</v>
      </c>
      <c r="E1189">
        <v>0.31</v>
      </c>
      <c r="F1189" t="s">
        <v>22</v>
      </c>
      <c r="G1189" t="s">
        <v>2172</v>
      </c>
      <c r="I1189" t="s">
        <v>2173</v>
      </c>
      <c r="J1189">
        <v>27</v>
      </c>
      <c r="K1189">
        <v>18</v>
      </c>
      <c r="L1189">
        <v>7</v>
      </c>
      <c r="M1189">
        <v>4</v>
      </c>
      <c r="O1189" s="4">
        <v>18</v>
      </c>
      <c r="P1189" s="4">
        <v>14</v>
      </c>
      <c r="Q1189" s="4">
        <v>5</v>
      </c>
      <c r="R1189" s="4">
        <v>5</v>
      </c>
    </row>
    <row r="1190" spans="1:18" x14ac:dyDescent="0.3">
      <c r="A1190">
        <v>1137750</v>
      </c>
      <c r="B1190">
        <v>1139066</v>
      </c>
      <c r="C1190" t="s">
        <v>21</v>
      </c>
      <c r="D1190">
        <v>1317</v>
      </c>
      <c r="E1190">
        <v>0.39</v>
      </c>
      <c r="F1190" t="s">
        <v>22</v>
      </c>
      <c r="G1190" t="s">
        <v>2174</v>
      </c>
      <c r="H1190" t="s">
        <v>2175</v>
      </c>
      <c r="I1190" t="s">
        <v>2176</v>
      </c>
      <c r="J1190">
        <v>13</v>
      </c>
      <c r="K1190">
        <v>5</v>
      </c>
      <c r="L1190">
        <v>0</v>
      </c>
      <c r="M1190">
        <v>0</v>
      </c>
      <c r="O1190" s="4">
        <v>4</v>
      </c>
      <c r="P1190" s="4">
        <v>4</v>
      </c>
      <c r="Q1190" s="4">
        <v>0</v>
      </c>
      <c r="R1190" s="4">
        <v>3</v>
      </c>
    </row>
    <row r="1191" spans="1:18" x14ac:dyDescent="0.3">
      <c r="A1191">
        <v>1139143</v>
      </c>
      <c r="B1191">
        <v>1140276</v>
      </c>
      <c r="C1191" t="s">
        <v>9</v>
      </c>
      <c r="D1191">
        <v>1134</v>
      </c>
      <c r="E1191">
        <v>0.36</v>
      </c>
      <c r="F1191" t="s">
        <v>22</v>
      </c>
      <c r="G1191" t="s">
        <v>2177</v>
      </c>
      <c r="H1191" t="s">
        <v>1539</v>
      </c>
      <c r="I1191" t="s">
        <v>1540</v>
      </c>
      <c r="J1191">
        <v>59</v>
      </c>
      <c r="K1191">
        <v>57</v>
      </c>
      <c r="L1191">
        <v>29</v>
      </c>
      <c r="M1191">
        <v>16</v>
      </c>
      <c r="O1191" s="4">
        <v>26</v>
      </c>
      <c r="P1191" s="4">
        <v>39</v>
      </c>
      <c r="Q1191" s="4">
        <v>16</v>
      </c>
      <c r="R1191" s="4">
        <v>16</v>
      </c>
    </row>
    <row r="1192" spans="1:18" x14ac:dyDescent="0.3">
      <c r="A1192">
        <v>1140201</v>
      </c>
      <c r="B1192">
        <v>1140899</v>
      </c>
      <c r="C1192" t="s">
        <v>9</v>
      </c>
      <c r="D1192">
        <v>699</v>
      </c>
      <c r="E1192">
        <v>0.36</v>
      </c>
      <c r="F1192" t="s">
        <v>22</v>
      </c>
      <c r="G1192" t="s">
        <v>2178</v>
      </c>
      <c r="H1192" t="s">
        <v>2179</v>
      </c>
      <c r="I1192" t="s">
        <v>1537</v>
      </c>
      <c r="J1192">
        <v>51</v>
      </c>
      <c r="K1192">
        <v>51</v>
      </c>
      <c r="L1192">
        <v>33</v>
      </c>
      <c r="M1192">
        <v>20</v>
      </c>
      <c r="O1192" s="4">
        <v>34</v>
      </c>
      <c r="P1192" s="4">
        <v>40</v>
      </c>
      <c r="Q1192" s="4">
        <v>27</v>
      </c>
      <c r="R1192" s="4">
        <v>27</v>
      </c>
    </row>
    <row r="1193" spans="1:18" x14ac:dyDescent="0.3">
      <c r="A1193">
        <v>1141022</v>
      </c>
      <c r="B1193">
        <v>1141450</v>
      </c>
      <c r="C1193" t="s">
        <v>9</v>
      </c>
      <c r="D1193">
        <v>429</v>
      </c>
      <c r="E1193">
        <v>0.27</v>
      </c>
      <c r="F1193" t="s">
        <v>22</v>
      </c>
      <c r="G1193" t="s">
        <v>2180</v>
      </c>
      <c r="I1193" t="s">
        <v>62</v>
      </c>
      <c r="J1193">
        <v>31</v>
      </c>
      <c r="K1193">
        <v>31</v>
      </c>
      <c r="L1193">
        <v>10</v>
      </c>
      <c r="M1193">
        <v>5</v>
      </c>
      <c r="O1193" s="4">
        <v>13</v>
      </c>
      <c r="P1193" s="4">
        <v>14</v>
      </c>
      <c r="Q1193" s="4">
        <v>8</v>
      </c>
      <c r="R1193" s="4">
        <v>7</v>
      </c>
    </row>
    <row r="1194" spans="1:18" x14ac:dyDescent="0.3">
      <c r="A1194">
        <v>1141444</v>
      </c>
      <c r="B1194">
        <v>1142628</v>
      </c>
      <c r="C1194" t="s">
        <v>9</v>
      </c>
      <c r="D1194">
        <v>1185</v>
      </c>
      <c r="E1194">
        <v>0.38</v>
      </c>
      <c r="F1194" t="s">
        <v>22</v>
      </c>
      <c r="G1194" t="s">
        <v>2181</v>
      </c>
      <c r="H1194" t="s">
        <v>2182</v>
      </c>
      <c r="I1194" t="s">
        <v>2183</v>
      </c>
      <c r="J1194">
        <v>73</v>
      </c>
      <c r="K1194">
        <v>66</v>
      </c>
      <c r="L1194">
        <v>19</v>
      </c>
      <c r="M1194">
        <v>23</v>
      </c>
      <c r="O1194" s="4">
        <v>32</v>
      </c>
      <c r="P1194" s="4">
        <v>40</v>
      </c>
      <c r="Q1194" s="4">
        <v>17</v>
      </c>
      <c r="R1194" s="4">
        <v>25</v>
      </c>
    </row>
    <row r="1195" spans="1:18" x14ac:dyDescent="0.3">
      <c r="A1195">
        <v>1142793</v>
      </c>
      <c r="B1195">
        <v>1143377</v>
      </c>
      <c r="C1195" t="s">
        <v>21</v>
      </c>
      <c r="D1195">
        <v>585</v>
      </c>
      <c r="E1195">
        <v>0.37</v>
      </c>
      <c r="F1195" t="s">
        <v>22</v>
      </c>
      <c r="G1195" t="s">
        <v>2184</v>
      </c>
      <c r="H1195" t="s">
        <v>2185</v>
      </c>
      <c r="I1195" t="s">
        <v>2186</v>
      </c>
      <c r="J1195">
        <v>29</v>
      </c>
      <c r="K1195">
        <v>25</v>
      </c>
      <c r="L1195">
        <v>9</v>
      </c>
      <c r="M1195">
        <v>5</v>
      </c>
      <c r="O1195" s="4">
        <v>2</v>
      </c>
      <c r="P1195" s="4">
        <v>9</v>
      </c>
      <c r="Q1195" s="4">
        <v>0</v>
      </c>
      <c r="R1195" s="4">
        <v>6</v>
      </c>
    </row>
    <row r="1196" spans="1:18" x14ac:dyDescent="0.3">
      <c r="A1196">
        <v>1143384</v>
      </c>
      <c r="B1196">
        <v>1144295</v>
      </c>
      <c r="C1196" t="s">
        <v>21</v>
      </c>
      <c r="D1196">
        <v>912</v>
      </c>
      <c r="E1196">
        <v>0.38</v>
      </c>
      <c r="F1196" t="s">
        <v>22</v>
      </c>
      <c r="G1196" t="s">
        <v>2187</v>
      </c>
      <c r="H1196" t="s">
        <v>2188</v>
      </c>
      <c r="I1196" t="s">
        <v>2189</v>
      </c>
      <c r="J1196">
        <v>71</v>
      </c>
      <c r="K1196">
        <v>65</v>
      </c>
      <c r="L1196">
        <v>32</v>
      </c>
      <c r="M1196">
        <v>17</v>
      </c>
      <c r="O1196" s="4">
        <v>31</v>
      </c>
      <c r="P1196" s="4">
        <v>35</v>
      </c>
      <c r="Q1196" s="4">
        <v>29</v>
      </c>
      <c r="R1196" s="4">
        <v>17</v>
      </c>
    </row>
    <row r="1197" spans="1:18" x14ac:dyDescent="0.3">
      <c r="A1197">
        <v>1144305</v>
      </c>
      <c r="B1197">
        <v>1144640</v>
      </c>
      <c r="C1197" t="s">
        <v>21</v>
      </c>
      <c r="D1197">
        <v>336</v>
      </c>
      <c r="E1197">
        <v>0.36</v>
      </c>
      <c r="F1197" t="s">
        <v>22</v>
      </c>
      <c r="G1197" t="s">
        <v>2190</v>
      </c>
      <c r="I1197" t="s">
        <v>54</v>
      </c>
      <c r="J1197">
        <v>28</v>
      </c>
      <c r="K1197">
        <v>28</v>
      </c>
      <c r="L1197">
        <v>9</v>
      </c>
      <c r="M1197">
        <v>5</v>
      </c>
      <c r="O1197" s="4">
        <v>15</v>
      </c>
      <c r="P1197" s="4">
        <v>16</v>
      </c>
      <c r="Q1197" s="4">
        <v>9</v>
      </c>
      <c r="R1197" s="4">
        <v>10</v>
      </c>
    </row>
    <row r="1198" spans="1:18" x14ac:dyDescent="0.3">
      <c r="A1198">
        <v>1144627</v>
      </c>
      <c r="B1198">
        <v>1145010</v>
      </c>
      <c r="C1198" t="s">
        <v>21</v>
      </c>
      <c r="D1198">
        <v>384</v>
      </c>
      <c r="E1198">
        <v>0.35</v>
      </c>
      <c r="F1198" t="s">
        <v>22</v>
      </c>
      <c r="G1198" t="s">
        <v>2191</v>
      </c>
      <c r="H1198" t="s">
        <v>2192</v>
      </c>
      <c r="I1198" t="s">
        <v>2193</v>
      </c>
      <c r="J1198">
        <v>30</v>
      </c>
      <c r="K1198">
        <v>31</v>
      </c>
      <c r="L1198">
        <v>15</v>
      </c>
      <c r="M1198">
        <v>10</v>
      </c>
      <c r="O1198" s="4">
        <v>20</v>
      </c>
      <c r="P1198" s="4">
        <v>22</v>
      </c>
      <c r="Q1198" s="4">
        <v>15</v>
      </c>
      <c r="R1198" s="4">
        <v>14</v>
      </c>
    </row>
    <row r="1199" spans="1:18" x14ac:dyDescent="0.3">
      <c r="A1199">
        <v>1145007</v>
      </c>
      <c r="B1199">
        <v>1145297</v>
      </c>
      <c r="C1199" t="s">
        <v>21</v>
      </c>
      <c r="D1199">
        <v>291</v>
      </c>
      <c r="E1199">
        <v>0.33</v>
      </c>
      <c r="F1199" t="s">
        <v>22</v>
      </c>
      <c r="G1199" t="s">
        <v>2194</v>
      </c>
      <c r="I1199" t="s">
        <v>54</v>
      </c>
      <c r="J1199">
        <v>43</v>
      </c>
      <c r="K1199">
        <v>45</v>
      </c>
      <c r="L1199">
        <v>20</v>
      </c>
      <c r="M1199">
        <v>12</v>
      </c>
      <c r="O1199" s="4">
        <v>25</v>
      </c>
      <c r="P1199" s="4">
        <v>26</v>
      </c>
      <c r="Q1199" s="4">
        <v>21</v>
      </c>
      <c r="R1199" s="4">
        <v>12</v>
      </c>
    </row>
    <row r="1200" spans="1:18" x14ac:dyDescent="0.3">
      <c r="A1200">
        <v>1145269</v>
      </c>
      <c r="B1200">
        <v>1145835</v>
      </c>
      <c r="C1200" t="s">
        <v>21</v>
      </c>
      <c r="D1200">
        <v>567</v>
      </c>
      <c r="E1200">
        <v>0.34</v>
      </c>
      <c r="F1200" t="s">
        <v>22</v>
      </c>
      <c r="G1200" t="s">
        <v>2195</v>
      </c>
      <c r="I1200" t="s">
        <v>2196</v>
      </c>
      <c r="J1200">
        <v>71</v>
      </c>
      <c r="K1200">
        <v>66</v>
      </c>
      <c r="L1200">
        <v>29</v>
      </c>
      <c r="M1200">
        <v>12</v>
      </c>
      <c r="O1200" s="4">
        <v>24</v>
      </c>
      <c r="P1200" s="4">
        <v>25</v>
      </c>
      <c r="Q1200" s="4">
        <v>24</v>
      </c>
      <c r="R1200" s="4">
        <v>13</v>
      </c>
    </row>
    <row r="1201" spans="1:18" x14ac:dyDescent="0.3">
      <c r="A1201">
        <v>1145845</v>
      </c>
      <c r="B1201">
        <v>1146042</v>
      </c>
      <c r="C1201" t="s">
        <v>21</v>
      </c>
      <c r="D1201">
        <v>198</v>
      </c>
      <c r="E1201">
        <v>0.4</v>
      </c>
      <c r="F1201" t="s">
        <v>22</v>
      </c>
      <c r="G1201" t="s">
        <v>2197</v>
      </c>
      <c r="I1201" t="s">
        <v>54</v>
      </c>
      <c r="J1201">
        <v>46</v>
      </c>
      <c r="K1201">
        <v>40</v>
      </c>
      <c r="L1201">
        <v>20</v>
      </c>
      <c r="M1201">
        <v>10</v>
      </c>
      <c r="O1201" s="4">
        <v>15</v>
      </c>
      <c r="P1201" s="4">
        <v>17</v>
      </c>
      <c r="Q1201" s="4">
        <v>10</v>
      </c>
      <c r="R1201" s="4">
        <v>11</v>
      </c>
    </row>
    <row r="1202" spans="1:18" x14ac:dyDescent="0.3">
      <c r="A1202">
        <v>1145991</v>
      </c>
      <c r="B1202">
        <v>1146428</v>
      </c>
      <c r="C1202" t="s">
        <v>21</v>
      </c>
      <c r="D1202">
        <v>438</v>
      </c>
      <c r="E1202">
        <v>0.32</v>
      </c>
      <c r="F1202" t="s">
        <v>22</v>
      </c>
      <c r="G1202" t="s">
        <v>2198</v>
      </c>
      <c r="I1202" t="s">
        <v>44</v>
      </c>
      <c r="J1202">
        <v>39</v>
      </c>
      <c r="K1202">
        <v>33</v>
      </c>
      <c r="L1202">
        <v>18</v>
      </c>
      <c r="M1202">
        <v>10</v>
      </c>
      <c r="O1202" s="4">
        <v>13</v>
      </c>
      <c r="P1202" s="4">
        <v>17</v>
      </c>
      <c r="Q1202" s="4">
        <v>7</v>
      </c>
      <c r="R1202" s="4">
        <v>12</v>
      </c>
    </row>
    <row r="1203" spans="1:18" x14ac:dyDescent="0.3">
      <c r="A1203">
        <v>1146458</v>
      </c>
      <c r="B1203">
        <v>1147630</v>
      </c>
      <c r="C1203" t="s">
        <v>21</v>
      </c>
      <c r="D1203">
        <v>1173</v>
      </c>
      <c r="E1203">
        <v>0.33</v>
      </c>
      <c r="F1203" t="s">
        <v>22</v>
      </c>
      <c r="G1203" t="s">
        <v>2199</v>
      </c>
      <c r="I1203" t="s">
        <v>2144</v>
      </c>
      <c r="J1203">
        <v>45</v>
      </c>
      <c r="K1203">
        <v>42</v>
      </c>
      <c r="L1203">
        <v>33</v>
      </c>
      <c r="M1203">
        <v>13</v>
      </c>
      <c r="O1203" s="4">
        <v>20</v>
      </c>
      <c r="P1203" s="4">
        <v>24</v>
      </c>
      <c r="Q1203" s="4">
        <v>19</v>
      </c>
      <c r="R1203" s="4">
        <v>14</v>
      </c>
    </row>
    <row r="1204" spans="1:18" x14ac:dyDescent="0.3">
      <c r="A1204">
        <v>1147634</v>
      </c>
      <c r="B1204">
        <v>1147969</v>
      </c>
      <c r="C1204" t="s">
        <v>21</v>
      </c>
      <c r="D1204">
        <v>336</v>
      </c>
      <c r="E1204">
        <v>0.31</v>
      </c>
      <c r="F1204" t="s">
        <v>22</v>
      </c>
      <c r="G1204" t="s">
        <v>2200</v>
      </c>
      <c r="I1204" t="s">
        <v>2201</v>
      </c>
      <c r="J1204">
        <v>35</v>
      </c>
      <c r="K1204">
        <v>26</v>
      </c>
      <c r="L1204">
        <v>14</v>
      </c>
      <c r="M1204">
        <v>6</v>
      </c>
      <c r="O1204" s="4">
        <v>10</v>
      </c>
      <c r="P1204" s="4">
        <v>8</v>
      </c>
      <c r="Q1204" s="4">
        <v>4</v>
      </c>
      <c r="R1204" s="4">
        <v>4</v>
      </c>
    </row>
    <row r="1205" spans="1:18" x14ac:dyDescent="0.3">
      <c r="A1205">
        <v>1148073</v>
      </c>
      <c r="B1205">
        <v>1148315</v>
      </c>
      <c r="C1205" t="s">
        <v>21</v>
      </c>
      <c r="D1205">
        <v>243</v>
      </c>
      <c r="E1205">
        <v>0.3</v>
      </c>
      <c r="F1205" t="s">
        <v>22</v>
      </c>
      <c r="G1205" t="s">
        <v>2202</v>
      </c>
      <c r="I1205" t="s">
        <v>2203</v>
      </c>
      <c r="J1205">
        <v>29</v>
      </c>
      <c r="K1205">
        <v>26</v>
      </c>
      <c r="L1205">
        <v>14</v>
      </c>
      <c r="M1205">
        <v>6</v>
      </c>
      <c r="O1205" s="4">
        <v>10</v>
      </c>
      <c r="P1205" s="4">
        <v>8</v>
      </c>
      <c r="Q1205" s="4">
        <v>4</v>
      </c>
      <c r="R1205" s="4">
        <v>4</v>
      </c>
    </row>
    <row r="1206" spans="1:18" x14ac:dyDescent="0.3">
      <c r="A1206">
        <v>1148316</v>
      </c>
      <c r="B1206">
        <v>1150502</v>
      </c>
      <c r="C1206" t="s">
        <v>21</v>
      </c>
      <c r="D1206">
        <v>2187</v>
      </c>
      <c r="E1206">
        <v>0.34</v>
      </c>
      <c r="F1206" t="s">
        <v>22</v>
      </c>
      <c r="G1206" t="s">
        <v>2204</v>
      </c>
      <c r="I1206" t="s">
        <v>2205</v>
      </c>
      <c r="J1206">
        <v>60</v>
      </c>
      <c r="K1206">
        <v>56</v>
      </c>
      <c r="L1206">
        <v>43</v>
      </c>
      <c r="M1206">
        <v>30</v>
      </c>
      <c r="O1206" s="4">
        <v>36</v>
      </c>
      <c r="P1206" s="4">
        <v>37</v>
      </c>
      <c r="Q1206" s="4">
        <v>29</v>
      </c>
      <c r="R1206" s="4">
        <v>27</v>
      </c>
    </row>
    <row r="1207" spans="1:18" x14ac:dyDescent="0.3">
      <c r="A1207">
        <v>1150643</v>
      </c>
      <c r="B1207">
        <v>1151260</v>
      </c>
      <c r="C1207" t="s">
        <v>21</v>
      </c>
      <c r="D1207">
        <v>618</v>
      </c>
      <c r="E1207">
        <v>0.34</v>
      </c>
      <c r="F1207" t="s">
        <v>22</v>
      </c>
      <c r="G1207" t="s">
        <v>2206</v>
      </c>
      <c r="I1207" t="s">
        <v>1173</v>
      </c>
      <c r="J1207">
        <v>29</v>
      </c>
      <c r="K1207">
        <v>29</v>
      </c>
      <c r="L1207">
        <v>13</v>
      </c>
      <c r="M1207">
        <v>4</v>
      </c>
      <c r="O1207" s="4">
        <v>10</v>
      </c>
      <c r="P1207" s="4">
        <v>10</v>
      </c>
      <c r="Q1207" s="4">
        <v>6</v>
      </c>
      <c r="R1207" s="4">
        <v>5</v>
      </c>
    </row>
    <row r="1208" spans="1:18" x14ac:dyDescent="0.3">
      <c r="A1208">
        <v>1151257</v>
      </c>
      <c r="B1208">
        <v>1151817</v>
      </c>
      <c r="C1208" t="s">
        <v>21</v>
      </c>
      <c r="D1208">
        <v>561</v>
      </c>
      <c r="E1208">
        <v>0.34</v>
      </c>
      <c r="F1208" t="s">
        <v>22</v>
      </c>
      <c r="G1208" t="s">
        <v>2207</v>
      </c>
      <c r="I1208" t="s">
        <v>2208</v>
      </c>
      <c r="J1208">
        <v>8</v>
      </c>
      <c r="K1208">
        <v>7</v>
      </c>
      <c r="L1208">
        <v>6</v>
      </c>
      <c r="M1208">
        <v>3</v>
      </c>
      <c r="O1208" s="4">
        <v>2</v>
      </c>
      <c r="P1208" s="4">
        <v>3</v>
      </c>
      <c r="Q1208" s="4">
        <v>1</v>
      </c>
      <c r="R1208" s="4">
        <v>2</v>
      </c>
    </row>
    <row r="1209" spans="1:18" x14ac:dyDescent="0.3">
      <c r="A1209">
        <v>1151818</v>
      </c>
      <c r="B1209">
        <v>1152564</v>
      </c>
      <c r="C1209" t="s">
        <v>21</v>
      </c>
      <c r="D1209">
        <v>747</v>
      </c>
      <c r="E1209">
        <v>0.37</v>
      </c>
      <c r="F1209" t="s">
        <v>22</v>
      </c>
      <c r="G1209" t="s">
        <v>2209</v>
      </c>
      <c r="I1209" t="s">
        <v>1002</v>
      </c>
      <c r="J1209">
        <v>2</v>
      </c>
      <c r="K1209">
        <v>3</v>
      </c>
      <c r="L1209">
        <v>3</v>
      </c>
      <c r="M1209">
        <v>1</v>
      </c>
      <c r="O1209" s="4">
        <v>2</v>
      </c>
      <c r="P1209" s="4">
        <v>2</v>
      </c>
      <c r="Q1209" s="4">
        <v>1</v>
      </c>
      <c r="R1209" s="4">
        <v>1</v>
      </c>
    </row>
    <row r="1210" spans="1:18" x14ac:dyDescent="0.3">
      <c r="A1210">
        <v>1152510</v>
      </c>
      <c r="B1210">
        <v>1153790</v>
      </c>
      <c r="C1210" t="s">
        <v>21</v>
      </c>
      <c r="D1210">
        <v>1281</v>
      </c>
      <c r="E1210">
        <v>0.37</v>
      </c>
      <c r="F1210" t="s">
        <v>22</v>
      </c>
      <c r="G1210" t="s">
        <v>2210</v>
      </c>
      <c r="I1210" t="s">
        <v>54</v>
      </c>
      <c r="J1210">
        <v>1</v>
      </c>
      <c r="K1210">
        <v>0</v>
      </c>
      <c r="L1210">
        <v>0</v>
      </c>
      <c r="M1210">
        <v>1</v>
      </c>
      <c r="O1210" s="4">
        <v>2</v>
      </c>
      <c r="P1210" s="4">
        <v>1</v>
      </c>
      <c r="Q1210" s="4">
        <v>1</v>
      </c>
      <c r="R1210" s="4">
        <v>0</v>
      </c>
    </row>
    <row r="1211" spans="1:18" x14ac:dyDescent="0.3">
      <c r="A1211">
        <v>1153885</v>
      </c>
      <c r="B1211">
        <v>1154601</v>
      </c>
      <c r="C1211" t="s">
        <v>21</v>
      </c>
      <c r="D1211">
        <v>717</v>
      </c>
      <c r="E1211">
        <v>0.32</v>
      </c>
      <c r="F1211" t="s">
        <v>22</v>
      </c>
      <c r="G1211" t="s">
        <v>2211</v>
      </c>
      <c r="I1211" t="s">
        <v>1123</v>
      </c>
      <c r="J1211">
        <v>33</v>
      </c>
      <c r="K1211">
        <v>15</v>
      </c>
      <c r="L1211">
        <v>20</v>
      </c>
      <c r="M1211">
        <v>5</v>
      </c>
      <c r="O1211" s="4">
        <v>20</v>
      </c>
      <c r="P1211" s="4">
        <v>18</v>
      </c>
      <c r="Q1211" s="4">
        <v>10</v>
      </c>
      <c r="R1211" s="4">
        <v>10</v>
      </c>
    </row>
    <row r="1212" spans="1:18" x14ac:dyDescent="0.3">
      <c r="A1212">
        <v>1154577</v>
      </c>
      <c r="B1212">
        <v>1155227</v>
      </c>
      <c r="C1212" t="s">
        <v>21</v>
      </c>
      <c r="D1212">
        <v>651</v>
      </c>
      <c r="E1212">
        <v>0.33</v>
      </c>
      <c r="F1212" t="s">
        <v>22</v>
      </c>
      <c r="G1212" t="s">
        <v>2212</v>
      </c>
      <c r="H1212" t="s">
        <v>2213</v>
      </c>
      <c r="I1212" t="s">
        <v>2214</v>
      </c>
      <c r="J1212">
        <v>8</v>
      </c>
      <c r="K1212">
        <v>1</v>
      </c>
      <c r="L1212">
        <v>2</v>
      </c>
      <c r="M1212">
        <v>0</v>
      </c>
      <c r="O1212" s="4">
        <v>0</v>
      </c>
      <c r="P1212" s="4">
        <v>1</v>
      </c>
      <c r="Q1212" s="4">
        <v>1</v>
      </c>
      <c r="R1212" s="4">
        <v>3</v>
      </c>
    </row>
    <row r="1213" spans="1:18" x14ac:dyDescent="0.3">
      <c r="A1213">
        <v>1155257</v>
      </c>
      <c r="B1213">
        <v>1155844</v>
      </c>
      <c r="C1213" t="s">
        <v>9</v>
      </c>
      <c r="D1213">
        <v>588</v>
      </c>
      <c r="E1213">
        <v>0.34</v>
      </c>
      <c r="F1213" t="s">
        <v>22</v>
      </c>
      <c r="G1213" t="s">
        <v>2215</v>
      </c>
      <c r="I1213" t="s">
        <v>54</v>
      </c>
      <c r="J1213">
        <v>30</v>
      </c>
      <c r="K1213">
        <v>24</v>
      </c>
      <c r="L1213">
        <v>10</v>
      </c>
      <c r="M1213">
        <v>3</v>
      </c>
      <c r="O1213" s="4">
        <v>8</v>
      </c>
      <c r="P1213" s="4">
        <v>9</v>
      </c>
      <c r="Q1213" s="4">
        <v>6</v>
      </c>
      <c r="R1213" s="4">
        <v>7</v>
      </c>
    </row>
    <row r="1214" spans="1:18" x14ac:dyDescent="0.3">
      <c r="A1214">
        <v>1155931</v>
      </c>
      <c r="B1214">
        <v>1156857</v>
      </c>
      <c r="C1214" t="s">
        <v>9</v>
      </c>
      <c r="D1214">
        <v>927</v>
      </c>
      <c r="E1214">
        <v>0.36</v>
      </c>
      <c r="F1214" t="s">
        <v>22</v>
      </c>
      <c r="G1214" t="s">
        <v>2216</v>
      </c>
      <c r="I1214" t="s">
        <v>2217</v>
      </c>
      <c r="J1214">
        <v>26</v>
      </c>
      <c r="K1214">
        <v>26</v>
      </c>
      <c r="L1214">
        <v>14</v>
      </c>
      <c r="M1214">
        <v>8</v>
      </c>
      <c r="O1214" s="4">
        <v>15</v>
      </c>
      <c r="P1214" s="4">
        <v>14</v>
      </c>
      <c r="Q1214" s="4">
        <v>13</v>
      </c>
      <c r="R1214" s="4">
        <v>11</v>
      </c>
    </row>
    <row r="1215" spans="1:18" x14ac:dyDescent="0.3">
      <c r="A1215">
        <v>1156951</v>
      </c>
      <c r="B1215">
        <v>1157613</v>
      </c>
      <c r="C1215" t="s">
        <v>21</v>
      </c>
      <c r="D1215">
        <v>663</v>
      </c>
      <c r="E1215">
        <v>0.37</v>
      </c>
      <c r="F1215" t="s">
        <v>22</v>
      </c>
      <c r="G1215" t="s">
        <v>2218</v>
      </c>
      <c r="I1215" t="s">
        <v>2219</v>
      </c>
      <c r="J1215">
        <v>48</v>
      </c>
      <c r="K1215">
        <v>49</v>
      </c>
      <c r="L1215">
        <v>30</v>
      </c>
      <c r="M1215">
        <v>14</v>
      </c>
      <c r="O1215" s="4">
        <v>27</v>
      </c>
      <c r="P1215" s="4">
        <v>29</v>
      </c>
      <c r="Q1215" s="4">
        <v>24</v>
      </c>
      <c r="R1215" s="4">
        <v>17</v>
      </c>
    </row>
    <row r="1216" spans="1:18" x14ac:dyDescent="0.3">
      <c r="A1216">
        <v>1157719</v>
      </c>
      <c r="B1216">
        <v>1158837</v>
      </c>
      <c r="C1216" t="s">
        <v>21</v>
      </c>
      <c r="D1216">
        <v>1119</v>
      </c>
      <c r="E1216">
        <v>0.3</v>
      </c>
      <c r="F1216" t="s">
        <v>22</v>
      </c>
      <c r="G1216" t="s">
        <v>2220</v>
      </c>
      <c r="I1216" t="s">
        <v>912</v>
      </c>
      <c r="J1216">
        <v>20</v>
      </c>
      <c r="K1216">
        <v>20</v>
      </c>
      <c r="L1216">
        <v>2</v>
      </c>
      <c r="M1216">
        <v>2</v>
      </c>
      <c r="O1216" s="4">
        <v>4</v>
      </c>
      <c r="P1216" s="4">
        <v>7</v>
      </c>
      <c r="Q1216" s="4">
        <v>2</v>
      </c>
      <c r="R1216" s="4">
        <v>3</v>
      </c>
    </row>
    <row r="1217" spans="1:18" x14ac:dyDescent="0.3">
      <c r="A1217">
        <v>1158940</v>
      </c>
      <c r="B1217">
        <v>1160114</v>
      </c>
      <c r="C1217" t="s">
        <v>21</v>
      </c>
      <c r="D1217">
        <v>1175</v>
      </c>
      <c r="E1217">
        <v>0.35</v>
      </c>
      <c r="F1217" t="s">
        <v>22</v>
      </c>
      <c r="G1217" t="s">
        <v>2221</v>
      </c>
      <c r="I1217" t="s">
        <v>2222</v>
      </c>
      <c r="J1217">
        <v>62</v>
      </c>
      <c r="K1217">
        <v>65</v>
      </c>
      <c r="L1217">
        <v>29</v>
      </c>
      <c r="M1217">
        <v>13</v>
      </c>
      <c r="O1217" s="4">
        <v>27</v>
      </c>
      <c r="P1217" s="4">
        <v>35</v>
      </c>
      <c r="Q1217" s="4">
        <v>21</v>
      </c>
      <c r="R1217" s="4">
        <v>18</v>
      </c>
    </row>
    <row r="1218" spans="1:18" x14ac:dyDescent="0.3">
      <c r="A1218">
        <v>1160115</v>
      </c>
      <c r="B1218">
        <v>1161356</v>
      </c>
      <c r="C1218" t="s">
        <v>21</v>
      </c>
      <c r="D1218">
        <v>1242</v>
      </c>
      <c r="E1218">
        <v>0.32</v>
      </c>
      <c r="F1218" t="s">
        <v>22</v>
      </c>
      <c r="G1218" t="s">
        <v>2223</v>
      </c>
      <c r="I1218" t="s">
        <v>2224</v>
      </c>
      <c r="J1218">
        <v>44</v>
      </c>
      <c r="K1218">
        <v>43</v>
      </c>
      <c r="L1218">
        <v>10</v>
      </c>
      <c r="M1218">
        <v>9</v>
      </c>
      <c r="O1218" s="4">
        <v>24</v>
      </c>
      <c r="P1218" s="4">
        <v>28</v>
      </c>
      <c r="Q1218" s="4">
        <v>18</v>
      </c>
      <c r="R1218" s="4">
        <v>16</v>
      </c>
    </row>
    <row r="1219" spans="1:18" x14ac:dyDescent="0.3">
      <c r="A1219">
        <v>1161677</v>
      </c>
      <c r="B1219">
        <v>1162369</v>
      </c>
      <c r="C1219" t="s">
        <v>21</v>
      </c>
      <c r="D1219">
        <v>693</v>
      </c>
      <c r="E1219">
        <v>0.36</v>
      </c>
      <c r="F1219" t="s">
        <v>22</v>
      </c>
      <c r="G1219" t="s">
        <v>2225</v>
      </c>
      <c r="I1219" t="s">
        <v>2226</v>
      </c>
      <c r="J1219">
        <v>36</v>
      </c>
      <c r="K1219">
        <v>32</v>
      </c>
      <c r="L1219">
        <v>13</v>
      </c>
      <c r="M1219">
        <v>9</v>
      </c>
      <c r="O1219" s="4">
        <v>17</v>
      </c>
      <c r="P1219" s="4">
        <v>24</v>
      </c>
      <c r="Q1219" s="4">
        <v>9</v>
      </c>
      <c r="R1219" s="4">
        <v>7</v>
      </c>
    </row>
    <row r="1220" spans="1:18" x14ac:dyDescent="0.3">
      <c r="A1220">
        <v>1162318</v>
      </c>
      <c r="B1220">
        <v>1164126</v>
      </c>
      <c r="C1220" t="s">
        <v>21</v>
      </c>
      <c r="D1220">
        <v>1809</v>
      </c>
      <c r="E1220">
        <v>0.4</v>
      </c>
      <c r="F1220" t="s">
        <v>22</v>
      </c>
      <c r="G1220" t="s">
        <v>2227</v>
      </c>
      <c r="I1220" t="s">
        <v>54</v>
      </c>
      <c r="J1220">
        <v>49</v>
      </c>
      <c r="K1220">
        <v>44</v>
      </c>
      <c r="L1220">
        <v>20</v>
      </c>
      <c r="M1220">
        <v>9</v>
      </c>
      <c r="O1220" s="4">
        <v>18</v>
      </c>
      <c r="P1220" s="4">
        <v>19</v>
      </c>
      <c r="Q1220" s="4">
        <v>17</v>
      </c>
      <c r="R1220" s="4">
        <v>16</v>
      </c>
    </row>
    <row r="1221" spans="1:18" x14ac:dyDescent="0.3">
      <c r="A1221">
        <v>1164279</v>
      </c>
      <c r="B1221">
        <v>1165454</v>
      </c>
      <c r="C1221" t="s">
        <v>21</v>
      </c>
      <c r="D1221">
        <v>1176</v>
      </c>
      <c r="E1221">
        <v>0.35</v>
      </c>
      <c r="F1221" t="s">
        <v>22</v>
      </c>
      <c r="G1221" t="s">
        <v>2228</v>
      </c>
      <c r="I1221" t="s">
        <v>2229</v>
      </c>
      <c r="J1221">
        <v>43</v>
      </c>
      <c r="K1221">
        <v>44</v>
      </c>
      <c r="L1221">
        <v>25</v>
      </c>
      <c r="M1221">
        <v>23</v>
      </c>
      <c r="O1221" s="4">
        <v>31</v>
      </c>
      <c r="P1221" s="4">
        <v>37</v>
      </c>
      <c r="Q1221" s="4">
        <v>25</v>
      </c>
      <c r="R1221" s="4">
        <v>24</v>
      </c>
    </row>
    <row r="1222" spans="1:18" x14ac:dyDescent="0.3">
      <c r="A1222">
        <v>1165539</v>
      </c>
      <c r="B1222">
        <v>1166609</v>
      </c>
      <c r="C1222" t="s">
        <v>21</v>
      </c>
      <c r="D1222">
        <v>1071</v>
      </c>
      <c r="E1222">
        <v>0.38</v>
      </c>
      <c r="F1222" t="s">
        <v>22</v>
      </c>
      <c r="G1222" t="s">
        <v>2230</v>
      </c>
      <c r="I1222" t="s">
        <v>2231</v>
      </c>
      <c r="J1222">
        <v>26</v>
      </c>
      <c r="K1222">
        <v>23</v>
      </c>
      <c r="L1222">
        <v>11</v>
      </c>
      <c r="M1222">
        <v>9</v>
      </c>
      <c r="O1222" s="4">
        <v>7</v>
      </c>
      <c r="P1222" s="4">
        <v>13</v>
      </c>
      <c r="Q1222" s="4">
        <v>7</v>
      </c>
      <c r="R1222" s="4">
        <v>6</v>
      </c>
    </row>
    <row r="1223" spans="1:18" x14ac:dyDescent="0.3">
      <c r="A1223">
        <v>1166606</v>
      </c>
      <c r="B1223">
        <v>1167388</v>
      </c>
      <c r="C1223" t="s">
        <v>21</v>
      </c>
      <c r="D1223">
        <v>783</v>
      </c>
      <c r="E1223">
        <v>0.32</v>
      </c>
      <c r="F1223" t="s">
        <v>22</v>
      </c>
      <c r="G1223" t="s">
        <v>2232</v>
      </c>
      <c r="I1223" t="s">
        <v>2233</v>
      </c>
      <c r="J1223">
        <v>7</v>
      </c>
      <c r="K1223">
        <v>5</v>
      </c>
      <c r="L1223">
        <v>1</v>
      </c>
      <c r="M1223">
        <v>0</v>
      </c>
      <c r="O1223" s="4">
        <v>1</v>
      </c>
      <c r="P1223" s="4">
        <v>0</v>
      </c>
      <c r="Q1223" s="4">
        <v>0</v>
      </c>
      <c r="R1223" s="4">
        <v>0</v>
      </c>
    </row>
    <row r="1224" spans="1:18" x14ac:dyDescent="0.3">
      <c r="A1224">
        <v>1167389</v>
      </c>
      <c r="B1224">
        <v>1167958</v>
      </c>
      <c r="C1224" t="s">
        <v>9</v>
      </c>
      <c r="D1224">
        <v>570</v>
      </c>
      <c r="E1224">
        <v>0.26</v>
      </c>
      <c r="F1224" t="s">
        <v>22</v>
      </c>
      <c r="G1224" t="s">
        <v>2234</v>
      </c>
      <c r="I1224" t="s">
        <v>2235</v>
      </c>
      <c r="J1224">
        <v>28</v>
      </c>
      <c r="K1224">
        <v>28</v>
      </c>
      <c r="L1224">
        <v>11</v>
      </c>
      <c r="M1224">
        <v>8</v>
      </c>
      <c r="O1224" s="4">
        <v>21</v>
      </c>
      <c r="P1224" s="4">
        <v>20</v>
      </c>
      <c r="Q1224" s="4">
        <v>11</v>
      </c>
      <c r="R1224" s="4">
        <v>10</v>
      </c>
    </row>
    <row r="1225" spans="1:18" x14ac:dyDescent="0.3">
      <c r="A1225">
        <v>1168020</v>
      </c>
      <c r="B1225">
        <v>1168574</v>
      </c>
      <c r="C1225" t="s">
        <v>21</v>
      </c>
      <c r="D1225">
        <v>555</v>
      </c>
      <c r="E1225">
        <v>0.3</v>
      </c>
      <c r="F1225" t="s">
        <v>22</v>
      </c>
      <c r="G1225" t="s">
        <v>2236</v>
      </c>
      <c r="I1225" t="s">
        <v>2237</v>
      </c>
      <c r="J1225">
        <v>19</v>
      </c>
      <c r="K1225">
        <v>13</v>
      </c>
      <c r="L1225">
        <v>4</v>
      </c>
      <c r="M1225">
        <v>6</v>
      </c>
      <c r="O1225" s="4">
        <v>16</v>
      </c>
      <c r="P1225" s="4">
        <v>14</v>
      </c>
      <c r="Q1225" s="4">
        <v>6</v>
      </c>
      <c r="R1225" s="4">
        <v>9</v>
      </c>
    </row>
    <row r="1226" spans="1:18" x14ac:dyDescent="0.3">
      <c r="A1226">
        <v>1168584</v>
      </c>
      <c r="B1226">
        <v>1170665</v>
      </c>
      <c r="C1226" t="s">
        <v>21</v>
      </c>
      <c r="D1226">
        <v>2082</v>
      </c>
      <c r="E1226">
        <v>0.35</v>
      </c>
      <c r="F1226" t="s">
        <v>22</v>
      </c>
      <c r="G1226" t="s">
        <v>2238</v>
      </c>
      <c r="H1226" t="s">
        <v>2239</v>
      </c>
      <c r="I1226" t="s">
        <v>2240</v>
      </c>
      <c r="J1226">
        <v>3</v>
      </c>
      <c r="K1226">
        <v>1</v>
      </c>
      <c r="L1226">
        <v>6</v>
      </c>
      <c r="M1226">
        <v>0</v>
      </c>
      <c r="O1226" s="4">
        <v>3</v>
      </c>
      <c r="P1226" s="4">
        <v>5</v>
      </c>
      <c r="Q1226" s="4">
        <v>4</v>
      </c>
      <c r="R1226" s="4">
        <v>2</v>
      </c>
    </row>
    <row r="1227" spans="1:18" x14ac:dyDescent="0.3">
      <c r="A1227">
        <v>1170675</v>
      </c>
      <c r="B1227">
        <v>1171238</v>
      </c>
      <c r="C1227" t="s">
        <v>21</v>
      </c>
      <c r="D1227">
        <v>564</v>
      </c>
      <c r="E1227">
        <v>0.3</v>
      </c>
      <c r="F1227" t="s">
        <v>22</v>
      </c>
      <c r="G1227" t="s">
        <v>2241</v>
      </c>
      <c r="H1227" t="s">
        <v>2242</v>
      </c>
      <c r="I1227" t="s">
        <v>2243</v>
      </c>
      <c r="J1227">
        <v>30</v>
      </c>
      <c r="K1227">
        <v>30</v>
      </c>
      <c r="L1227">
        <v>20</v>
      </c>
      <c r="M1227">
        <v>6</v>
      </c>
      <c r="O1227" s="4">
        <v>14</v>
      </c>
      <c r="P1227" s="4">
        <v>16</v>
      </c>
      <c r="Q1227" s="4">
        <v>11</v>
      </c>
      <c r="R1227" s="4">
        <v>9</v>
      </c>
    </row>
    <row r="1228" spans="1:18" x14ac:dyDescent="0.3">
      <c r="A1228">
        <v>1171310</v>
      </c>
      <c r="B1228">
        <v>1171594</v>
      </c>
      <c r="C1228" t="s">
        <v>9</v>
      </c>
      <c r="D1228">
        <v>285</v>
      </c>
      <c r="E1228">
        <v>0.37</v>
      </c>
      <c r="F1228" t="s">
        <v>22</v>
      </c>
      <c r="G1228" t="s">
        <v>2244</v>
      </c>
      <c r="I1228" t="s">
        <v>62</v>
      </c>
      <c r="J1228">
        <v>9</v>
      </c>
      <c r="K1228">
        <v>7</v>
      </c>
      <c r="L1228">
        <v>4</v>
      </c>
      <c r="M1228">
        <v>1</v>
      </c>
      <c r="O1228" s="4">
        <v>1</v>
      </c>
      <c r="P1228" s="4">
        <v>2</v>
      </c>
      <c r="Q1228" s="4">
        <v>1</v>
      </c>
      <c r="R1228" s="4">
        <v>1</v>
      </c>
    </row>
    <row r="1229" spans="1:18" x14ac:dyDescent="0.3">
      <c r="A1229">
        <v>1171728</v>
      </c>
      <c r="B1229">
        <v>1172465</v>
      </c>
      <c r="C1229" t="s">
        <v>9</v>
      </c>
      <c r="D1229">
        <v>738</v>
      </c>
      <c r="E1229">
        <v>0.35</v>
      </c>
      <c r="F1229" t="s">
        <v>22</v>
      </c>
      <c r="G1229" t="s">
        <v>2245</v>
      </c>
      <c r="I1229" t="s">
        <v>2246</v>
      </c>
      <c r="J1229">
        <v>6</v>
      </c>
      <c r="K1229">
        <v>3</v>
      </c>
      <c r="L1229">
        <v>0</v>
      </c>
      <c r="M1229">
        <v>0</v>
      </c>
      <c r="O1229" s="4">
        <v>1</v>
      </c>
      <c r="P1229" s="4">
        <v>3</v>
      </c>
      <c r="Q1229" s="4">
        <v>0</v>
      </c>
      <c r="R1229" s="4">
        <v>1</v>
      </c>
    </row>
    <row r="1230" spans="1:18" x14ac:dyDescent="0.3">
      <c r="A1230">
        <v>1172516</v>
      </c>
      <c r="B1230">
        <v>1172980</v>
      </c>
      <c r="C1230" t="s">
        <v>9</v>
      </c>
      <c r="D1230">
        <v>465</v>
      </c>
      <c r="E1230">
        <v>0.37</v>
      </c>
      <c r="F1230" t="s">
        <v>22</v>
      </c>
      <c r="G1230" t="s">
        <v>2247</v>
      </c>
      <c r="I1230" t="s">
        <v>1085</v>
      </c>
      <c r="J1230">
        <v>15</v>
      </c>
      <c r="K1230">
        <v>15</v>
      </c>
      <c r="L1230">
        <v>11</v>
      </c>
      <c r="M1230">
        <v>1</v>
      </c>
      <c r="O1230" s="4">
        <v>8</v>
      </c>
      <c r="P1230" s="4">
        <v>10</v>
      </c>
      <c r="Q1230" s="4">
        <v>3</v>
      </c>
      <c r="R1230" s="4">
        <v>4</v>
      </c>
    </row>
    <row r="1231" spans="1:18" x14ac:dyDescent="0.3">
      <c r="A1231">
        <v>1173093</v>
      </c>
      <c r="B1231">
        <v>1174130</v>
      </c>
      <c r="C1231" t="s">
        <v>21</v>
      </c>
      <c r="D1231">
        <v>1038</v>
      </c>
      <c r="E1231">
        <v>0.37</v>
      </c>
      <c r="F1231" t="s">
        <v>22</v>
      </c>
      <c r="G1231" t="s">
        <v>2248</v>
      </c>
      <c r="H1231" t="s">
        <v>2249</v>
      </c>
      <c r="I1231" t="s">
        <v>2250</v>
      </c>
      <c r="J1231">
        <v>2</v>
      </c>
      <c r="K1231">
        <v>0</v>
      </c>
      <c r="L1231">
        <v>1</v>
      </c>
      <c r="M1231">
        <v>0</v>
      </c>
      <c r="O1231" s="4">
        <v>1</v>
      </c>
      <c r="P1231" s="4">
        <v>0</v>
      </c>
      <c r="Q1231" s="4">
        <v>1</v>
      </c>
      <c r="R1231" s="4">
        <v>1</v>
      </c>
    </row>
    <row r="1232" spans="1:18" x14ac:dyDescent="0.3">
      <c r="A1232">
        <v>1174241</v>
      </c>
      <c r="B1232">
        <v>1175365</v>
      </c>
      <c r="C1232" t="s">
        <v>21</v>
      </c>
      <c r="D1232">
        <v>1125</v>
      </c>
      <c r="E1232">
        <v>0.28999999999999998</v>
      </c>
      <c r="F1232" t="s">
        <v>22</v>
      </c>
      <c r="G1232" t="s">
        <v>2251</v>
      </c>
      <c r="I1232" t="s">
        <v>54</v>
      </c>
      <c r="J1232">
        <v>35</v>
      </c>
      <c r="K1232">
        <v>30</v>
      </c>
      <c r="L1232">
        <v>23</v>
      </c>
      <c r="M1232">
        <v>8</v>
      </c>
      <c r="O1232" s="4">
        <v>18</v>
      </c>
      <c r="P1232" s="4">
        <v>19</v>
      </c>
      <c r="Q1232" s="4">
        <v>15</v>
      </c>
      <c r="R1232" s="4">
        <v>11</v>
      </c>
    </row>
    <row r="1233" spans="1:18" x14ac:dyDescent="0.3">
      <c r="A1233">
        <v>1175961</v>
      </c>
      <c r="B1233">
        <v>1180484</v>
      </c>
      <c r="C1233" t="s">
        <v>21</v>
      </c>
      <c r="D1233">
        <v>4524</v>
      </c>
      <c r="E1233">
        <v>0.41</v>
      </c>
      <c r="F1233" t="s">
        <v>22</v>
      </c>
      <c r="G1233" t="s">
        <v>2252</v>
      </c>
      <c r="I1233" t="s">
        <v>33</v>
      </c>
      <c r="J1233">
        <v>93</v>
      </c>
      <c r="K1233">
        <v>94</v>
      </c>
      <c r="L1233">
        <v>53</v>
      </c>
      <c r="M1233">
        <v>39</v>
      </c>
      <c r="O1233" s="4">
        <v>50</v>
      </c>
      <c r="P1233" s="4">
        <v>63</v>
      </c>
      <c r="Q1233" s="4">
        <v>42</v>
      </c>
      <c r="R1233" s="4">
        <v>44</v>
      </c>
    </row>
    <row r="1234" spans="1:18" x14ac:dyDescent="0.3">
      <c r="A1234">
        <v>1180502</v>
      </c>
      <c r="B1234">
        <v>1182589</v>
      </c>
      <c r="C1234" t="s">
        <v>21</v>
      </c>
      <c r="D1234">
        <v>2088</v>
      </c>
      <c r="E1234">
        <v>0.39</v>
      </c>
      <c r="F1234" t="s">
        <v>22</v>
      </c>
      <c r="G1234" t="s">
        <v>2253</v>
      </c>
      <c r="I1234" t="s">
        <v>2254</v>
      </c>
      <c r="J1234">
        <v>66</v>
      </c>
      <c r="K1234">
        <v>63</v>
      </c>
      <c r="L1234">
        <v>30</v>
      </c>
      <c r="M1234">
        <v>25</v>
      </c>
      <c r="O1234" s="4">
        <v>35</v>
      </c>
      <c r="P1234" s="4">
        <v>47</v>
      </c>
      <c r="Q1234" s="4">
        <v>37</v>
      </c>
      <c r="R1234" s="4">
        <v>21</v>
      </c>
    </row>
    <row r="1235" spans="1:18" x14ac:dyDescent="0.3">
      <c r="A1235">
        <v>1182666</v>
      </c>
      <c r="B1235">
        <v>1183064</v>
      </c>
      <c r="C1235" t="s">
        <v>21</v>
      </c>
      <c r="D1235">
        <v>399</v>
      </c>
      <c r="E1235">
        <v>0.27</v>
      </c>
      <c r="F1235" t="s">
        <v>22</v>
      </c>
      <c r="G1235" t="s">
        <v>2255</v>
      </c>
      <c r="H1235" t="s">
        <v>2256</v>
      </c>
      <c r="I1235" t="s">
        <v>2257</v>
      </c>
      <c r="J1235">
        <v>10</v>
      </c>
      <c r="K1235">
        <v>9</v>
      </c>
      <c r="L1235">
        <v>1</v>
      </c>
      <c r="M1235">
        <v>3</v>
      </c>
      <c r="O1235" s="4">
        <v>4</v>
      </c>
      <c r="P1235" s="4">
        <v>6</v>
      </c>
      <c r="Q1235" s="4">
        <v>3</v>
      </c>
      <c r="R1235" s="4">
        <v>4</v>
      </c>
    </row>
    <row r="1236" spans="1:18" x14ac:dyDescent="0.3">
      <c r="A1236">
        <v>1183130</v>
      </c>
      <c r="B1236">
        <v>1183690</v>
      </c>
      <c r="C1236" t="s">
        <v>21</v>
      </c>
      <c r="D1236">
        <v>561</v>
      </c>
      <c r="E1236">
        <v>0.33</v>
      </c>
      <c r="F1236" t="s">
        <v>22</v>
      </c>
      <c r="G1236" t="s">
        <v>2258</v>
      </c>
      <c r="I1236" t="s">
        <v>54</v>
      </c>
      <c r="J1236">
        <v>1</v>
      </c>
      <c r="K1236">
        <v>1</v>
      </c>
      <c r="L1236">
        <v>2</v>
      </c>
      <c r="M1236">
        <v>0</v>
      </c>
      <c r="O1236" s="4">
        <v>1</v>
      </c>
      <c r="P1236" s="4">
        <v>1</v>
      </c>
      <c r="Q1236" s="4">
        <v>1</v>
      </c>
      <c r="R1236" s="4">
        <v>0</v>
      </c>
    </row>
    <row r="1237" spans="1:18" x14ac:dyDescent="0.3">
      <c r="A1237">
        <v>1183873</v>
      </c>
      <c r="B1237">
        <v>1184634</v>
      </c>
      <c r="C1237" t="s">
        <v>21</v>
      </c>
      <c r="D1237">
        <v>762</v>
      </c>
      <c r="E1237">
        <v>0.35</v>
      </c>
      <c r="F1237" t="s">
        <v>22</v>
      </c>
      <c r="G1237" t="s">
        <v>2259</v>
      </c>
      <c r="I1237" t="s">
        <v>2260</v>
      </c>
      <c r="J1237">
        <v>48</v>
      </c>
      <c r="K1237">
        <v>41</v>
      </c>
      <c r="L1237">
        <v>13</v>
      </c>
      <c r="M1237">
        <v>6</v>
      </c>
      <c r="O1237" s="4">
        <v>23</v>
      </c>
      <c r="P1237" s="4">
        <v>26</v>
      </c>
      <c r="Q1237" s="4">
        <v>11</v>
      </c>
      <c r="R1237" s="4">
        <v>16</v>
      </c>
    </row>
    <row r="1238" spans="1:18" x14ac:dyDescent="0.3">
      <c r="A1238">
        <v>1184656</v>
      </c>
      <c r="B1238">
        <v>1185441</v>
      </c>
      <c r="C1238" t="s">
        <v>21</v>
      </c>
      <c r="D1238">
        <v>786</v>
      </c>
      <c r="E1238">
        <v>0.35</v>
      </c>
      <c r="F1238" t="s">
        <v>22</v>
      </c>
      <c r="G1238" t="s">
        <v>2261</v>
      </c>
      <c r="I1238" t="s">
        <v>2262</v>
      </c>
      <c r="J1238">
        <v>45</v>
      </c>
      <c r="K1238">
        <v>41</v>
      </c>
      <c r="L1238">
        <v>3</v>
      </c>
      <c r="M1238">
        <v>4</v>
      </c>
      <c r="O1238" s="4">
        <v>16</v>
      </c>
      <c r="P1238" s="4">
        <v>15</v>
      </c>
      <c r="Q1238" s="4">
        <v>7</v>
      </c>
      <c r="R1238" s="4">
        <v>11</v>
      </c>
    </row>
    <row r="1239" spans="1:18" x14ac:dyDescent="0.3">
      <c r="A1239">
        <v>1185526</v>
      </c>
      <c r="B1239">
        <v>1186398</v>
      </c>
      <c r="C1239" t="s">
        <v>21</v>
      </c>
      <c r="D1239">
        <v>873</v>
      </c>
      <c r="E1239">
        <v>0.33</v>
      </c>
      <c r="F1239" t="s">
        <v>22</v>
      </c>
      <c r="G1239" t="s">
        <v>2263</v>
      </c>
      <c r="I1239" t="s">
        <v>2264</v>
      </c>
      <c r="J1239">
        <v>23</v>
      </c>
      <c r="K1239">
        <v>22</v>
      </c>
      <c r="L1239">
        <v>2</v>
      </c>
      <c r="M1239">
        <v>6</v>
      </c>
      <c r="O1239" s="4">
        <v>20</v>
      </c>
      <c r="P1239" s="4">
        <v>20</v>
      </c>
      <c r="Q1239" s="4">
        <v>5</v>
      </c>
      <c r="R1239" s="4">
        <v>11</v>
      </c>
    </row>
    <row r="1240" spans="1:18" x14ac:dyDescent="0.3">
      <c r="A1240">
        <v>1186459</v>
      </c>
      <c r="B1240">
        <v>1187844</v>
      </c>
      <c r="C1240" t="s">
        <v>21</v>
      </c>
      <c r="D1240">
        <v>1386</v>
      </c>
      <c r="E1240">
        <v>0.35</v>
      </c>
      <c r="F1240" t="s">
        <v>22</v>
      </c>
      <c r="G1240" t="s">
        <v>2265</v>
      </c>
      <c r="H1240" t="s">
        <v>2266</v>
      </c>
      <c r="I1240" t="s">
        <v>2267</v>
      </c>
      <c r="J1240">
        <v>9</v>
      </c>
      <c r="K1240">
        <v>2</v>
      </c>
      <c r="L1240">
        <v>0</v>
      </c>
      <c r="M1240">
        <v>2</v>
      </c>
      <c r="O1240" s="4">
        <v>5</v>
      </c>
      <c r="P1240" s="4">
        <v>4</v>
      </c>
      <c r="Q1240" s="4">
        <v>3</v>
      </c>
      <c r="R1240" s="4">
        <v>1</v>
      </c>
    </row>
    <row r="1241" spans="1:18" x14ac:dyDescent="0.3">
      <c r="A1241">
        <v>1188095</v>
      </c>
      <c r="B1241">
        <v>1188661</v>
      </c>
      <c r="C1241" t="s">
        <v>9</v>
      </c>
      <c r="D1241">
        <v>567</v>
      </c>
      <c r="E1241">
        <v>0.3</v>
      </c>
      <c r="F1241" t="s">
        <v>22</v>
      </c>
      <c r="G1241" t="s">
        <v>2268</v>
      </c>
      <c r="I1241" t="s">
        <v>2269</v>
      </c>
      <c r="J1241">
        <v>17</v>
      </c>
      <c r="K1241">
        <v>17</v>
      </c>
      <c r="L1241">
        <v>7</v>
      </c>
      <c r="M1241">
        <v>4</v>
      </c>
      <c r="O1241" s="4">
        <v>7</v>
      </c>
      <c r="P1241" s="4">
        <v>11</v>
      </c>
      <c r="Q1241" s="4">
        <v>7</v>
      </c>
      <c r="R1241" s="4">
        <v>7</v>
      </c>
    </row>
    <row r="1242" spans="1:18" x14ac:dyDescent="0.3">
      <c r="A1242">
        <v>1188662</v>
      </c>
      <c r="B1242">
        <v>1189081</v>
      </c>
      <c r="C1242" t="s">
        <v>9</v>
      </c>
      <c r="D1242">
        <v>420</v>
      </c>
      <c r="E1242">
        <v>0.3</v>
      </c>
      <c r="F1242" t="s">
        <v>22</v>
      </c>
      <c r="G1242" t="s">
        <v>2270</v>
      </c>
      <c r="I1242" t="s">
        <v>2271</v>
      </c>
      <c r="J1242">
        <v>14</v>
      </c>
      <c r="K1242">
        <v>12</v>
      </c>
      <c r="L1242">
        <v>5</v>
      </c>
      <c r="M1242">
        <v>5</v>
      </c>
      <c r="O1242" s="4">
        <v>6</v>
      </c>
      <c r="P1242" s="4">
        <v>8</v>
      </c>
      <c r="Q1242" s="4">
        <v>5</v>
      </c>
      <c r="R1242" s="4">
        <v>4</v>
      </c>
    </row>
    <row r="1243" spans="1:18" x14ac:dyDescent="0.3">
      <c r="A1243">
        <v>1189053</v>
      </c>
      <c r="B1243">
        <v>1190189</v>
      </c>
      <c r="C1243" t="s">
        <v>9</v>
      </c>
      <c r="D1243">
        <v>1137</v>
      </c>
      <c r="E1243">
        <v>0.32</v>
      </c>
      <c r="F1243" t="s">
        <v>22</v>
      </c>
      <c r="G1243" t="s">
        <v>2272</v>
      </c>
      <c r="I1243" t="s">
        <v>2273</v>
      </c>
      <c r="J1243">
        <v>0</v>
      </c>
      <c r="K1243">
        <v>1</v>
      </c>
      <c r="L1243">
        <v>1</v>
      </c>
      <c r="M1243">
        <v>0</v>
      </c>
      <c r="O1243" s="4">
        <v>0</v>
      </c>
      <c r="P1243" s="4">
        <v>2</v>
      </c>
      <c r="Q1243" s="4">
        <v>0</v>
      </c>
      <c r="R1243" s="4">
        <v>0</v>
      </c>
    </row>
    <row r="1244" spans="1:18" x14ac:dyDescent="0.3">
      <c r="A1244">
        <v>1190190</v>
      </c>
      <c r="B1244">
        <v>1191224</v>
      </c>
      <c r="C1244" t="s">
        <v>9</v>
      </c>
      <c r="D1244">
        <v>1035</v>
      </c>
      <c r="E1244">
        <v>0.28999999999999998</v>
      </c>
      <c r="F1244" t="s">
        <v>22</v>
      </c>
      <c r="G1244" t="s">
        <v>2274</v>
      </c>
      <c r="I1244" t="s">
        <v>2275</v>
      </c>
      <c r="J1244">
        <v>19</v>
      </c>
      <c r="K1244">
        <v>17</v>
      </c>
      <c r="L1244">
        <v>14</v>
      </c>
      <c r="M1244">
        <v>5</v>
      </c>
      <c r="O1244" s="4">
        <v>12</v>
      </c>
      <c r="P1244" s="4">
        <v>17</v>
      </c>
      <c r="Q1244" s="4">
        <v>8</v>
      </c>
      <c r="R1244" s="4">
        <v>6</v>
      </c>
    </row>
    <row r="1245" spans="1:18" x14ac:dyDescent="0.3">
      <c r="A1245">
        <v>1191279</v>
      </c>
      <c r="B1245">
        <v>1192598</v>
      </c>
      <c r="C1245" t="s">
        <v>9</v>
      </c>
      <c r="D1245">
        <v>1320</v>
      </c>
      <c r="E1245">
        <v>0.34</v>
      </c>
      <c r="F1245" t="s">
        <v>22</v>
      </c>
      <c r="G1245" t="s">
        <v>2276</v>
      </c>
      <c r="H1245" t="s">
        <v>2277</v>
      </c>
      <c r="I1245" t="s">
        <v>2278</v>
      </c>
      <c r="J1245">
        <v>1</v>
      </c>
      <c r="K1245">
        <v>0</v>
      </c>
      <c r="L1245">
        <v>0</v>
      </c>
      <c r="M1245">
        <v>0</v>
      </c>
      <c r="O1245" s="4">
        <v>0</v>
      </c>
      <c r="P1245" s="4">
        <v>0</v>
      </c>
      <c r="Q1245" s="4">
        <v>0</v>
      </c>
      <c r="R1245" s="4">
        <v>0</v>
      </c>
    </row>
    <row r="1246" spans="1:18" x14ac:dyDescent="0.3">
      <c r="A1246">
        <v>1192661</v>
      </c>
      <c r="B1246">
        <v>1194088</v>
      </c>
      <c r="C1246" t="s">
        <v>21</v>
      </c>
      <c r="D1246">
        <v>1428</v>
      </c>
      <c r="E1246">
        <v>0.39</v>
      </c>
      <c r="F1246" t="s">
        <v>22</v>
      </c>
      <c r="G1246" t="s">
        <v>2279</v>
      </c>
      <c r="H1246" t="s">
        <v>2280</v>
      </c>
      <c r="I1246" t="s">
        <v>2281</v>
      </c>
      <c r="J1246">
        <v>1</v>
      </c>
      <c r="K1246">
        <v>0</v>
      </c>
      <c r="L1246">
        <v>2</v>
      </c>
      <c r="M1246">
        <v>1</v>
      </c>
      <c r="O1246" s="4">
        <v>2</v>
      </c>
      <c r="P1246" s="4">
        <v>2</v>
      </c>
      <c r="Q1246" s="4">
        <v>0</v>
      </c>
      <c r="R1246" s="4">
        <v>0</v>
      </c>
    </row>
    <row r="1247" spans="1:18" x14ac:dyDescent="0.3">
      <c r="A1247">
        <v>1194214</v>
      </c>
      <c r="B1247">
        <v>1194672</v>
      </c>
      <c r="C1247" t="s">
        <v>21</v>
      </c>
      <c r="D1247">
        <v>459</v>
      </c>
      <c r="E1247">
        <v>0.35</v>
      </c>
      <c r="F1247" t="s">
        <v>22</v>
      </c>
      <c r="G1247" t="s">
        <v>2282</v>
      </c>
      <c r="I1247" t="s">
        <v>2283</v>
      </c>
      <c r="J1247">
        <v>1</v>
      </c>
      <c r="K1247">
        <v>1</v>
      </c>
      <c r="L1247">
        <v>1</v>
      </c>
      <c r="M1247">
        <v>1</v>
      </c>
      <c r="O1247" s="4">
        <v>3</v>
      </c>
      <c r="P1247" s="4">
        <v>1</v>
      </c>
      <c r="Q1247" s="4">
        <v>1</v>
      </c>
      <c r="R1247" s="4">
        <v>0</v>
      </c>
    </row>
    <row r="1248" spans="1:18" x14ac:dyDescent="0.3">
      <c r="A1248">
        <v>1194801</v>
      </c>
      <c r="B1248">
        <v>1196066</v>
      </c>
      <c r="C1248" t="s">
        <v>21</v>
      </c>
      <c r="D1248">
        <v>1266</v>
      </c>
      <c r="E1248">
        <v>0.38</v>
      </c>
      <c r="F1248" t="s">
        <v>22</v>
      </c>
      <c r="G1248" t="s">
        <v>2284</v>
      </c>
      <c r="H1248" t="s">
        <v>2285</v>
      </c>
      <c r="I1248" t="s">
        <v>2286</v>
      </c>
      <c r="J1248">
        <v>1</v>
      </c>
      <c r="K1248">
        <v>0</v>
      </c>
      <c r="L1248">
        <v>0</v>
      </c>
      <c r="M1248">
        <v>0</v>
      </c>
      <c r="O1248" s="4">
        <v>0</v>
      </c>
      <c r="P1248" s="4">
        <v>0</v>
      </c>
      <c r="Q1248" s="4">
        <v>0</v>
      </c>
      <c r="R1248" s="4">
        <v>0</v>
      </c>
    </row>
    <row r="1249" spans="1:18" x14ac:dyDescent="0.3">
      <c r="A1249">
        <v>1196067</v>
      </c>
      <c r="B1249">
        <v>1197167</v>
      </c>
      <c r="C1249" t="s">
        <v>21</v>
      </c>
      <c r="D1249">
        <v>1101</v>
      </c>
      <c r="E1249">
        <v>0.28000000000000003</v>
      </c>
      <c r="F1249" t="s">
        <v>22</v>
      </c>
      <c r="G1249" t="s">
        <v>2287</v>
      </c>
      <c r="I1249" t="s">
        <v>54</v>
      </c>
      <c r="J1249">
        <v>31</v>
      </c>
      <c r="K1249">
        <v>24</v>
      </c>
      <c r="L1249">
        <v>12</v>
      </c>
      <c r="M1249">
        <v>7</v>
      </c>
      <c r="O1249" s="4">
        <v>19</v>
      </c>
      <c r="P1249" s="4">
        <v>20</v>
      </c>
      <c r="Q1249" s="4">
        <v>12</v>
      </c>
      <c r="R1249" s="4">
        <v>11</v>
      </c>
    </row>
    <row r="1250" spans="1:18" x14ac:dyDescent="0.3">
      <c r="A1250">
        <v>1197288</v>
      </c>
      <c r="B1250">
        <v>1197992</v>
      </c>
      <c r="C1250" t="s">
        <v>21</v>
      </c>
      <c r="D1250">
        <v>705</v>
      </c>
      <c r="E1250">
        <v>0.38</v>
      </c>
      <c r="F1250" t="s">
        <v>22</v>
      </c>
      <c r="G1250" t="s">
        <v>2288</v>
      </c>
      <c r="I1250" t="s">
        <v>912</v>
      </c>
      <c r="J1250">
        <v>23</v>
      </c>
      <c r="K1250">
        <v>19</v>
      </c>
      <c r="L1250">
        <v>8</v>
      </c>
      <c r="M1250">
        <v>3</v>
      </c>
      <c r="O1250" s="4">
        <v>10</v>
      </c>
      <c r="P1250" s="4">
        <v>8</v>
      </c>
      <c r="Q1250" s="4">
        <v>3</v>
      </c>
      <c r="R1250" s="4">
        <v>3</v>
      </c>
    </row>
    <row r="1251" spans="1:18" x14ac:dyDescent="0.3">
      <c r="A1251">
        <v>1198037</v>
      </c>
      <c r="B1251">
        <v>1199104</v>
      </c>
      <c r="C1251" t="s">
        <v>21</v>
      </c>
      <c r="D1251">
        <v>1068</v>
      </c>
      <c r="E1251">
        <v>0.39</v>
      </c>
      <c r="F1251" t="s">
        <v>22</v>
      </c>
      <c r="G1251" t="s">
        <v>2289</v>
      </c>
      <c r="I1251" t="s">
        <v>912</v>
      </c>
      <c r="J1251">
        <v>1</v>
      </c>
      <c r="K1251">
        <v>0</v>
      </c>
      <c r="L1251">
        <v>0</v>
      </c>
      <c r="M1251">
        <v>0</v>
      </c>
      <c r="O1251" s="4">
        <v>0</v>
      </c>
      <c r="P1251" s="4">
        <v>0</v>
      </c>
      <c r="Q1251" s="4">
        <v>0</v>
      </c>
      <c r="R1251" s="4">
        <v>0</v>
      </c>
    </row>
    <row r="1252" spans="1:18" x14ac:dyDescent="0.3">
      <c r="A1252">
        <v>1199105</v>
      </c>
      <c r="B1252">
        <v>1200301</v>
      </c>
      <c r="C1252" t="s">
        <v>21</v>
      </c>
      <c r="D1252">
        <v>1197</v>
      </c>
      <c r="E1252">
        <v>0.41</v>
      </c>
      <c r="F1252" t="s">
        <v>22</v>
      </c>
      <c r="G1252" t="s">
        <v>2290</v>
      </c>
      <c r="I1252" t="s">
        <v>2291</v>
      </c>
      <c r="J1252">
        <v>0</v>
      </c>
      <c r="K1252">
        <v>0</v>
      </c>
      <c r="L1252">
        <v>0</v>
      </c>
      <c r="M1252">
        <v>0</v>
      </c>
      <c r="O1252" s="4">
        <v>2</v>
      </c>
      <c r="P1252" s="4">
        <v>0</v>
      </c>
      <c r="Q1252" s="4">
        <v>1</v>
      </c>
      <c r="R1252" s="4">
        <v>0</v>
      </c>
    </row>
    <row r="1253" spans="1:18" x14ac:dyDescent="0.3">
      <c r="A1253">
        <v>1200319</v>
      </c>
      <c r="B1253">
        <v>1200732</v>
      </c>
      <c r="C1253" t="s">
        <v>21</v>
      </c>
      <c r="D1253">
        <v>414</v>
      </c>
      <c r="E1253">
        <v>0.38</v>
      </c>
      <c r="F1253" t="s">
        <v>22</v>
      </c>
      <c r="G1253" t="s">
        <v>2292</v>
      </c>
      <c r="I1253" t="s">
        <v>912</v>
      </c>
      <c r="J1253">
        <v>0</v>
      </c>
      <c r="K1253">
        <v>0</v>
      </c>
      <c r="L1253">
        <v>0</v>
      </c>
      <c r="M1253">
        <v>0</v>
      </c>
      <c r="O1253" s="4">
        <v>0</v>
      </c>
      <c r="P1253" s="4">
        <v>1</v>
      </c>
      <c r="Q1253" s="4">
        <v>0</v>
      </c>
      <c r="R1253" s="4">
        <v>1</v>
      </c>
    </row>
    <row r="1254" spans="1:18" x14ac:dyDescent="0.3">
      <c r="A1254">
        <v>1200774</v>
      </c>
      <c r="B1254">
        <v>1201454</v>
      </c>
      <c r="C1254" t="s">
        <v>9</v>
      </c>
      <c r="D1254">
        <v>681</v>
      </c>
      <c r="E1254">
        <v>0.28999999999999998</v>
      </c>
      <c r="F1254" t="s">
        <v>22</v>
      </c>
      <c r="G1254" t="s">
        <v>2293</v>
      </c>
      <c r="I1254" t="s">
        <v>33</v>
      </c>
      <c r="J1254">
        <v>19</v>
      </c>
      <c r="K1254">
        <v>17</v>
      </c>
      <c r="L1254">
        <v>9</v>
      </c>
      <c r="M1254">
        <v>7</v>
      </c>
      <c r="O1254" s="4">
        <v>11</v>
      </c>
      <c r="P1254" s="4">
        <v>8</v>
      </c>
      <c r="Q1254" s="4">
        <v>8</v>
      </c>
      <c r="R1254" s="4">
        <v>8</v>
      </c>
    </row>
    <row r="1255" spans="1:18" x14ac:dyDescent="0.3">
      <c r="A1255">
        <v>1201550</v>
      </c>
      <c r="B1255">
        <v>1203094</v>
      </c>
      <c r="C1255" t="s">
        <v>9</v>
      </c>
      <c r="D1255">
        <v>1545</v>
      </c>
      <c r="E1255">
        <v>0.32</v>
      </c>
      <c r="F1255" t="s">
        <v>22</v>
      </c>
      <c r="G1255" t="s">
        <v>2294</v>
      </c>
      <c r="I1255" t="s">
        <v>2295</v>
      </c>
      <c r="J1255">
        <v>0</v>
      </c>
      <c r="K1255">
        <v>1</v>
      </c>
      <c r="L1255">
        <v>0</v>
      </c>
      <c r="M1255">
        <v>0</v>
      </c>
      <c r="O1255" s="4">
        <v>0</v>
      </c>
      <c r="P1255" s="4">
        <v>0</v>
      </c>
      <c r="Q1255" s="4">
        <v>1</v>
      </c>
      <c r="R1255" s="4">
        <v>0</v>
      </c>
    </row>
    <row r="1256" spans="1:18" x14ac:dyDescent="0.3">
      <c r="A1256">
        <v>1203152</v>
      </c>
      <c r="B1256">
        <v>1204276</v>
      </c>
      <c r="C1256" t="s">
        <v>9</v>
      </c>
      <c r="D1256">
        <v>1125</v>
      </c>
      <c r="E1256">
        <v>0.34</v>
      </c>
      <c r="F1256" t="s">
        <v>22</v>
      </c>
      <c r="G1256" t="s">
        <v>2296</v>
      </c>
      <c r="H1256" t="s">
        <v>2297</v>
      </c>
      <c r="I1256" t="s">
        <v>2298</v>
      </c>
      <c r="J1256">
        <v>0</v>
      </c>
      <c r="K1256">
        <v>0</v>
      </c>
      <c r="L1256">
        <v>0</v>
      </c>
      <c r="M1256">
        <v>0</v>
      </c>
      <c r="O1256" s="4">
        <v>0</v>
      </c>
      <c r="P1256" s="4">
        <v>0</v>
      </c>
      <c r="Q1256" s="4">
        <v>0</v>
      </c>
      <c r="R1256" s="4">
        <v>0</v>
      </c>
    </row>
    <row r="1257" spans="1:18" x14ac:dyDescent="0.3">
      <c r="A1257">
        <v>1204315</v>
      </c>
      <c r="B1257">
        <v>1205004</v>
      </c>
      <c r="C1257" t="s">
        <v>9</v>
      </c>
      <c r="D1257">
        <v>690</v>
      </c>
      <c r="E1257">
        <v>0.28999999999999998</v>
      </c>
      <c r="F1257" t="s">
        <v>22</v>
      </c>
      <c r="G1257" t="s">
        <v>2299</v>
      </c>
      <c r="I1257" t="s">
        <v>62</v>
      </c>
      <c r="J1257">
        <v>2</v>
      </c>
      <c r="K1257">
        <v>2</v>
      </c>
      <c r="L1257">
        <v>1</v>
      </c>
      <c r="M1257">
        <v>0</v>
      </c>
      <c r="O1257" s="4">
        <v>0</v>
      </c>
      <c r="P1257" s="4">
        <v>1</v>
      </c>
      <c r="Q1257" s="4">
        <v>1</v>
      </c>
      <c r="R1257" s="4">
        <v>0</v>
      </c>
    </row>
    <row r="1258" spans="1:18" x14ac:dyDescent="0.3">
      <c r="A1258">
        <v>1204992</v>
      </c>
      <c r="B1258">
        <v>1206260</v>
      </c>
      <c r="C1258" t="s">
        <v>9</v>
      </c>
      <c r="D1258">
        <v>1269</v>
      </c>
      <c r="E1258">
        <v>0.36</v>
      </c>
      <c r="F1258" t="s">
        <v>22</v>
      </c>
      <c r="G1258" t="s">
        <v>2300</v>
      </c>
      <c r="I1258" t="s">
        <v>54</v>
      </c>
      <c r="J1258">
        <v>40</v>
      </c>
      <c r="K1258">
        <v>33</v>
      </c>
      <c r="L1258">
        <v>7</v>
      </c>
      <c r="M1258">
        <v>7</v>
      </c>
      <c r="O1258" s="4">
        <v>15</v>
      </c>
      <c r="P1258" s="4">
        <v>12</v>
      </c>
      <c r="Q1258" s="4">
        <v>7</v>
      </c>
      <c r="R1258" s="4">
        <v>8</v>
      </c>
    </row>
    <row r="1259" spans="1:18" x14ac:dyDescent="0.3">
      <c r="A1259">
        <v>1206366</v>
      </c>
      <c r="B1259">
        <v>1208468</v>
      </c>
      <c r="C1259" t="s">
        <v>9</v>
      </c>
      <c r="D1259">
        <v>2103</v>
      </c>
      <c r="E1259">
        <v>0.33</v>
      </c>
      <c r="F1259" t="s">
        <v>22</v>
      </c>
      <c r="G1259" t="s">
        <v>2301</v>
      </c>
      <c r="I1259" t="s">
        <v>2302</v>
      </c>
      <c r="J1259">
        <v>35</v>
      </c>
      <c r="K1259">
        <v>30</v>
      </c>
      <c r="L1259">
        <v>18</v>
      </c>
      <c r="M1259">
        <v>14</v>
      </c>
      <c r="O1259" s="4">
        <v>17</v>
      </c>
      <c r="P1259" s="4">
        <v>20</v>
      </c>
      <c r="Q1259" s="4">
        <v>13</v>
      </c>
      <c r="R1259" s="4">
        <v>13</v>
      </c>
    </row>
    <row r="1260" spans="1:18" x14ac:dyDescent="0.3">
      <c r="A1260">
        <v>1208499</v>
      </c>
      <c r="B1260">
        <v>1210106</v>
      </c>
      <c r="C1260" t="s">
        <v>9</v>
      </c>
      <c r="D1260">
        <v>1608</v>
      </c>
      <c r="E1260">
        <v>0.36</v>
      </c>
      <c r="F1260" t="s">
        <v>22</v>
      </c>
      <c r="G1260" t="s">
        <v>2303</v>
      </c>
      <c r="H1260" t="s">
        <v>2304</v>
      </c>
      <c r="I1260" t="s">
        <v>2305</v>
      </c>
      <c r="J1260">
        <v>35</v>
      </c>
      <c r="K1260">
        <v>31</v>
      </c>
      <c r="L1260">
        <v>19</v>
      </c>
      <c r="M1260">
        <v>9</v>
      </c>
      <c r="O1260" s="4">
        <v>15</v>
      </c>
      <c r="P1260" s="4">
        <v>19</v>
      </c>
      <c r="Q1260" s="4">
        <v>12</v>
      </c>
      <c r="R1260" s="4">
        <v>13</v>
      </c>
    </row>
    <row r="1261" spans="1:18" x14ac:dyDescent="0.3">
      <c r="A1261">
        <v>1210159</v>
      </c>
      <c r="B1261">
        <v>1210713</v>
      </c>
      <c r="C1261" t="s">
        <v>9</v>
      </c>
      <c r="D1261">
        <v>555</v>
      </c>
      <c r="E1261">
        <v>0.31</v>
      </c>
      <c r="F1261" t="s">
        <v>22</v>
      </c>
      <c r="G1261" t="s">
        <v>2306</v>
      </c>
      <c r="I1261" t="s">
        <v>2307</v>
      </c>
      <c r="J1261">
        <v>14</v>
      </c>
      <c r="K1261">
        <v>14</v>
      </c>
      <c r="L1261">
        <v>6</v>
      </c>
      <c r="M1261">
        <v>2</v>
      </c>
      <c r="O1261" s="4">
        <v>2</v>
      </c>
      <c r="P1261" s="4">
        <v>9</v>
      </c>
      <c r="Q1261" s="4">
        <v>1</v>
      </c>
      <c r="R1261" s="4">
        <v>2</v>
      </c>
    </row>
    <row r="1262" spans="1:18" x14ac:dyDescent="0.3">
      <c r="A1262">
        <v>1210838</v>
      </c>
      <c r="B1262">
        <v>1211821</v>
      </c>
      <c r="C1262" t="s">
        <v>21</v>
      </c>
      <c r="D1262">
        <v>984</v>
      </c>
      <c r="E1262">
        <v>0.38</v>
      </c>
      <c r="F1262" t="s">
        <v>22</v>
      </c>
      <c r="G1262" t="s">
        <v>2308</v>
      </c>
      <c r="H1262" t="s">
        <v>2309</v>
      </c>
      <c r="I1262" t="s">
        <v>2310</v>
      </c>
      <c r="J1262">
        <v>30</v>
      </c>
      <c r="K1262">
        <v>33</v>
      </c>
      <c r="L1262">
        <v>17</v>
      </c>
      <c r="M1262">
        <v>10</v>
      </c>
      <c r="O1262" s="4">
        <v>19</v>
      </c>
      <c r="P1262" s="4">
        <v>23</v>
      </c>
      <c r="Q1262" s="4">
        <v>17</v>
      </c>
      <c r="R1262" s="4">
        <v>9</v>
      </c>
    </row>
    <row r="1263" spans="1:18" x14ac:dyDescent="0.3">
      <c r="A1263">
        <v>1211914</v>
      </c>
      <c r="B1263">
        <v>1213449</v>
      </c>
      <c r="C1263" t="s">
        <v>9</v>
      </c>
      <c r="D1263">
        <v>1536</v>
      </c>
      <c r="E1263">
        <v>0.37</v>
      </c>
      <c r="F1263" t="s">
        <v>22</v>
      </c>
      <c r="G1263" t="s">
        <v>2311</v>
      </c>
      <c r="I1263" t="s">
        <v>62</v>
      </c>
      <c r="J1263">
        <v>9</v>
      </c>
      <c r="K1263">
        <v>4</v>
      </c>
      <c r="L1263">
        <v>1</v>
      </c>
      <c r="M1263">
        <v>6</v>
      </c>
      <c r="O1263" s="4">
        <v>7</v>
      </c>
      <c r="P1263" s="4">
        <v>13</v>
      </c>
      <c r="Q1263" s="4">
        <v>2</v>
      </c>
      <c r="R1263" s="4">
        <v>6</v>
      </c>
    </row>
    <row r="1264" spans="1:18" x14ac:dyDescent="0.3">
      <c r="A1264">
        <v>1213643</v>
      </c>
      <c r="B1264">
        <v>1214446</v>
      </c>
      <c r="C1264" t="s">
        <v>21</v>
      </c>
      <c r="D1264">
        <v>804</v>
      </c>
      <c r="E1264">
        <v>0.35</v>
      </c>
      <c r="F1264" t="s">
        <v>22</v>
      </c>
      <c r="G1264" t="s">
        <v>2312</v>
      </c>
      <c r="I1264" t="s">
        <v>2313</v>
      </c>
      <c r="J1264">
        <v>38</v>
      </c>
      <c r="K1264">
        <v>36</v>
      </c>
      <c r="L1264">
        <v>20</v>
      </c>
      <c r="M1264">
        <v>15</v>
      </c>
      <c r="O1264" s="4">
        <v>20</v>
      </c>
      <c r="P1264" s="4">
        <v>25</v>
      </c>
      <c r="Q1264" s="4">
        <v>15</v>
      </c>
      <c r="R1264" s="4">
        <v>15</v>
      </c>
    </row>
    <row r="1265" spans="1:18" x14ac:dyDescent="0.3">
      <c r="A1265">
        <v>1214481</v>
      </c>
      <c r="B1265">
        <v>1215326</v>
      </c>
      <c r="C1265" t="s">
        <v>21</v>
      </c>
      <c r="D1265">
        <v>846</v>
      </c>
      <c r="E1265">
        <v>0.31</v>
      </c>
      <c r="F1265" t="s">
        <v>22</v>
      </c>
      <c r="G1265" t="s">
        <v>2314</v>
      </c>
      <c r="I1265" t="s">
        <v>2315</v>
      </c>
      <c r="J1265">
        <v>25</v>
      </c>
      <c r="K1265">
        <v>19</v>
      </c>
      <c r="L1265">
        <v>17</v>
      </c>
      <c r="M1265">
        <v>14</v>
      </c>
      <c r="O1265" s="4">
        <v>15</v>
      </c>
      <c r="P1265" s="4">
        <v>16</v>
      </c>
      <c r="Q1265" s="4">
        <v>12</v>
      </c>
      <c r="R1265" s="4">
        <v>5</v>
      </c>
    </row>
    <row r="1266" spans="1:18" x14ac:dyDescent="0.3">
      <c r="A1266">
        <v>1215346</v>
      </c>
      <c r="B1266">
        <v>1216548</v>
      </c>
      <c r="C1266" t="s">
        <v>9</v>
      </c>
      <c r="D1266">
        <v>1203</v>
      </c>
      <c r="E1266">
        <v>0.31</v>
      </c>
      <c r="F1266" t="s">
        <v>22</v>
      </c>
      <c r="G1266" t="s">
        <v>2316</v>
      </c>
      <c r="I1266" t="s">
        <v>54</v>
      </c>
      <c r="J1266">
        <v>25</v>
      </c>
      <c r="K1266">
        <v>12</v>
      </c>
      <c r="L1266">
        <v>12</v>
      </c>
      <c r="M1266">
        <v>4</v>
      </c>
      <c r="O1266" s="4">
        <v>15</v>
      </c>
      <c r="P1266" s="4">
        <v>12</v>
      </c>
      <c r="Q1266" s="4">
        <v>7</v>
      </c>
      <c r="R1266" s="4">
        <v>5</v>
      </c>
    </row>
    <row r="1267" spans="1:18" x14ac:dyDescent="0.3">
      <c r="A1267">
        <v>1216400</v>
      </c>
      <c r="B1267">
        <v>1217242</v>
      </c>
      <c r="C1267" t="s">
        <v>21</v>
      </c>
      <c r="D1267">
        <v>843</v>
      </c>
      <c r="E1267">
        <v>0.28000000000000003</v>
      </c>
      <c r="F1267" t="s">
        <v>22</v>
      </c>
      <c r="G1267" t="s">
        <v>2317</v>
      </c>
      <c r="H1267" t="s">
        <v>2318</v>
      </c>
      <c r="I1267" t="s">
        <v>2319</v>
      </c>
      <c r="J1267">
        <v>6</v>
      </c>
      <c r="K1267">
        <v>4</v>
      </c>
      <c r="L1267">
        <v>4</v>
      </c>
      <c r="M1267">
        <v>3</v>
      </c>
      <c r="O1267" s="4">
        <v>6</v>
      </c>
      <c r="P1267" s="4">
        <v>6</v>
      </c>
      <c r="Q1267" s="4">
        <v>5</v>
      </c>
      <c r="R1267" s="4">
        <v>3</v>
      </c>
    </row>
    <row r="1268" spans="1:18" x14ac:dyDescent="0.3">
      <c r="A1268">
        <v>1217238</v>
      </c>
      <c r="B1268">
        <v>1217903</v>
      </c>
      <c r="C1268" t="s">
        <v>21</v>
      </c>
      <c r="D1268">
        <v>666</v>
      </c>
      <c r="E1268">
        <v>0.28000000000000003</v>
      </c>
      <c r="F1268" t="s">
        <v>22</v>
      </c>
      <c r="G1268" t="s">
        <v>2320</v>
      </c>
      <c r="I1268" t="s">
        <v>54</v>
      </c>
      <c r="J1268">
        <v>15</v>
      </c>
      <c r="K1268">
        <v>13</v>
      </c>
      <c r="L1268">
        <v>3</v>
      </c>
      <c r="M1268">
        <v>1</v>
      </c>
      <c r="O1268" s="4">
        <v>5</v>
      </c>
      <c r="P1268" s="4">
        <v>8</v>
      </c>
      <c r="Q1268" s="4">
        <v>2</v>
      </c>
      <c r="R1268" s="4">
        <v>3</v>
      </c>
    </row>
    <row r="1269" spans="1:18" x14ac:dyDescent="0.3">
      <c r="A1269">
        <v>1217995</v>
      </c>
      <c r="B1269">
        <v>1218300</v>
      </c>
      <c r="C1269" t="s">
        <v>21</v>
      </c>
      <c r="D1269">
        <v>306</v>
      </c>
      <c r="E1269">
        <v>0.38</v>
      </c>
      <c r="F1269" t="s">
        <v>22</v>
      </c>
      <c r="G1269" t="s">
        <v>2321</v>
      </c>
      <c r="I1269" t="s">
        <v>54</v>
      </c>
      <c r="J1269">
        <v>15</v>
      </c>
      <c r="K1269">
        <v>15</v>
      </c>
      <c r="L1269">
        <v>9</v>
      </c>
      <c r="M1269">
        <v>5</v>
      </c>
      <c r="O1269" s="4">
        <v>12</v>
      </c>
      <c r="P1269" s="4">
        <v>11</v>
      </c>
      <c r="Q1269" s="4">
        <v>7</v>
      </c>
      <c r="R1269" s="4">
        <v>4</v>
      </c>
    </row>
    <row r="1270" spans="1:18" x14ac:dyDescent="0.3">
      <c r="A1270">
        <v>1218355</v>
      </c>
      <c r="B1270">
        <v>1219431</v>
      </c>
      <c r="C1270" t="s">
        <v>21</v>
      </c>
      <c r="D1270">
        <v>1077</v>
      </c>
      <c r="E1270">
        <v>0.31</v>
      </c>
      <c r="F1270" t="s">
        <v>22</v>
      </c>
      <c r="G1270" t="s">
        <v>2322</v>
      </c>
      <c r="I1270" t="s">
        <v>2323</v>
      </c>
      <c r="J1270">
        <v>4</v>
      </c>
      <c r="K1270">
        <v>2</v>
      </c>
      <c r="L1270">
        <v>2</v>
      </c>
      <c r="M1270">
        <v>1</v>
      </c>
      <c r="O1270" s="4">
        <v>6</v>
      </c>
      <c r="P1270" s="4">
        <v>4</v>
      </c>
      <c r="Q1270" s="4">
        <v>2</v>
      </c>
      <c r="R1270" s="4">
        <v>2</v>
      </c>
    </row>
    <row r="1271" spans="1:18" x14ac:dyDescent="0.3">
      <c r="A1271">
        <v>1219451</v>
      </c>
      <c r="B1271">
        <v>1219909</v>
      </c>
      <c r="C1271" t="s">
        <v>21</v>
      </c>
      <c r="D1271">
        <v>459</v>
      </c>
      <c r="E1271">
        <v>0.31</v>
      </c>
      <c r="F1271" t="s">
        <v>22</v>
      </c>
      <c r="G1271" t="s">
        <v>2324</v>
      </c>
      <c r="I1271" t="s">
        <v>2325</v>
      </c>
      <c r="J1271">
        <v>9</v>
      </c>
      <c r="K1271">
        <v>10</v>
      </c>
      <c r="L1271">
        <v>3</v>
      </c>
      <c r="M1271">
        <v>1</v>
      </c>
      <c r="O1271" s="4">
        <v>5</v>
      </c>
      <c r="P1271" s="4">
        <v>5</v>
      </c>
      <c r="Q1271" s="4">
        <v>4</v>
      </c>
      <c r="R1271" s="4">
        <v>2</v>
      </c>
    </row>
    <row r="1272" spans="1:18" x14ac:dyDescent="0.3">
      <c r="A1272">
        <v>1219930</v>
      </c>
      <c r="B1272">
        <v>1220835</v>
      </c>
      <c r="C1272" t="s">
        <v>9</v>
      </c>
      <c r="D1272">
        <v>906</v>
      </c>
      <c r="E1272">
        <v>0.31</v>
      </c>
      <c r="F1272" t="s">
        <v>22</v>
      </c>
      <c r="G1272" t="s">
        <v>2326</v>
      </c>
      <c r="I1272" t="s">
        <v>54</v>
      </c>
      <c r="J1272">
        <v>4</v>
      </c>
      <c r="K1272">
        <v>3</v>
      </c>
      <c r="L1272">
        <v>0</v>
      </c>
      <c r="M1272">
        <v>1</v>
      </c>
      <c r="O1272" s="4">
        <v>3</v>
      </c>
      <c r="P1272" s="4">
        <v>5</v>
      </c>
      <c r="Q1272" s="4">
        <v>3</v>
      </c>
      <c r="R1272" s="4">
        <v>3</v>
      </c>
    </row>
    <row r="1273" spans="1:18" x14ac:dyDescent="0.3">
      <c r="A1273">
        <v>1220873</v>
      </c>
      <c r="B1273">
        <v>1221820</v>
      </c>
      <c r="C1273" t="s">
        <v>9</v>
      </c>
      <c r="D1273">
        <v>948</v>
      </c>
      <c r="E1273">
        <v>0.33</v>
      </c>
      <c r="F1273" t="s">
        <v>22</v>
      </c>
      <c r="G1273" t="s">
        <v>2327</v>
      </c>
      <c r="I1273" t="s">
        <v>2328</v>
      </c>
      <c r="J1273">
        <v>32</v>
      </c>
      <c r="K1273">
        <v>27</v>
      </c>
      <c r="L1273">
        <v>13</v>
      </c>
      <c r="M1273">
        <v>9</v>
      </c>
      <c r="O1273" s="4">
        <v>17</v>
      </c>
      <c r="P1273" s="4">
        <v>23</v>
      </c>
      <c r="Q1273" s="4">
        <v>15</v>
      </c>
      <c r="R1273" s="4">
        <v>12</v>
      </c>
    </row>
    <row r="1274" spans="1:18" x14ac:dyDescent="0.3">
      <c r="A1274">
        <v>1221618</v>
      </c>
      <c r="B1274">
        <v>1222373</v>
      </c>
      <c r="C1274" t="s">
        <v>21</v>
      </c>
      <c r="D1274">
        <v>756</v>
      </c>
      <c r="E1274">
        <v>0.32</v>
      </c>
      <c r="F1274" t="s">
        <v>22</v>
      </c>
      <c r="G1274" t="s">
        <v>2329</v>
      </c>
      <c r="I1274" t="s">
        <v>1877</v>
      </c>
      <c r="J1274">
        <v>9</v>
      </c>
      <c r="K1274">
        <v>4</v>
      </c>
      <c r="L1274">
        <v>6</v>
      </c>
      <c r="M1274">
        <v>2</v>
      </c>
      <c r="O1274" s="4">
        <v>8</v>
      </c>
      <c r="P1274" s="4">
        <v>9</v>
      </c>
      <c r="Q1274" s="4">
        <v>9</v>
      </c>
      <c r="R1274" s="4">
        <v>4</v>
      </c>
    </row>
    <row r="1275" spans="1:18" x14ac:dyDescent="0.3">
      <c r="A1275">
        <v>1222366</v>
      </c>
      <c r="B1275">
        <v>1222791</v>
      </c>
      <c r="C1275" t="s">
        <v>21</v>
      </c>
      <c r="D1275">
        <v>426</v>
      </c>
      <c r="E1275">
        <v>0.34</v>
      </c>
      <c r="F1275" t="s">
        <v>22</v>
      </c>
      <c r="G1275" t="s">
        <v>2330</v>
      </c>
      <c r="H1275" t="s">
        <v>2331</v>
      </c>
      <c r="I1275" t="s">
        <v>2332</v>
      </c>
      <c r="J1275">
        <v>14</v>
      </c>
      <c r="K1275">
        <v>10</v>
      </c>
      <c r="L1275">
        <v>3</v>
      </c>
      <c r="M1275">
        <v>3</v>
      </c>
      <c r="O1275" s="4">
        <v>7</v>
      </c>
      <c r="P1275" s="4">
        <v>7</v>
      </c>
      <c r="Q1275" s="4">
        <v>4</v>
      </c>
      <c r="R1275" s="4">
        <v>2</v>
      </c>
    </row>
    <row r="1276" spans="1:18" x14ac:dyDescent="0.3">
      <c r="A1276">
        <v>1222812</v>
      </c>
      <c r="B1276">
        <v>1223573</v>
      </c>
      <c r="C1276" t="s">
        <v>21</v>
      </c>
      <c r="D1276">
        <v>762</v>
      </c>
      <c r="E1276">
        <v>0.31</v>
      </c>
      <c r="F1276" t="s">
        <v>22</v>
      </c>
      <c r="G1276" t="s">
        <v>2333</v>
      </c>
      <c r="I1276" t="s">
        <v>54</v>
      </c>
      <c r="J1276">
        <v>5</v>
      </c>
      <c r="K1276">
        <v>4</v>
      </c>
      <c r="L1276">
        <v>3</v>
      </c>
      <c r="M1276">
        <v>1</v>
      </c>
      <c r="O1276" s="4">
        <v>3</v>
      </c>
      <c r="P1276" s="4">
        <v>2</v>
      </c>
      <c r="Q1276" s="4">
        <v>2</v>
      </c>
      <c r="R1276" s="4">
        <v>3</v>
      </c>
    </row>
    <row r="1277" spans="1:18" x14ac:dyDescent="0.3">
      <c r="A1277">
        <v>1223601</v>
      </c>
      <c r="B1277">
        <v>1223804</v>
      </c>
      <c r="C1277" t="s">
        <v>21</v>
      </c>
      <c r="D1277">
        <v>204</v>
      </c>
      <c r="E1277">
        <v>0.33</v>
      </c>
      <c r="F1277" t="s">
        <v>22</v>
      </c>
      <c r="G1277" t="s">
        <v>2334</v>
      </c>
      <c r="I1277" t="s">
        <v>33</v>
      </c>
      <c r="J1277">
        <v>19</v>
      </c>
      <c r="K1277">
        <v>17</v>
      </c>
      <c r="L1277">
        <v>6</v>
      </c>
      <c r="M1277">
        <v>5</v>
      </c>
      <c r="O1277" s="4">
        <v>9</v>
      </c>
      <c r="P1277" s="4">
        <v>9</v>
      </c>
      <c r="Q1277" s="4">
        <v>6</v>
      </c>
      <c r="R1277" s="4">
        <v>7</v>
      </c>
    </row>
    <row r="1278" spans="1:18" x14ac:dyDescent="0.3">
      <c r="A1278">
        <v>1223856</v>
      </c>
      <c r="B1278">
        <v>1224866</v>
      </c>
      <c r="C1278" t="s">
        <v>21</v>
      </c>
      <c r="D1278">
        <v>1011</v>
      </c>
      <c r="E1278">
        <v>0.3</v>
      </c>
      <c r="F1278" t="s">
        <v>22</v>
      </c>
      <c r="G1278" t="s">
        <v>2335</v>
      </c>
      <c r="H1278" t="s">
        <v>272</v>
      </c>
      <c r="I1278" t="s">
        <v>2336</v>
      </c>
      <c r="J1278">
        <v>10</v>
      </c>
      <c r="K1278">
        <v>8</v>
      </c>
      <c r="L1278">
        <v>2</v>
      </c>
      <c r="M1278">
        <v>2</v>
      </c>
      <c r="O1278" s="4">
        <v>6</v>
      </c>
      <c r="P1278" s="4">
        <v>6</v>
      </c>
      <c r="Q1278" s="4">
        <v>5</v>
      </c>
      <c r="R1278" s="4">
        <v>3</v>
      </c>
    </row>
    <row r="1279" spans="1:18" x14ac:dyDescent="0.3">
      <c r="A1279">
        <v>1224860</v>
      </c>
      <c r="B1279">
        <v>1225639</v>
      </c>
      <c r="C1279" t="s">
        <v>21</v>
      </c>
      <c r="D1279">
        <v>780</v>
      </c>
      <c r="E1279">
        <v>0.28000000000000003</v>
      </c>
      <c r="F1279" t="s">
        <v>22</v>
      </c>
      <c r="G1279" t="s">
        <v>2337</v>
      </c>
      <c r="I1279" t="s">
        <v>37</v>
      </c>
      <c r="J1279">
        <v>6</v>
      </c>
      <c r="K1279">
        <v>4</v>
      </c>
      <c r="L1279">
        <v>0</v>
      </c>
      <c r="M1279">
        <v>1</v>
      </c>
      <c r="O1279" s="4">
        <v>4</v>
      </c>
      <c r="P1279" s="4">
        <v>5</v>
      </c>
      <c r="Q1279" s="4">
        <v>2</v>
      </c>
      <c r="R1279" s="4">
        <v>4</v>
      </c>
    </row>
    <row r="1280" spans="1:18" x14ac:dyDescent="0.3">
      <c r="A1280">
        <v>1225640</v>
      </c>
      <c r="B1280">
        <v>1226809</v>
      </c>
      <c r="C1280" t="s">
        <v>21</v>
      </c>
      <c r="D1280">
        <v>1170</v>
      </c>
      <c r="E1280">
        <v>0.34</v>
      </c>
      <c r="F1280" t="s">
        <v>22</v>
      </c>
      <c r="G1280" t="s">
        <v>2338</v>
      </c>
      <c r="I1280" t="s">
        <v>2339</v>
      </c>
      <c r="J1280">
        <v>1</v>
      </c>
      <c r="K1280">
        <v>0</v>
      </c>
      <c r="L1280">
        <v>0</v>
      </c>
      <c r="M1280">
        <v>0</v>
      </c>
      <c r="O1280" s="4">
        <v>0</v>
      </c>
      <c r="P1280" s="4">
        <v>0</v>
      </c>
      <c r="Q1280" s="4">
        <v>1</v>
      </c>
      <c r="R1280" s="4">
        <v>0</v>
      </c>
    </row>
    <row r="1281" spans="1:18" x14ac:dyDescent="0.3">
      <c r="A1281">
        <v>1226779</v>
      </c>
      <c r="B1281">
        <v>1227174</v>
      </c>
      <c r="C1281" t="s">
        <v>21</v>
      </c>
      <c r="D1281">
        <v>396</v>
      </c>
      <c r="E1281">
        <v>0.34</v>
      </c>
      <c r="F1281" t="s">
        <v>22</v>
      </c>
      <c r="G1281" t="s">
        <v>2340</v>
      </c>
      <c r="I1281" t="s">
        <v>54</v>
      </c>
      <c r="J1281">
        <v>20</v>
      </c>
      <c r="K1281">
        <v>20</v>
      </c>
      <c r="L1281">
        <v>6</v>
      </c>
      <c r="M1281">
        <v>6</v>
      </c>
      <c r="O1281" s="4">
        <v>11</v>
      </c>
      <c r="P1281" s="4">
        <v>11</v>
      </c>
      <c r="Q1281" s="4">
        <v>5</v>
      </c>
      <c r="R1281" s="4">
        <v>6</v>
      </c>
    </row>
    <row r="1282" spans="1:18" x14ac:dyDescent="0.3">
      <c r="A1282">
        <v>1227185</v>
      </c>
      <c r="B1282">
        <v>1228135</v>
      </c>
      <c r="C1282" t="s">
        <v>9</v>
      </c>
      <c r="D1282">
        <v>951</v>
      </c>
      <c r="E1282">
        <v>0.34</v>
      </c>
      <c r="F1282" t="s">
        <v>22</v>
      </c>
      <c r="G1282" t="s">
        <v>2341</v>
      </c>
      <c r="H1282" t="s">
        <v>2342</v>
      </c>
      <c r="I1282" t="s">
        <v>2343</v>
      </c>
      <c r="J1282">
        <v>2</v>
      </c>
      <c r="K1282">
        <v>1</v>
      </c>
      <c r="L1282">
        <v>0</v>
      </c>
      <c r="M1282">
        <v>0</v>
      </c>
      <c r="O1282" s="4">
        <v>0</v>
      </c>
      <c r="P1282" s="4">
        <v>0</v>
      </c>
      <c r="Q1282" s="4">
        <v>0</v>
      </c>
      <c r="R1282" s="4">
        <v>0</v>
      </c>
    </row>
    <row r="1283" spans="1:18" x14ac:dyDescent="0.3">
      <c r="A1283">
        <v>1228155</v>
      </c>
      <c r="B1283">
        <v>1228811</v>
      </c>
      <c r="C1283" t="s">
        <v>9</v>
      </c>
      <c r="D1283">
        <v>657</v>
      </c>
      <c r="E1283">
        <v>0.32</v>
      </c>
      <c r="F1283" t="s">
        <v>22</v>
      </c>
      <c r="G1283" t="s">
        <v>2344</v>
      </c>
      <c r="I1283" t="s">
        <v>62</v>
      </c>
      <c r="J1283">
        <v>20</v>
      </c>
      <c r="K1283">
        <v>19</v>
      </c>
      <c r="L1283">
        <v>6</v>
      </c>
      <c r="M1283">
        <v>6</v>
      </c>
      <c r="O1283" s="4">
        <v>9</v>
      </c>
      <c r="P1283" s="4">
        <v>12</v>
      </c>
      <c r="Q1283" s="4">
        <v>7</v>
      </c>
      <c r="R1283" s="4">
        <v>3</v>
      </c>
    </row>
    <row r="1284" spans="1:18" x14ac:dyDescent="0.3">
      <c r="A1284">
        <v>1228964</v>
      </c>
      <c r="B1284">
        <v>1229419</v>
      </c>
      <c r="C1284" t="s">
        <v>21</v>
      </c>
      <c r="D1284">
        <v>456</v>
      </c>
      <c r="E1284">
        <v>0.37</v>
      </c>
      <c r="F1284" t="s">
        <v>22</v>
      </c>
      <c r="G1284" t="s">
        <v>2345</v>
      </c>
      <c r="H1284" t="s">
        <v>2346</v>
      </c>
      <c r="I1284" t="s">
        <v>2347</v>
      </c>
      <c r="J1284">
        <v>7</v>
      </c>
      <c r="K1284">
        <v>3</v>
      </c>
      <c r="L1284">
        <v>1</v>
      </c>
      <c r="M1284">
        <v>0</v>
      </c>
      <c r="O1284" s="4">
        <v>1</v>
      </c>
      <c r="P1284" s="4">
        <v>4</v>
      </c>
      <c r="Q1284" s="4">
        <v>0</v>
      </c>
      <c r="R1284" s="4">
        <v>1</v>
      </c>
    </row>
    <row r="1285" spans="1:18" x14ac:dyDescent="0.3">
      <c r="A1285">
        <v>1229431</v>
      </c>
      <c r="B1285">
        <v>1230501</v>
      </c>
      <c r="C1285" t="s">
        <v>21</v>
      </c>
      <c r="D1285">
        <v>1071</v>
      </c>
      <c r="E1285">
        <v>0.37</v>
      </c>
      <c r="F1285" t="s">
        <v>22</v>
      </c>
      <c r="G1285" t="s">
        <v>2348</v>
      </c>
      <c r="H1285" t="s">
        <v>2349</v>
      </c>
      <c r="I1285" t="s">
        <v>2350</v>
      </c>
      <c r="J1285">
        <v>2</v>
      </c>
      <c r="K1285">
        <v>1</v>
      </c>
      <c r="L1285">
        <v>0</v>
      </c>
      <c r="M1285">
        <v>0</v>
      </c>
      <c r="O1285" s="4">
        <v>0</v>
      </c>
      <c r="P1285" s="4">
        <v>0</v>
      </c>
      <c r="Q1285" s="4">
        <v>0</v>
      </c>
      <c r="R1285" s="4">
        <v>0</v>
      </c>
    </row>
    <row r="1286" spans="1:18" x14ac:dyDescent="0.3">
      <c r="A1286">
        <v>1230497</v>
      </c>
      <c r="B1286">
        <v>1230766</v>
      </c>
      <c r="C1286" t="s">
        <v>21</v>
      </c>
      <c r="D1286">
        <v>270</v>
      </c>
      <c r="E1286">
        <v>0.37</v>
      </c>
      <c r="F1286" t="s">
        <v>22</v>
      </c>
      <c r="G1286" t="s">
        <v>2351</v>
      </c>
      <c r="H1286" t="s">
        <v>2352</v>
      </c>
      <c r="I1286" t="s">
        <v>2353</v>
      </c>
      <c r="J1286">
        <v>1</v>
      </c>
      <c r="K1286">
        <v>0</v>
      </c>
      <c r="L1286">
        <v>0</v>
      </c>
      <c r="M1286">
        <v>0</v>
      </c>
      <c r="O1286" s="4">
        <v>0</v>
      </c>
      <c r="P1286" s="4">
        <v>0</v>
      </c>
      <c r="Q1286" s="4">
        <v>0</v>
      </c>
      <c r="R1286" s="4">
        <v>0</v>
      </c>
    </row>
    <row r="1287" spans="1:18" x14ac:dyDescent="0.3">
      <c r="A1287">
        <v>1230748</v>
      </c>
      <c r="B1287">
        <v>1231194</v>
      </c>
      <c r="C1287" t="s">
        <v>21</v>
      </c>
      <c r="D1287">
        <v>447</v>
      </c>
      <c r="E1287">
        <v>0.38</v>
      </c>
      <c r="F1287" t="s">
        <v>22</v>
      </c>
      <c r="G1287" t="s">
        <v>2354</v>
      </c>
      <c r="H1287" t="s">
        <v>2355</v>
      </c>
      <c r="I1287" t="s">
        <v>2356</v>
      </c>
      <c r="J1287">
        <v>0</v>
      </c>
      <c r="K1287">
        <v>0</v>
      </c>
      <c r="L1287">
        <v>0</v>
      </c>
      <c r="M1287">
        <v>0</v>
      </c>
      <c r="O1287" s="4">
        <v>0</v>
      </c>
      <c r="P1287" s="4">
        <v>0</v>
      </c>
      <c r="Q1287" s="4">
        <v>1</v>
      </c>
      <c r="R1287" s="4">
        <v>0</v>
      </c>
    </row>
    <row r="1288" spans="1:18" x14ac:dyDescent="0.3">
      <c r="A1288">
        <v>1231175</v>
      </c>
      <c r="B1288">
        <v>1232920</v>
      </c>
      <c r="C1288" t="s">
        <v>21</v>
      </c>
      <c r="D1288">
        <v>1746</v>
      </c>
      <c r="E1288">
        <v>0.39</v>
      </c>
      <c r="F1288" t="s">
        <v>22</v>
      </c>
      <c r="G1288" t="s">
        <v>2357</v>
      </c>
      <c r="H1288" t="s">
        <v>2358</v>
      </c>
      <c r="I1288" t="s">
        <v>2359</v>
      </c>
      <c r="J1288">
        <v>1</v>
      </c>
      <c r="K1288">
        <v>0</v>
      </c>
      <c r="L1288">
        <v>0</v>
      </c>
      <c r="M1288">
        <v>1</v>
      </c>
      <c r="O1288" s="4">
        <v>1</v>
      </c>
      <c r="P1288" s="4">
        <v>0</v>
      </c>
      <c r="Q1288" s="4">
        <v>0</v>
      </c>
      <c r="R1288" s="4">
        <v>0</v>
      </c>
    </row>
    <row r="1289" spans="1:18" x14ac:dyDescent="0.3">
      <c r="A1289">
        <v>1232945</v>
      </c>
      <c r="B1289">
        <v>1233772</v>
      </c>
      <c r="C1289" t="s">
        <v>21</v>
      </c>
      <c r="D1289">
        <v>828</v>
      </c>
      <c r="E1289">
        <v>0.37</v>
      </c>
      <c r="F1289" t="s">
        <v>22</v>
      </c>
      <c r="G1289" t="s">
        <v>2360</v>
      </c>
      <c r="H1289" t="s">
        <v>2361</v>
      </c>
      <c r="I1289" t="s">
        <v>2362</v>
      </c>
      <c r="J1289">
        <v>0</v>
      </c>
      <c r="K1289">
        <v>0</v>
      </c>
      <c r="L1289">
        <v>0</v>
      </c>
      <c r="M1289">
        <v>0</v>
      </c>
      <c r="O1289" s="4">
        <v>0</v>
      </c>
      <c r="P1289" s="4">
        <v>1</v>
      </c>
      <c r="Q1289" s="4">
        <v>0</v>
      </c>
      <c r="R1289" s="4">
        <v>0</v>
      </c>
    </row>
    <row r="1290" spans="1:18" x14ac:dyDescent="0.3">
      <c r="A1290">
        <v>1233760</v>
      </c>
      <c r="B1290">
        <v>1234368</v>
      </c>
      <c r="C1290" t="s">
        <v>21</v>
      </c>
      <c r="D1290">
        <v>609</v>
      </c>
      <c r="E1290">
        <v>0.33</v>
      </c>
      <c r="F1290" t="s">
        <v>22</v>
      </c>
      <c r="G1290" t="s">
        <v>2363</v>
      </c>
      <c r="I1290" t="s">
        <v>2364</v>
      </c>
      <c r="J1290">
        <v>35</v>
      </c>
      <c r="K1290">
        <v>26</v>
      </c>
      <c r="L1290">
        <v>15</v>
      </c>
      <c r="M1290">
        <v>6</v>
      </c>
      <c r="O1290" s="4">
        <v>16</v>
      </c>
      <c r="P1290" s="4">
        <v>21</v>
      </c>
      <c r="Q1290" s="4">
        <v>10</v>
      </c>
      <c r="R1290" s="4">
        <v>12</v>
      </c>
    </row>
    <row r="1291" spans="1:18" x14ac:dyDescent="0.3">
      <c r="A1291">
        <v>1234435</v>
      </c>
      <c r="B1291">
        <v>1235019</v>
      </c>
      <c r="C1291" t="s">
        <v>21</v>
      </c>
      <c r="D1291">
        <v>585</v>
      </c>
      <c r="E1291">
        <v>0.37</v>
      </c>
      <c r="F1291" t="s">
        <v>22</v>
      </c>
      <c r="G1291" t="s">
        <v>2365</v>
      </c>
      <c r="I1291" t="s">
        <v>2366</v>
      </c>
      <c r="J1291">
        <v>41</v>
      </c>
      <c r="K1291">
        <v>41</v>
      </c>
      <c r="L1291">
        <v>20</v>
      </c>
      <c r="M1291">
        <v>10</v>
      </c>
      <c r="O1291" s="4">
        <v>17</v>
      </c>
      <c r="P1291" s="4">
        <v>19</v>
      </c>
      <c r="Q1291" s="4">
        <v>13</v>
      </c>
      <c r="R1291" s="4">
        <v>18</v>
      </c>
    </row>
    <row r="1292" spans="1:18" x14ac:dyDescent="0.3">
      <c r="A1292">
        <v>1234955</v>
      </c>
      <c r="B1292">
        <v>1235881</v>
      </c>
      <c r="C1292" t="s">
        <v>21</v>
      </c>
      <c r="D1292">
        <v>927</v>
      </c>
      <c r="E1292">
        <v>0.34</v>
      </c>
      <c r="F1292" t="s">
        <v>22</v>
      </c>
      <c r="G1292" t="s">
        <v>2367</v>
      </c>
      <c r="I1292" t="s">
        <v>1600</v>
      </c>
      <c r="J1292">
        <v>33</v>
      </c>
      <c r="K1292">
        <v>32</v>
      </c>
      <c r="L1292">
        <v>16</v>
      </c>
      <c r="M1292">
        <v>4</v>
      </c>
      <c r="O1292" s="4">
        <v>13</v>
      </c>
      <c r="P1292" s="4">
        <v>12</v>
      </c>
      <c r="Q1292" s="4">
        <v>5</v>
      </c>
      <c r="R1292" s="4">
        <v>5</v>
      </c>
    </row>
    <row r="1293" spans="1:18" x14ac:dyDescent="0.3">
      <c r="A1293">
        <v>1235998</v>
      </c>
      <c r="B1293">
        <v>1236900</v>
      </c>
      <c r="C1293" t="s">
        <v>21</v>
      </c>
      <c r="D1293">
        <v>903</v>
      </c>
      <c r="E1293">
        <v>0.33</v>
      </c>
      <c r="F1293" t="s">
        <v>22</v>
      </c>
      <c r="G1293" t="s">
        <v>2368</v>
      </c>
      <c r="I1293" t="s">
        <v>2369</v>
      </c>
      <c r="J1293">
        <v>32</v>
      </c>
      <c r="K1293">
        <v>31</v>
      </c>
      <c r="L1293">
        <v>6</v>
      </c>
      <c r="M1293">
        <v>6</v>
      </c>
      <c r="O1293" s="4">
        <v>13</v>
      </c>
      <c r="P1293" s="4">
        <v>19</v>
      </c>
      <c r="Q1293" s="4">
        <v>5</v>
      </c>
      <c r="R1293" s="4">
        <v>8</v>
      </c>
    </row>
    <row r="1294" spans="1:18" x14ac:dyDescent="0.3">
      <c r="A1294">
        <v>1236952</v>
      </c>
      <c r="B1294">
        <v>1238010</v>
      </c>
      <c r="C1294" t="s">
        <v>21</v>
      </c>
      <c r="D1294">
        <v>1059</v>
      </c>
      <c r="E1294">
        <v>0.34</v>
      </c>
      <c r="F1294" t="s">
        <v>22</v>
      </c>
      <c r="G1294" t="s">
        <v>2370</v>
      </c>
      <c r="H1294" t="s">
        <v>1643</v>
      </c>
      <c r="I1294" t="s">
        <v>2371</v>
      </c>
      <c r="J1294">
        <v>1</v>
      </c>
      <c r="K1294">
        <v>0</v>
      </c>
      <c r="L1294">
        <v>1</v>
      </c>
      <c r="M1294">
        <v>1</v>
      </c>
      <c r="O1294" s="4">
        <v>1</v>
      </c>
      <c r="P1294" s="4">
        <v>0</v>
      </c>
      <c r="Q1294" s="4">
        <v>0</v>
      </c>
      <c r="R1294" s="4">
        <v>0</v>
      </c>
    </row>
    <row r="1295" spans="1:18" x14ac:dyDescent="0.3">
      <c r="A1295">
        <v>1238003</v>
      </c>
      <c r="B1295">
        <v>1239715</v>
      </c>
      <c r="C1295" t="s">
        <v>21</v>
      </c>
      <c r="D1295">
        <v>1713</v>
      </c>
      <c r="E1295">
        <v>0.33</v>
      </c>
      <c r="F1295" t="s">
        <v>22</v>
      </c>
      <c r="G1295" t="s">
        <v>2372</v>
      </c>
      <c r="H1295" t="s">
        <v>2373</v>
      </c>
      <c r="I1295" t="s">
        <v>2374</v>
      </c>
      <c r="J1295">
        <v>2</v>
      </c>
      <c r="K1295">
        <v>2</v>
      </c>
      <c r="L1295">
        <v>1</v>
      </c>
      <c r="M1295">
        <v>0</v>
      </c>
      <c r="O1295" s="4">
        <v>0</v>
      </c>
      <c r="P1295" s="4">
        <v>2</v>
      </c>
      <c r="Q1295" s="4">
        <v>1</v>
      </c>
      <c r="R1295" s="4">
        <v>1</v>
      </c>
    </row>
    <row r="1296" spans="1:18" x14ac:dyDescent="0.3">
      <c r="A1296">
        <v>1239775</v>
      </c>
      <c r="B1296">
        <v>1240284</v>
      </c>
      <c r="C1296" t="s">
        <v>21</v>
      </c>
      <c r="D1296">
        <v>510</v>
      </c>
      <c r="E1296">
        <v>0.3</v>
      </c>
      <c r="F1296" t="s">
        <v>22</v>
      </c>
      <c r="G1296" t="s">
        <v>2375</v>
      </c>
      <c r="I1296" t="s">
        <v>54</v>
      </c>
      <c r="J1296">
        <v>15</v>
      </c>
      <c r="K1296">
        <v>14</v>
      </c>
      <c r="L1296">
        <v>9</v>
      </c>
      <c r="M1296">
        <v>3</v>
      </c>
      <c r="O1296" s="4">
        <v>7</v>
      </c>
      <c r="P1296" s="4">
        <v>12</v>
      </c>
      <c r="Q1296" s="4">
        <v>4</v>
      </c>
      <c r="R1296" s="4">
        <v>3</v>
      </c>
    </row>
    <row r="1297" spans="1:18" x14ac:dyDescent="0.3">
      <c r="A1297">
        <v>1240285</v>
      </c>
      <c r="B1297">
        <v>1240980</v>
      </c>
      <c r="C1297" t="s">
        <v>9</v>
      </c>
      <c r="D1297">
        <v>696</v>
      </c>
      <c r="E1297">
        <v>0.25</v>
      </c>
      <c r="F1297" t="s">
        <v>22</v>
      </c>
      <c r="G1297" t="s">
        <v>2376</v>
      </c>
      <c r="I1297" t="s">
        <v>54</v>
      </c>
      <c r="J1297">
        <v>20</v>
      </c>
      <c r="K1297">
        <v>19</v>
      </c>
      <c r="L1297">
        <v>2</v>
      </c>
      <c r="M1297">
        <v>2</v>
      </c>
      <c r="O1297" s="4">
        <v>6</v>
      </c>
      <c r="P1297" s="4">
        <v>9</v>
      </c>
      <c r="Q1297" s="4">
        <v>5</v>
      </c>
      <c r="R1297" s="4">
        <v>1</v>
      </c>
    </row>
    <row r="1298" spans="1:18" x14ac:dyDescent="0.3">
      <c r="A1298">
        <v>1240981</v>
      </c>
      <c r="B1298">
        <v>1241949</v>
      </c>
      <c r="C1298" t="s">
        <v>9</v>
      </c>
      <c r="D1298">
        <v>969</v>
      </c>
      <c r="E1298">
        <v>0.38</v>
      </c>
      <c r="F1298" t="s">
        <v>22</v>
      </c>
      <c r="G1298" t="s">
        <v>2377</v>
      </c>
      <c r="H1298" t="s">
        <v>2378</v>
      </c>
      <c r="I1298" t="s">
        <v>2379</v>
      </c>
      <c r="J1298">
        <v>1</v>
      </c>
      <c r="K1298">
        <v>1</v>
      </c>
      <c r="L1298">
        <v>1</v>
      </c>
      <c r="M1298">
        <v>1</v>
      </c>
      <c r="O1298" s="4">
        <v>2</v>
      </c>
      <c r="P1298" s="4">
        <v>2</v>
      </c>
      <c r="Q1298" s="4">
        <v>1</v>
      </c>
      <c r="R1298" s="4">
        <v>0</v>
      </c>
    </row>
    <row r="1299" spans="1:18" x14ac:dyDescent="0.3">
      <c r="A1299">
        <v>1242092</v>
      </c>
      <c r="B1299">
        <v>1243501</v>
      </c>
      <c r="C1299" t="s">
        <v>9</v>
      </c>
      <c r="D1299">
        <v>1410</v>
      </c>
      <c r="E1299">
        <v>0.36</v>
      </c>
      <c r="F1299" t="s">
        <v>22</v>
      </c>
      <c r="G1299" t="s">
        <v>2380</v>
      </c>
      <c r="I1299" t="s">
        <v>2381</v>
      </c>
      <c r="J1299">
        <v>11</v>
      </c>
      <c r="K1299">
        <v>3</v>
      </c>
      <c r="L1299">
        <v>5</v>
      </c>
      <c r="M1299">
        <v>5</v>
      </c>
      <c r="O1299" s="4">
        <v>15</v>
      </c>
      <c r="P1299" s="4">
        <v>8</v>
      </c>
      <c r="Q1299" s="4">
        <v>12</v>
      </c>
      <c r="R1299" s="4">
        <v>7</v>
      </c>
    </row>
    <row r="1300" spans="1:18" x14ac:dyDescent="0.3">
      <c r="A1300">
        <v>1243648</v>
      </c>
      <c r="B1300">
        <v>1244805</v>
      </c>
      <c r="C1300" t="s">
        <v>9</v>
      </c>
      <c r="D1300">
        <v>1158</v>
      </c>
      <c r="E1300">
        <v>0.36</v>
      </c>
      <c r="F1300" t="s">
        <v>22</v>
      </c>
      <c r="G1300" t="s">
        <v>2382</v>
      </c>
      <c r="I1300" t="s">
        <v>44</v>
      </c>
      <c r="J1300">
        <v>68</v>
      </c>
      <c r="K1300">
        <v>64</v>
      </c>
      <c r="L1300">
        <v>13</v>
      </c>
      <c r="M1300">
        <v>16</v>
      </c>
      <c r="O1300" s="4">
        <v>25</v>
      </c>
      <c r="P1300" s="4">
        <v>34</v>
      </c>
      <c r="Q1300" s="4">
        <v>12</v>
      </c>
      <c r="R1300" s="4">
        <v>17</v>
      </c>
    </row>
    <row r="1301" spans="1:18" x14ac:dyDescent="0.3">
      <c r="A1301">
        <v>1244911</v>
      </c>
      <c r="B1301">
        <v>1245519</v>
      </c>
      <c r="C1301" t="s">
        <v>9</v>
      </c>
      <c r="D1301">
        <v>609</v>
      </c>
      <c r="E1301">
        <v>0.36</v>
      </c>
      <c r="F1301" t="s">
        <v>22</v>
      </c>
      <c r="G1301" t="s">
        <v>2383</v>
      </c>
      <c r="I1301" t="s">
        <v>54</v>
      </c>
      <c r="J1301">
        <v>43</v>
      </c>
      <c r="K1301">
        <v>43</v>
      </c>
      <c r="L1301">
        <v>18</v>
      </c>
      <c r="M1301">
        <v>7</v>
      </c>
      <c r="O1301" s="4">
        <v>16</v>
      </c>
      <c r="P1301" s="4">
        <v>21</v>
      </c>
      <c r="Q1301" s="4">
        <v>11</v>
      </c>
      <c r="R1301" s="4">
        <v>10</v>
      </c>
    </row>
    <row r="1302" spans="1:18" x14ac:dyDescent="0.3">
      <c r="A1302">
        <v>1245458</v>
      </c>
      <c r="B1302">
        <v>1246006</v>
      </c>
      <c r="C1302" t="s">
        <v>9</v>
      </c>
      <c r="D1302">
        <v>549</v>
      </c>
      <c r="E1302">
        <v>0.31</v>
      </c>
      <c r="F1302" t="s">
        <v>22</v>
      </c>
      <c r="G1302" t="s">
        <v>2384</v>
      </c>
      <c r="I1302" t="s">
        <v>54</v>
      </c>
      <c r="J1302">
        <v>20</v>
      </c>
      <c r="K1302">
        <v>19</v>
      </c>
      <c r="L1302">
        <v>9</v>
      </c>
      <c r="M1302">
        <v>4</v>
      </c>
      <c r="O1302" s="4">
        <v>8</v>
      </c>
      <c r="P1302" s="4">
        <v>11</v>
      </c>
      <c r="Q1302" s="4">
        <v>9</v>
      </c>
      <c r="R1302" s="4">
        <v>6</v>
      </c>
    </row>
    <row r="1303" spans="1:18" x14ac:dyDescent="0.3">
      <c r="A1303">
        <v>1246003</v>
      </c>
      <c r="B1303">
        <v>1246830</v>
      </c>
      <c r="C1303" t="s">
        <v>9</v>
      </c>
      <c r="D1303">
        <v>828</v>
      </c>
      <c r="E1303">
        <v>0.31</v>
      </c>
      <c r="F1303" t="s">
        <v>22</v>
      </c>
      <c r="G1303" t="s">
        <v>2385</v>
      </c>
      <c r="I1303" t="s">
        <v>62</v>
      </c>
      <c r="J1303">
        <v>18</v>
      </c>
      <c r="K1303">
        <v>18</v>
      </c>
      <c r="L1303">
        <v>7</v>
      </c>
      <c r="M1303">
        <v>4</v>
      </c>
      <c r="O1303" s="4">
        <v>5</v>
      </c>
      <c r="P1303" s="4">
        <v>5</v>
      </c>
      <c r="Q1303" s="4">
        <v>4</v>
      </c>
      <c r="R1303" s="4">
        <v>5</v>
      </c>
    </row>
    <row r="1304" spans="1:18" x14ac:dyDescent="0.3">
      <c r="A1304">
        <v>1246831</v>
      </c>
      <c r="B1304">
        <v>1248354</v>
      </c>
      <c r="C1304" t="s">
        <v>9</v>
      </c>
      <c r="D1304">
        <v>1524</v>
      </c>
      <c r="E1304">
        <v>0.33</v>
      </c>
      <c r="F1304" t="s">
        <v>22</v>
      </c>
      <c r="G1304" t="s">
        <v>2386</v>
      </c>
      <c r="I1304" t="s">
        <v>54</v>
      </c>
      <c r="J1304">
        <v>35</v>
      </c>
      <c r="K1304">
        <v>36</v>
      </c>
      <c r="L1304">
        <v>22</v>
      </c>
      <c r="M1304">
        <v>11</v>
      </c>
      <c r="O1304" s="4">
        <v>17</v>
      </c>
      <c r="P1304" s="4">
        <v>21</v>
      </c>
      <c r="Q1304" s="4">
        <v>14</v>
      </c>
      <c r="R1304" s="4">
        <v>11</v>
      </c>
    </row>
    <row r="1305" spans="1:18" x14ac:dyDescent="0.3">
      <c r="A1305">
        <v>1248402</v>
      </c>
      <c r="B1305">
        <v>1250345</v>
      </c>
      <c r="C1305" t="s">
        <v>9</v>
      </c>
      <c r="D1305">
        <v>1944</v>
      </c>
      <c r="E1305">
        <v>0.35</v>
      </c>
      <c r="F1305" t="s">
        <v>22</v>
      </c>
      <c r="G1305" t="s">
        <v>2387</v>
      </c>
      <c r="I1305" t="s">
        <v>2388</v>
      </c>
      <c r="J1305">
        <v>1</v>
      </c>
      <c r="K1305">
        <v>1</v>
      </c>
      <c r="L1305">
        <v>0</v>
      </c>
      <c r="M1305">
        <v>0</v>
      </c>
      <c r="O1305" s="4">
        <v>0</v>
      </c>
      <c r="P1305" s="4">
        <v>0</v>
      </c>
      <c r="Q1305" s="4">
        <v>1</v>
      </c>
      <c r="R1305" s="4">
        <v>0</v>
      </c>
    </row>
    <row r="1306" spans="1:18" x14ac:dyDescent="0.3">
      <c r="A1306">
        <v>1250346</v>
      </c>
      <c r="B1306">
        <v>1251650</v>
      </c>
      <c r="C1306" t="s">
        <v>9</v>
      </c>
      <c r="D1306">
        <v>1305</v>
      </c>
      <c r="E1306">
        <v>0.34</v>
      </c>
      <c r="F1306" t="s">
        <v>22</v>
      </c>
      <c r="G1306" t="s">
        <v>2389</v>
      </c>
      <c r="I1306" t="s">
        <v>2390</v>
      </c>
      <c r="J1306">
        <v>0</v>
      </c>
      <c r="K1306">
        <v>0</v>
      </c>
      <c r="L1306">
        <v>0</v>
      </c>
      <c r="M1306">
        <v>1</v>
      </c>
      <c r="O1306" s="4">
        <v>0</v>
      </c>
      <c r="P1306" s="4">
        <v>0</v>
      </c>
      <c r="Q1306" s="4">
        <v>0</v>
      </c>
      <c r="R1306" s="4">
        <v>0</v>
      </c>
    </row>
    <row r="1307" spans="1:18" x14ac:dyDescent="0.3">
      <c r="A1307">
        <v>1251699</v>
      </c>
      <c r="B1307">
        <v>1252442</v>
      </c>
      <c r="C1307" t="s">
        <v>9</v>
      </c>
      <c r="D1307">
        <v>744</v>
      </c>
      <c r="E1307">
        <v>0.28999999999999998</v>
      </c>
      <c r="F1307" t="s">
        <v>22</v>
      </c>
      <c r="G1307" t="s">
        <v>2391</v>
      </c>
      <c r="I1307" t="s">
        <v>33</v>
      </c>
      <c r="J1307">
        <v>10</v>
      </c>
      <c r="K1307">
        <v>9</v>
      </c>
      <c r="L1307">
        <v>3</v>
      </c>
      <c r="M1307">
        <v>2</v>
      </c>
      <c r="O1307" s="4">
        <v>4</v>
      </c>
      <c r="P1307" s="4">
        <v>7</v>
      </c>
      <c r="Q1307" s="4">
        <v>4</v>
      </c>
      <c r="R1307" s="4">
        <v>3</v>
      </c>
    </row>
    <row r="1308" spans="1:18" x14ac:dyDescent="0.3">
      <c r="A1308">
        <v>1252467</v>
      </c>
      <c r="B1308">
        <v>1253564</v>
      </c>
      <c r="C1308" t="s">
        <v>21</v>
      </c>
      <c r="D1308">
        <v>1098</v>
      </c>
      <c r="E1308">
        <v>0.3</v>
      </c>
      <c r="F1308" t="s">
        <v>22</v>
      </c>
      <c r="G1308" t="s">
        <v>2392</v>
      </c>
      <c r="I1308" t="s">
        <v>54</v>
      </c>
      <c r="J1308">
        <v>27</v>
      </c>
      <c r="K1308">
        <v>21</v>
      </c>
      <c r="L1308">
        <v>11</v>
      </c>
      <c r="M1308">
        <v>4</v>
      </c>
      <c r="O1308" s="4">
        <v>6</v>
      </c>
      <c r="P1308" s="4">
        <v>7</v>
      </c>
      <c r="Q1308" s="4">
        <v>4</v>
      </c>
      <c r="R1308" s="4">
        <v>4</v>
      </c>
    </row>
    <row r="1309" spans="1:18" x14ac:dyDescent="0.3">
      <c r="A1309">
        <v>1253554</v>
      </c>
      <c r="B1309">
        <v>1253871</v>
      </c>
      <c r="C1309" t="s">
        <v>21</v>
      </c>
      <c r="D1309">
        <v>318</v>
      </c>
      <c r="E1309">
        <v>0.26</v>
      </c>
      <c r="F1309" t="s">
        <v>22</v>
      </c>
      <c r="G1309" t="s">
        <v>2393</v>
      </c>
      <c r="I1309" t="s">
        <v>912</v>
      </c>
      <c r="J1309">
        <v>16</v>
      </c>
      <c r="K1309">
        <v>14</v>
      </c>
      <c r="L1309">
        <v>5</v>
      </c>
      <c r="M1309">
        <v>0</v>
      </c>
      <c r="O1309" s="4">
        <v>7</v>
      </c>
      <c r="P1309" s="4">
        <v>10</v>
      </c>
      <c r="Q1309" s="4">
        <v>6</v>
      </c>
      <c r="R1309" s="4">
        <v>3</v>
      </c>
    </row>
    <row r="1310" spans="1:18" x14ac:dyDescent="0.3">
      <c r="A1310">
        <v>1253911</v>
      </c>
      <c r="B1310">
        <v>1255293</v>
      </c>
      <c r="C1310" t="s">
        <v>9</v>
      </c>
      <c r="D1310">
        <v>1383</v>
      </c>
      <c r="E1310">
        <v>0.37</v>
      </c>
      <c r="F1310" t="s">
        <v>22</v>
      </c>
      <c r="G1310" t="s">
        <v>2394</v>
      </c>
      <c r="I1310" t="s">
        <v>2395</v>
      </c>
      <c r="J1310">
        <v>36</v>
      </c>
      <c r="K1310">
        <v>38</v>
      </c>
      <c r="L1310">
        <v>12</v>
      </c>
      <c r="M1310">
        <v>13</v>
      </c>
      <c r="O1310" s="4">
        <v>22</v>
      </c>
      <c r="P1310" s="4">
        <v>24</v>
      </c>
      <c r="Q1310" s="4">
        <v>16</v>
      </c>
      <c r="R1310" s="4">
        <v>15</v>
      </c>
    </row>
    <row r="1311" spans="1:18" x14ac:dyDescent="0.3">
      <c r="A1311">
        <v>1255312</v>
      </c>
      <c r="B1311">
        <v>1256805</v>
      </c>
      <c r="C1311" t="s">
        <v>9</v>
      </c>
      <c r="D1311">
        <v>1494</v>
      </c>
      <c r="E1311">
        <v>0.39</v>
      </c>
      <c r="F1311" t="s">
        <v>22</v>
      </c>
      <c r="G1311" t="s">
        <v>2396</v>
      </c>
      <c r="H1311" t="s">
        <v>2397</v>
      </c>
      <c r="I1311" t="s">
        <v>2398</v>
      </c>
      <c r="J1311">
        <v>38</v>
      </c>
      <c r="K1311">
        <v>26</v>
      </c>
      <c r="L1311">
        <v>33</v>
      </c>
      <c r="M1311">
        <v>30</v>
      </c>
      <c r="O1311" s="4">
        <v>29</v>
      </c>
      <c r="P1311" s="4">
        <v>29</v>
      </c>
      <c r="Q1311" s="4">
        <v>16</v>
      </c>
      <c r="R1311" s="4">
        <v>22</v>
      </c>
    </row>
    <row r="1312" spans="1:18" x14ac:dyDescent="0.3">
      <c r="A1312">
        <v>1256753</v>
      </c>
      <c r="B1312">
        <v>1257850</v>
      </c>
      <c r="C1312" t="s">
        <v>9</v>
      </c>
      <c r="D1312">
        <v>1098</v>
      </c>
      <c r="E1312">
        <v>0.38</v>
      </c>
      <c r="F1312" t="s">
        <v>22</v>
      </c>
      <c r="G1312" t="s">
        <v>2399</v>
      </c>
      <c r="H1312" t="s">
        <v>2400</v>
      </c>
      <c r="I1312" t="s">
        <v>2401</v>
      </c>
      <c r="J1312">
        <v>27</v>
      </c>
      <c r="K1312">
        <v>13</v>
      </c>
      <c r="L1312">
        <v>23</v>
      </c>
      <c r="M1312">
        <v>24</v>
      </c>
      <c r="O1312" s="4">
        <v>17</v>
      </c>
      <c r="P1312" s="4">
        <v>22</v>
      </c>
      <c r="Q1312" s="4">
        <v>18</v>
      </c>
      <c r="R1312" s="4">
        <v>18</v>
      </c>
    </row>
    <row r="1313" spans="1:18" x14ac:dyDescent="0.3">
      <c r="A1313">
        <v>1257819</v>
      </c>
      <c r="B1313">
        <v>1258076</v>
      </c>
      <c r="C1313" t="s">
        <v>9</v>
      </c>
      <c r="D1313">
        <v>258</v>
      </c>
      <c r="E1313">
        <v>0.36</v>
      </c>
      <c r="F1313" t="s">
        <v>22</v>
      </c>
      <c r="G1313" t="s">
        <v>2402</v>
      </c>
      <c r="H1313" t="s">
        <v>2403</v>
      </c>
      <c r="I1313" t="s">
        <v>2404</v>
      </c>
      <c r="J1313">
        <v>29</v>
      </c>
      <c r="K1313">
        <v>21</v>
      </c>
      <c r="L1313">
        <v>20</v>
      </c>
      <c r="M1313">
        <v>19</v>
      </c>
      <c r="O1313" s="4">
        <v>18</v>
      </c>
      <c r="P1313" s="4">
        <v>25</v>
      </c>
      <c r="Q1313" s="4">
        <v>20</v>
      </c>
      <c r="R1313" s="4">
        <v>19</v>
      </c>
    </row>
    <row r="1314" spans="1:18" x14ac:dyDescent="0.3">
      <c r="A1314">
        <v>1258142</v>
      </c>
      <c r="B1314">
        <v>1259851</v>
      </c>
      <c r="C1314" t="s">
        <v>9</v>
      </c>
      <c r="D1314">
        <v>1710</v>
      </c>
      <c r="E1314">
        <v>0.37</v>
      </c>
      <c r="F1314" t="s">
        <v>22</v>
      </c>
      <c r="G1314" t="s">
        <v>2405</v>
      </c>
      <c r="I1314" t="s">
        <v>2406</v>
      </c>
      <c r="J1314">
        <v>57</v>
      </c>
      <c r="K1314">
        <v>54</v>
      </c>
      <c r="L1314">
        <v>24</v>
      </c>
      <c r="M1314">
        <v>24</v>
      </c>
      <c r="O1314" s="4">
        <v>34</v>
      </c>
      <c r="P1314" s="4">
        <v>37</v>
      </c>
      <c r="Q1314" s="4">
        <v>20</v>
      </c>
      <c r="R1314" s="4">
        <v>24</v>
      </c>
    </row>
    <row r="1315" spans="1:18" x14ac:dyDescent="0.3">
      <c r="A1315">
        <v>1259867</v>
      </c>
      <c r="B1315">
        <v>1260442</v>
      </c>
      <c r="C1315" t="s">
        <v>9</v>
      </c>
      <c r="D1315">
        <v>576</v>
      </c>
      <c r="E1315">
        <v>0.33</v>
      </c>
      <c r="F1315" t="s">
        <v>22</v>
      </c>
      <c r="G1315" t="s">
        <v>2407</v>
      </c>
      <c r="I1315" t="s">
        <v>33</v>
      </c>
      <c r="J1315">
        <v>21</v>
      </c>
      <c r="K1315">
        <v>21</v>
      </c>
      <c r="L1315">
        <v>6</v>
      </c>
      <c r="M1315">
        <v>4</v>
      </c>
      <c r="O1315" s="4">
        <v>11</v>
      </c>
      <c r="P1315" s="4">
        <v>9</v>
      </c>
      <c r="Q1315" s="4">
        <v>6</v>
      </c>
      <c r="R1315" s="4">
        <v>6</v>
      </c>
    </row>
    <row r="1316" spans="1:18" x14ac:dyDescent="0.3">
      <c r="A1316">
        <v>1260660</v>
      </c>
      <c r="B1316">
        <v>1261130</v>
      </c>
      <c r="C1316" t="s">
        <v>21</v>
      </c>
      <c r="D1316">
        <v>471</v>
      </c>
      <c r="E1316">
        <v>0.26</v>
      </c>
      <c r="F1316" t="s">
        <v>22</v>
      </c>
      <c r="G1316" t="s">
        <v>2408</v>
      </c>
      <c r="I1316" t="s">
        <v>33</v>
      </c>
      <c r="J1316">
        <v>18</v>
      </c>
      <c r="K1316">
        <v>16</v>
      </c>
      <c r="L1316">
        <v>9</v>
      </c>
      <c r="M1316">
        <v>5</v>
      </c>
      <c r="O1316" s="4">
        <v>14</v>
      </c>
      <c r="P1316" s="4">
        <v>11</v>
      </c>
      <c r="Q1316" s="4">
        <v>8</v>
      </c>
      <c r="R1316" s="4">
        <v>5</v>
      </c>
    </row>
    <row r="1317" spans="1:18" x14ac:dyDescent="0.3">
      <c r="A1317">
        <v>1261146</v>
      </c>
      <c r="B1317">
        <v>1262780</v>
      </c>
      <c r="C1317" t="s">
        <v>9</v>
      </c>
      <c r="D1317">
        <v>1635</v>
      </c>
      <c r="E1317">
        <v>0.35</v>
      </c>
      <c r="F1317" t="s">
        <v>22</v>
      </c>
      <c r="G1317" t="s">
        <v>2409</v>
      </c>
      <c r="H1317" t="s">
        <v>2410</v>
      </c>
      <c r="I1317" t="s">
        <v>2411</v>
      </c>
      <c r="J1317">
        <v>0</v>
      </c>
      <c r="K1317">
        <v>0</v>
      </c>
      <c r="L1317">
        <v>1</v>
      </c>
      <c r="M1317">
        <v>0</v>
      </c>
      <c r="O1317" s="4">
        <v>0</v>
      </c>
      <c r="P1317" s="4">
        <v>0</v>
      </c>
      <c r="Q1317" s="4">
        <v>0</v>
      </c>
      <c r="R1317" s="4">
        <v>0</v>
      </c>
    </row>
    <row r="1318" spans="1:18" x14ac:dyDescent="0.3">
      <c r="A1318">
        <v>1262788</v>
      </c>
      <c r="B1318">
        <v>1263183</v>
      </c>
      <c r="C1318" t="s">
        <v>9</v>
      </c>
      <c r="D1318">
        <v>396</v>
      </c>
      <c r="E1318">
        <v>0.32</v>
      </c>
      <c r="F1318" t="s">
        <v>22</v>
      </c>
      <c r="G1318" t="s">
        <v>2412</v>
      </c>
      <c r="I1318" t="s">
        <v>2413</v>
      </c>
      <c r="J1318">
        <v>16</v>
      </c>
      <c r="K1318">
        <v>15</v>
      </c>
      <c r="L1318">
        <v>7</v>
      </c>
      <c r="M1318">
        <v>1</v>
      </c>
      <c r="O1318" s="4">
        <v>2</v>
      </c>
      <c r="P1318" s="4">
        <v>3</v>
      </c>
      <c r="Q1318" s="4">
        <v>0</v>
      </c>
      <c r="R1318" s="4">
        <v>2</v>
      </c>
    </row>
    <row r="1319" spans="1:18" x14ac:dyDescent="0.3">
      <c r="A1319">
        <v>1263122</v>
      </c>
      <c r="B1319">
        <v>1263505</v>
      </c>
      <c r="C1319" t="s">
        <v>9</v>
      </c>
      <c r="D1319">
        <v>384</v>
      </c>
      <c r="E1319">
        <v>0.33</v>
      </c>
      <c r="F1319" t="s">
        <v>22</v>
      </c>
      <c r="G1319" t="s">
        <v>2414</v>
      </c>
      <c r="I1319" t="s">
        <v>2415</v>
      </c>
      <c r="J1319">
        <v>18</v>
      </c>
      <c r="K1319">
        <v>17</v>
      </c>
      <c r="L1319">
        <v>7</v>
      </c>
      <c r="M1319">
        <v>2</v>
      </c>
      <c r="O1319" s="4">
        <v>6</v>
      </c>
      <c r="P1319" s="4">
        <v>5</v>
      </c>
      <c r="Q1319" s="4">
        <v>2</v>
      </c>
      <c r="R1319" s="4">
        <v>4</v>
      </c>
    </row>
    <row r="1320" spans="1:18" x14ac:dyDescent="0.3">
      <c r="A1320">
        <v>1263561</v>
      </c>
      <c r="B1320">
        <v>1263665</v>
      </c>
      <c r="C1320" t="s">
        <v>21</v>
      </c>
      <c r="D1320">
        <v>105</v>
      </c>
      <c r="E1320">
        <v>0.48</v>
      </c>
      <c r="F1320" t="s">
        <v>73</v>
      </c>
      <c r="G1320" t="s">
        <v>2416</v>
      </c>
      <c r="H1320" t="s">
        <v>2417</v>
      </c>
      <c r="I1320" t="s">
        <v>76</v>
      </c>
      <c r="J1320">
        <v>18</v>
      </c>
      <c r="K1320">
        <v>17</v>
      </c>
      <c r="L1320">
        <v>7</v>
      </c>
      <c r="M1320">
        <v>2</v>
      </c>
      <c r="O1320" s="4">
        <v>8</v>
      </c>
      <c r="P1320" s="4">
        <v>6</v>
      </c>
      <c r="Q1320" s="4">
        <v>3</v>
      </c>
      <c r="R1320" s="4">
        <v>4</v>
      </c>
    </row>
    <row r="1321" spans="1:18" x14ac:dyDescent="0.3">
      <c r="A1321">
        <v>1263737</v>
      </c>
      <c r="B1321">
        <v>1264078</v>
      </c>
      <c r="C1321" t="s">
        <v>9</v>
      </c>
      <c r="D1321">
        <v>342</v>
      </c>
      <c r="E1321">
        <v>0.34</v>
      </c>
      <c r="F1321" t="s">
        <v>22</v>
      </c>
      <c r="G1321" t="s">
        <v>2418</v>
      </c>
      <c r="I1321" t="s">
        <v>54</v>
      </c>
      <c r="J1321">
        <v>24</v>
      </c>
      <c r="K1321">
        <v>22</v>
      </c>
      <c r="L1321">
        <v>9</v>
      </c>
      <c r="M1321">
        <v>6</v>
      </c>
      <c r="O1321" s="4">
        <v>15</v>
      </c>
      <c r="P1321" s="4">
        <v>15</v>
      </c>
      <c r="Q1321" s="4">
        <v>10</v>
      </c>
      <c r="R1321" s="4">
        <v>10</v>
      </c>
    </row>
    <row r="1322" spans="1:18" x14ac:dyDescent="0.3">
      <c r="A1322">
        <v>1264030</v>
      </c>
      <c r="B1322">
        <v>1264653</v>
      </c>
      <c r="C1322" t="s">
        <v>21</v>
      </c>
      <c r="D1322">
        <v>624</v>
      </c>
      <c r="E1322">
        <v>0.28999999999999998</v>
      </c>
      <c r="F1322" t="s">
        <v>22</v>
      </c>
      <c r="G1322" t="s">
        <v>2419</v>
      </c>
      <c r="I1322" t="s">
        <v>1598</v>
      </c>
      <c r="J1322">
        <v>25</v>
      </c>
      <c r="K1322">
        <v>24</v>
      </c>
      <c r="L1322">
        <v>10</v>
      </c>
      <c r="M1322">
        <v>8</v>
      </c>
      <c r="O1322" s="4">
        <v>11</v>
      </c>
      <c r="P1322" s="4">
        <v>12</v>
      </c>
      <c r="Q1322" s="4">
        <v>8</v>
      </c>
      <c r="R1322" s="4">
        <v>5</v>
      </c>
    </row>
    <row r="1323" spans="1:18" x14ac:dyDescent="0.3">
      <c r="A1323">
        <v>1264697</v>
      </c>
      <c r="B1323">
        <v>1265281</v>
      </c>
      <c r="C1323" t="s">
        <v>9</v>
      </c>
      <c r="D1323">
        <v>585</v>
      </c>
      <c r="E1323">
        <v>0.32</v>
      </c>
      <c r="F1323" t="s">
        <v>22</v>
      </c>
      <c r="G1323" t="s">
        <v>2420</v>
      </c>
      <c r="I1323" t="s">
        <v>2421</v>
      </c>
      <c r="J1323">
        <v>2</v>
      </c>
      <c r="K1323">
        <v>1</v>
      </c>
      <c r="L1323">
        <v>0</v>
      </c>
      <c r="M1323">
        <v>0</v>
      </c>
      <c r="O1323" s="4">
        <v>1</v>
      </c>
      <c r="P1323" s="4">
        <v>0</v>
      </c>
      <c r="Q1323" s="4">
        <v>0</v>
      </c>
      <c r="R1323" s="4">
        <v>0</v>
      </c>
    </row>
    <row r="1324" spans="1:18" x14ac:dyDescent="0.3">
      <c r="A1324">
        <v>1265286</v>
      </c>
      <c r="B1324">
        <v>1265501</v>
      </c>
      <c r="C1324" t="s">
        <v>9</v>
      </c>
      <c r="D1324">
        <v>216</v>
      </c>
      <c r="E1324">
        <v>0.35</v>
      </c>
      <c r="F1324" t="s">
        <v>22</v>
      </c>
      <c r="G1324" t="s">
        <v>2422</v>
      </c>
      <c r="I1324" t="s">
        <v>62</v>
      </c>
      <c r="J1324">
        <v>2</v>
      </c>
      <c r="K1324">
        <v>2</v>
      </c>
      <c r="L1324">
        <v>1</v>
      </c>
      <c r="M1324">
        <v>0</v>
      </c>
      <c r="O1324" s="4">
        <v>1</v>
      </c>
      <c r="P1324" s="4">
        <v>0</v>
      </c>
      <c r="Q1324" s="4">
        <v>0</v>
      </c>
      <c r="R1324" s="4">
        <v>0</v>
      </c>
    </row>
    <row r="1325" spans="1:18" x14ac:dyDescent="0.3">
      <c r="A1325">
        <v>1265587</v>
      </c>
      <c r="B1325">
        <v>1268037</v>
      </c>
      <c r="C1325" t="s">
        <v>21</v>
      </c>
      <c r="D1325">
        <v>2451</v>
      </c>
      <c r="E1325">
        <v>0.31</v>
      </c>
      <c r="F1325" t="s">
        <v>22</v>
      </c>
      <c r="G1325" t="s">
        <v>2423</v>
      </c>
      <c r="I1325" t="s">
        <v>2424</v>
      </c>
      <c r="J1325">
        <v>48</v>
      </c>
      <c r="K1325">
        <v>47</v>
      </c>
      <c r="L1325">
        <v>11</v>
      </c>
      <c r="M1325">
        <v>13</v>
      </c>
      <c r="O1325" s="4">
        <v>23</v>
      </c>
      <c r="P1325" s="4">
        <v>30</v>
      </c>
      <c r="Q1325" s="4">
        <v>17</v>
      </c>
      <c r="R1325" s="4">
        <v>12</v>
      </c>
    </row>
    <row r="1326" spans="1:18" x14ac:dyDescent="0.3">
      <c r="A1326">
        <v>1268034</v>
      </c>
      <c r="B1326">
        <v>1268867</v>
      </c>
      <c r="C1326" t="s">
        <v>9</v>
      </c>
      <c r="D1326">
        <v>834</v>
      </c>
      <c r="E1326">
        <v>0.27</v>
      </c>
      <c r="F1326" t="s">
        <v>22</v>
      </c>
      <c r="G1326" t="s">
        <v>2425</v>
      </c>
      <c r="I1326" t="s">
        <v>62</v>
      </c>
      <c r="J1326">
        <v>7</v>
      </c>
      <c r="K1326">
        <v>4</v>
      </c>
      <c r="L1326">
        <v>5</v>
      </c>
      <c r="M1326">
        <v>1</v>
      </c>
      <c r="O1326" s="4">
        <v>2</v>
      </c>
      <c r="P1326" s="4">
        <v>2</v>
      </c>
      <c r="Q1326" s="4">
        <v>2</v>
      </c>
      <c r="R1326" s="4">
        <v>2</v>
      </c>
    </row>
    <row r="1327" spans="1:18" x14ac:dyDescent="0.3">
      <c r="A1327">
        <v>1268957</v>
      </c>
      <c r="B1327">
        <v>1269110</v>
      </c>
      <c r="C1327" t="s">
        <v>9</v>
      </c>
      <c r="D1327">
        <v>154</v>
      </c>
      <c r="E1327">
        <v>0.57999999999999996</v>
      </c>
      <c r="F1327" t="s">
        <v>73</v>
      </c>
      <c r="G1327" t="s">
        <v>2426</v>
      </c>
      <c r="H1327" t="s">
        <v>2427</v>
      </c>
      <c r="I1327" t="s">
        <v>76</v>
      </c>
      <c r="J1327">
        <v>7</v>
      </c>
      <c r="K1327">
        <v>1</v>
      </c>
      <c r="L1327">
        <v>2</v>
      </c>
      <c r="M1327">
        <v>1</v>
      </c>
      <c r="O1327" s="4">
        <v>0</v>
      </c>
      <c r="P1327" s="4">
        <v>2</v>
      </c>
      <c r="Q1327" s="4">
        <v>2</v>
      </c>
      <c r="R1327" s="4">
        <v>0</v>
      </c>
    </row>
    <row r="1328" spans="1:18" x14ac:dyDescent="0.3">
      <c r="A1328">
        <v>1269048</v>
      </c>
      <c r="B1328">
        <v>1269237</v>
      </c>
      <c r="C1328" t="s">
        <v>9</v>
      </c>
      <c r="D1328">
        <v>190</v>
      </c>
      <c r="E1328">
        <v>0.42</v>
      </c>
      <c r="F1328" t="s">
        <v>73</v>
      </c>
      <c r="G1328" t="s">
        <v>2428</v>
      </c>
      <c r="H1328" t="s">
        <v>2429</v>
      </c>
      <c r="I1328" t="s">
        <v>76</v>
      </c>
      <c r="J1328">
        <v>7</v>
      </c>
      <c r="K1328">
        <v>1</v>
      </c>
      <c r="L1328">
        <v>2</v>
      </c>
      <c r="M1328">
        <v>1</v>
      </c>
      <c r="O1328" s="4">
        <v>0</v>
      </c>
      <c r="P1328" s="4">
        <v>2</v>
      </c>
      <c r="Q1328" s="4">
        <v>2</v>
      </c>
      <c r="R1328" s="4">
        <v>0</v>
      </c>
    </row>
    <row r="1329" spans="1:18" x14ac:dyDescent="0.3">
      <c r="A1329">
        <v>1269342</v>
      </c>
      <c r="B1329">
        <v>1270664</v>
      </c>
      <c r="C1329" t="s">
        <v>21</v>
      </c>
      <c r="D1329">
        <v>1323</v>
      </c>
      <c r="E1329">
        <v>0.35</v>
      </c>
      <c r="F1329" t="s">
        <v>22</v>
      </c>
      <c r="G1329" t="s">
        <v>2430</v>
      </c>
      <c r="I1329" t="s">
        <v>2431</v>
      </c>
      <c r="J1329">
        <v>28</v>
      </c>
      <c r="K1329">
        <v>11</v>
      </c>
      <c r="L1329">
        <v>6</v>
      </c>
      <c r="M1329">
        <v>3</v>
      </c>
      <c r="O1329" s="4">
        <v>15</v>
      </c>
      <c r="P1329" s="4">
        <v>17</v>
      </c>
      <c r="Q1329" s="4">
        <v>3</v>
      </c>
      <c r="R1329" s="4">
        <v>6</v>
      </c>
    </row>
    <row r="1330" spans="1:18" x14ac:dyDescent="0.3">
      <c r="A1330">
        <v>1270698</v>
      </c>
      <c r="B1330">
        <v>1270991</v>
      </c>
      <c r="C1330" t="s">
        <v>21</v>
      </c>
      <c r="D1330">
        <v>294</v>
      </c>
      <c r="E1330">
        <v>0.33</v>
      </c>
      <c r="F1330" t="s">
        <v>22</v>
      </c>
      <c r="G1330" t="s">
        <v>2432</v>
      </c>
      <c r="I1330" t="s">
        <v>2433</v>
      </c>
      <c r="J1330">
        <v>8</v>
      </c>
      <c r="K1330">
        <v>6</v>
      </c>
      <c r="L1330">
        <v>4</v>
      </c>
      <c r="M1330">
        <v>3</v>
      </c>
      <c r="O1330" s="4">
        <v>5</v>
      </c>
      <c r="P1330" s="4">
        <v>5</v>
      </c>
      <c r="Q1330" s="4">
        <v>5</v>
      </c>
      <c r="R1330" s="4">
        <v>2</v>
      </c>
    </row>
    <row r="1331" spans="1:18" x14ac:dyDescent="0.3">
      <c r="A1331">
        <v>1270992</v>
      </c>
      <c r="B1331">
        <v>1272308</v>
      </c>
      <c r="C1331" t="s">
        <v>21</v>
      </c>
      <c r="D1331">
        <v>1317</v>
      </c>
      <c r="E1331">
        <v>0.35</v>
      </c>
      <c r="F1331" t="s">
        <v>22</v>
      </c>
      <c r="G1331" t="s">
        <v>2434</v>
      </c>
      <c r="I1331" t="s">
        <v>912</v>
      </c>
      <c r="J1331">
        <v>1</v>
      </c>
      <c r="K1331">
        <v>1</v>
      </c>
      <c r="L1331">
        <v>0</v>
      </c>
      <c r="M1331">
        <v>0</v>
      </c>
      <c r="O1331" s="4">
        <v>3</v>
      </c>
      <c r="P1331" s="4">
        <v>0</v>
      </c>
      <c r="Q1331" s="4">
        <v>1</v>
      </c>
      <c r="R1331" s="4">
        <v>0</v>
      </c>
    </row>
    <row r="1332" spans="1:18" x14ac:dyDescent="0.3">
      <c r="A1332">
        <v>1272371</v>
      </c>
      <c r="B1332">
        <v>1272943</v>
      </c>
      <c r="C1332" t="s">
        <v>9</v>
      </c>
      <c r="D1332">
        <v>573</v>
      </c>
      <c r="E1332">
        <v>0.37</v>
      </c>
      <c r="F1332" t="s">
        <v>22</v>
      </c>
      <c r="G1332" t="s">
        <v>2435</v>
      </c>
      <c r="I1332" t="s">
        <v>2436</v>
      </c>
      <c r="J1332">
        <v>3</v>
      </c>
      <c r="K1332">
        <v>2</v>
      </c>
      <c r="L1332">
        <v>1</v>
      </c>
      <c r="M1332">
        <v>0</v>
      </c>
      <c r="O1332" s="4">
        <v>2</v>
      </c>
      <c r="P1332" s="4">
        <v>2</v>
      </c>
      <c r="Q1332" s="4">
        <v>1</v>
      </c>
      <c r="R1332" s="4">
        <v>2</v>
      </c>
    </row>
    <row r="1333" spans="1:18" x14ac:dyDescent="0.3">
      <c r="A1333">
        <v>1273018</v>
      </c>
      <c r="B1333">
        <v>1273710</v>
      </c>
      <c r="C1333" t="s">
        <v>9</v>
      </c>
      <c r="D1333">
        <v>693</v>
      </c>
      <c r="E1333">
        <v>0.33</v>
      </c>
      <c r="F1333" t="s">
        <v>22</v>
      </c>
      <c r="G1333" t="s">
        <v>2437</v>
      </c>
      <c r="I1333" t="s">
        <v>54</v>
      </c>
      <c r="J1333">
        <v>7</v>
      </c>
      <c r="K1333">
        <v>4</v>
      </c>
      <c r="L1333">
        <v>1</v>
      </c>
      <c r="M1333">
        <v>1</v>
      </c>
      <c r="O1333" s="4">
        <v>1</v>
      </c>
      <c r="P1333" s="4">
        <v>1</v>
      </c>
      <c r="Q1333" s="4">
        <v>0</v>
      </c>
      <c r="R1333" s="4">
        <v>2</v>
      </c>
    </row>
    <row r="1334" spans="1:18" x14ac:dyDescent="0.3">
      <c r="A1334">
        <v>1273727</v>
      </c>
      <c r="B1334">
        <v>1275016</v>
      </c>
      <c r="C1334" t="s">
        <v>9</v>
      </c>
      <c r="D1334">
        <v>1290</v>
      </c>
      <c r="E1334">
        <v>0.32</v>
      </c>
      <c r="F1334" t="s">
        <v>22</v>
      </c>
      <c r="G1334" t="s">
        <v>2438</v>
      </c>
      <c r="I1334" t="s">
        <v>2439</v>
      </c>
      <c r="J1334">
        <v>47</v>
      </c>
      <c r="K1334">
        <v>43</v>
      </c>
      <c r="L1334">
        <v>24</v>
      </c>
      <c r="M1334">
        <v>16</v>
      </c>
      <c r="O1334" s="4">
        <v>22</v>
      </c>
      <c r="P1334" s="4">
        <v>26</v>
      </c>
      <c r="Q1334" s="4">
        <v>21</v>
      </c>
      <c r="R1334" s="4">
        <v>19</v>
      </c>
    </row>
    <row r="1335" spans="1:18" x14ac:dyDescent="0.3">
      <c r="A1335">
        <v>1275017</v>
      </c>
      <c r="B1335">
        <v>1276912</v>
      </c>
      <c r="C1335" t="s">
        <v>9</v>
      </c>
      <c r="D1335">
        <v>1896</v>
      </c>
      <c r="E1335">
        <v>0.35</v>
      </c>
      <c r="F1335" t="s">
        <v>22</v>
      </c>
      <c r="G1335" t="s">
        <v>2440</v>
      </c>
      <c r="I1335" t="s">
        <v>2441</v>
      </c>
      <c r="J1335">
        <v>51</v>
      </c>
      <c r="K1335">
        <v>50</v>
      </c>
      <c r="L1335">
        <v>28</v>
      </c>
      <c r="M1335">
        <v>15</v>
      </c>
      <c r="O1335" s="4">
        <v>25</v>
      </c>
      <c r="P1335" s="4">
        <v>27</v>
      </c>
      <c r="Q1335" s="4">
        <v>20</v>
      </c>
      <c r="R1335" s="4">
        <v>15</v>
      </c>
    </row>
    <row r="1336" spans="1:18" x14ac:dyDescent="0.3">
      <c r="A1336">
        <v>1276986</v>
      </c>
      <c r="B1336">
        <v>1278176</v>
      </c>
      <c r="C1336" t="s">
        <v>9</v>
      </c>
      <c r="D1336">
        <v>1191</v>
      </c>
      <c r="E1336">
        <v>0.39</v>
      </c>
      <c r="F1336" t="s">
        <v>22</v>
      </c>
      <c r="G1336" t="s">
        <v>2442</v>
      </c>
      <c r="I1336" t="s">
        <v>710</v>
      </c>
      <c r="J1336">
        <v>65</v>
      </c>
      <c r="K1336">
        <v>56</v>
      </c>
      <c r="L1336">
        <v>18</v>
      </c>
      <c r="M1336">
        <v>14</v>
      </c>
      <c r="O1336" s="4">
        <v>35</v>
      </c>
      <c r="P1336" s="4">
        <v>35</v>
      </c>
      <c r="Q1336" s="4">
        <v>27</v>
      </c>
      <c r="R1336" s="4">
        <v>18</v>
      </c>
    </row>
    <row r="1337" spans="1:18" x14ac:dyDescent="0.3">
      <c r="A1337">
        <v>1278227</v>
      </c>
      <c r="B1337">
        <v>1279834</v>
      </c>
      <c r="C1337" t="s">
        <v>21</v>
      </c>
      <c r="D1337">
        <v>1608</v>
      </c>
      <c r="E1337">
        <v>0.33</v>
      </c>
      <c r="F1337" t="s">
        <v>22</v>
      </c>
      <c r="G1337" t="s">
        <v>2443</v>
      </c>
      <c r="H1337" t="s">
        <v>2444</v>
      </c>
      <c r="I1337" t="s">
        <v>2445</v>
      </c>
      <c r="J1337">
        <v>47</v>
      </c>
      <c r="K1337">
        <v>46</v>
      </c>
      <c r="L1337">
        <v>25</v>
      </c>
      <c r="M1337">
        <v>18</v>
      </c>
      <c r="O1337" s="4">
        <v>25</v>
      </c>
      <c r="P1337" s="4">
        <v>27</v>
      </c>
      <c r="Q1337" s="4">
        <v>18</v>
      </c>
      <c r="R1337" s="4">
        <v>18</v>
      </c>
    </row>
    <row r="1338" spans="1:18" x14ac:dyDescent="0.3">
      <c r="A1338">
        <v>1279845</v>
      </c>
      <c r="B1338">
        <v>1281182</v>
      </c>
      <c r="C1338" t="s">
        <v>21</v>
      </c>
      <c r="D1338">
        <v>1338</v>
      </c>
      <c r="E1338">
        <v>0.32</v>
      </c>
      <c r="F1338" t="s">
        <v>22</v>
      </c>
      <c r="G1338" t="s">
        <v>2446</v>
      </c>
      <c r="I1338" t="s">
        <v>2447</v>
      </c>
      <c r="J1338">
        <v>19</v>
      </c>
      <c r="K1338">
        <v>11</v>
      </c>
      <c r="L1338">
        <v>22</v>
      </c>
      <c r="M1338">
        <v>20</v>
      </c>
      <c r="O1338" s="4">
        <v>20</v>
      </c>
      <c r="P1338" s="4">
        <v>19</v>
      </c>
      <c r="Q1338" s="4">
        <v>13</v>
      </c>
      <c r="R1338" s="4">
        <v>10</v>
      </c>
    </row>
    <row r="1339" spans="1:18" x14ac:dyDescent="0.3">
      <c r="A1339">
        <v>1281195</v>
      </c>
      <c r="B1339">
        <v>1282598</v>
      </c>
      <c r="C1339" t="s">
        <v>21</v>
      </c>
      <c r="D1339">
        <v>1404</v>
      </c>
      <c r="E1339">
        <v>0.3</v>
      </c>
      <c r="F1339" t="s">
        <v>22</v>
      </c>
      <c r="G1339" t="s">
        <v>2448</v>
      </c>
      <c r="H1339" t="s">
        <v>2449</v>
      </c>
      <c r="I1339" t="s">
        <v>2450</v>
      </c>
      <c r="J1339">
        <v>25</v>
      </c>
      <c r="K1339">
        <v>24</v>
      </c>
      <c r="L1339">
        <v>19</v>
      </c>
      <c r="M1339">
        <v>7</v>
      </c>
      <c r="O1339" s="4">
        <v>14</v>
      </c>
      <c r="P1339" s="4">
        <v>16</v>
      </c>
      <c r="Q1339" s="4">
        <v>14</v>
      </c>
      <c r="R1339" s="4">
        <v>14</v>
      </c>
    </row>
    <row r="1340" spans="1:18" x14ac:dyDescent="0.3">
      <c r="A1340">
        <v>1282622</v>
      </c>
      <c r="B1340">
        <v>1283797</v>
      </c>
      <c r="C1340" t="s">
        <v>9</v>
      </c>
      <c r="D1340">
        <v>1176</v>
      </c>
      <c r="E1340">
        <v>0.39</v>
      </c>
      <c r="F1340" t="s">
        <v>22</v>
      </c>
      <c r="G1340" t="s">
        <v>2451</v>
      </c>
      <c r="H1340" t="s">
        <v>304</v>
      </c>
      <c r="I1340" t="s">
        <v>305</v>
      </c>
      <c r="J1340">
        <v>58</v>
      </c>
      <c r="K1340">
        <v>57</v>
      </c>
      <c r="L1340">
        <v>36</v>
      </c>
      <c r="M1340">
        <v>22</v>
      </c>
      <c r="O1340" s="4">
        <v>36</v>
      </c>
      <c r="P1340" s="4">
        <v>34</v>
      </c>
      <c r="Q1340" s="4">
        <v>28</v>
      </c>
      <c r="R1340" s="4">
        <v>22</v>
      </c>
    </row>
    <row r="1341" spans="1:18" x14ac:dyDescent="0.3">
      <c r="A1341">
        <v>1283821</v>
      </c>
      <c r="B1341">
        <v>1285860</v>
      </c>
      <c r="C1341" t="s">
        <v>9</v>
      </c>
      <c r="D1341">
        <v>2040</v>
      </c>
      <c r="E1341">
        <v>0.39</v>
      </c>
      <c r="F1341" t="s">
        <v>22</v>
      </c>
      <c r="G1341" t="s">
        <v>2452</v>
      </c>
      <c r="H1341" t="s">
        <v>301</v>
      </c>
      <c r="I1341" t="s">
        <v>302</v>
      </c>
      <c r="J1341">
        <v>61</v>
      </c>
      <c r="K1341">
        <v>52</v>
      </c>
      <c r="L1341">
        <v>34</v>
      </c>
      <c r="M1341">
        <v>17</v>
      </c>
      <c r="O1341" s="4">
        <v>28</v>
      </c>
      <c r="P1341" s="4">
        <v>35</v>
      </c>
      <c r="Q1341" s="4">
        <v>15</v>
      </c>
      <c r="R1341" s="4">
        <v>14</v>
      </c>
    </row>
    <row r="1342" spans="1:18" x14ac:dyDescent="0.3">
      <c r="A1342">
        <v>1286147</v>
      </c>
      <c r="B1342">
        <v>1286650</v>
      </c>
      <c r="C1342" t="s">
        <v>9</v>
      </c>
      <c r="D1342">
        <v>504</v>
      </c>
      <c r="E1342">
        <v>0.38</v>
      </c>
      <c r="F1342" t="s">
        <v>22</v>
      </c>
      <c r="G1342" t="s">
        <v>2453</v>
      </c>
      <c r="I1342" t="s">
        <v>2454</v>
      </c>
      <c r="J1342">
        <v>63</v>
      </c>
      <c r="K1342">
        <v>58</v>
      </c>
      <c r="L1342">
        <v>43</v>
      </c>
      <c r="M1342">
        <v>22</v>
      </c>
      <c r="O1342" s="4">
        <v>32</v>
      </c>
      <c r="P1342" s="4">
        <v>40</v>
      </c>
      <c r="Q1342" s="4">
        <v>29</v>
      </c>
      <c r="R1342" s="4">
        <v>21</v>
      </c>
    </row>
    <row r="1343" spans="1:18" x14ac:dyDescent="0.3">
      <c r="A1343">
        <v>1286620</v>
      </c>
      <c r="B1343">
        <v>1287174</v>
      </c>
      <c r="C1343" t="s">
        <v>9</v>
      </c>
      <c r="D1343">
        <v>555</v>
      </c>
      <c r="E1343">
        <v>0.32</v>
      </c>
      <c r="F1343" t="s">
        <v>22</v>
      </c>
      <c r="G1343" t="s">
        <v>2455</v>
      </c>
      <c r="I1343" t="s">
        <v>33</v>
      </c>
      <c r="J1343">
        <v>54</v>
      </c>
      <c r="K1343">
        <v>42</v>
      </c>
      <c r="L1343">
        <v>31</v>
      </c>
      <c r="M1343">
        <v>24</v>
      </c>
      <c r="O1343" s="4">
        <v>31</v>
      </c>
      <c r="P1343" s="4">
        <v>36</v>
      </c>
      <c r="Q1343" s="4">
        <v>28</v>
      </c>
      <c r="R1343" s="4">
        <v>22</v>
      </c>
    </row>
    <row r="1344" spans="1:18" x14ac:dyDescent="0.3">
      <c r="A1344">
        <v>1287191</v>
      </c>
      <c r="B1344">
        <v>1288054</v>
      </c>
      <c r="C1344" t="s">
        <v>9</v>
      </c>
      <c r="D1344">
        <v>864</v>
      </c>
      <c r="E1344">
        <v>0.43</v>
      </c>
      <c r="F1344" t="s">
        <v>22</v>
      </c>
      <c r="G1344" t="s">
        <v>2456</v>
      </c>
      <c r="H1344" t="s">
        <v>2457</v>
      </c>
      <c r="I1344" t="s">
        <v>2458</v>
      </c>
      <c r="J1344">
        <v>88</v>
      </c>
      <c r="K1344">
        <v>81</v>
      </c>
      <c r="L1344">
        <v>67</v>
      </c>
      <c r="M1344">
        <v>45</v>
      </c>
      <c r="O1344" s="4">
        <v>39</v>
      </c>
      <c r="P1344" s="4">
        <v>46</v>
      </c>
      <c r="Q1344" s="4">
        <v>36</v>
      </c>
      <c r="R1344" s="4">
        <v>38</v>
      </c>
    </row>
    <row r="1345" spans="1:18" x14ac:dyDescent="0.3">
      <c r="A1345">
        <v>1288260</v>
      </c>
      <c r="B1345">
        <v>1288574</v>
      </c>
      <c r="C1345" t="s">
        <v>9</v>
      </c>
      <c r="D1345">
        <v>315</v>
      </c>
      <c r="E1345">
        <v>0.37</v>
      </c>
      <c r="F1345" t="s">
        <v>22</v>
      </c>
      <c r="G1345" t="s">
        <v>2459</v>
      </c>
      <c r="I1345" t="s">
        <v>33</v>
      </c>
      <c r="J1345">
        <v>57</v>
      </c>
      <c r="K1345">
        <v>56</v>
      </c>
      <c r="L1345">
        <v>30</v>
      </c>
      <c r="M1345">
        <v>22</v>
      </c>
      <c r="O1345" s="4">
        <v>17</v>
      </c>
      <c r="P1345" s="4">
        <v>24</v>
      </c>
      <c r="Q1345" s="4">
        <v>20</v>
      </c>
      <c r="R1345" s="4">
        <v>18</v>
      </c>
    </row>
    <row r="1346" spans="1:18" x14ac:dyDescent="0.3">
      <c r="A1346">
        <v>1288715</v>
      </c>
      <c r="B1346">
        <v>1290643</v>
      </c>
      <c r="C1346" t="s">
        <v>9</v>
      </c>
      <c r="D1346">
        <v>1929</v>
      </c>
      <c r="E1346">
        <v>0.34</v>
      </c>
      <c r="F1346" t="s">
        <v>22</v>
      </c>
      <c r="G1346" t="s">
        <v>2460</v>
      </c>
      <c r="I1346" t="s">
        <v>2461</v>
      </c>
      <c r="J1346">
        <v>69</v>
      </c>
      <c r="K1346">
        <v>58</v>
      </c>
      <c r="L1346">
        <v>70</v>
      </c>
      <c r="M1346">
        <v>65</v>
      </c>
      <c r="O1346" s="4">
        <v>40</v>
      </c>
      <c r="P1346" s="4">
        <v>48</v>
      </c>
      <c r="Q1346" s="4">
        <v>49</v>
      </c>
      <c r="R1346" s="4">
        <v>50</v>
      </c>
    </row>
    <row r="1347" spans="1:18" x14ac:dyDescent="0.3">
      <c r="A1347">
        <v>1290662</v>
      </c>
      <c r="B1347">
        <v>1291036</v>
      </c>
      <c r="C1347" t="s">
        <v>9</v>
      </c>
      <c r="D1347">
        <v>375</v>
      </c>
      <c r="E1347">
        <v>0.31</v>
      </c>
      <c r="F1347" t="s">
        <v>22</v>
      </c>
      <c r="G1347" t="s">
        <v>2462</v>
      </c>
      <c r="I1347" t="s">
        <v>2463</v>
      </c>
      <c r="J1347">
        <v>16</v>
      </c>
      <c r="K1347">
        <v>9</v>
      </c>
      <c r="L1347">
        <v>13</v>
      </c>
      <c r="M1347">
        <v>7</v>
      </c>
      <c r="O1347" s="4">
        <v>10</v>
      </c>
      <c r="P1347" s="4">
        <v>13</v>
      </c>
      <c r="Q1347" s="4">
        <v>11</v>
      </c>
      <c r="R1347" s="4">
        <v>9</v>
      </c>
    </row>
    <row r="1348" spans="1:18" x14ac:dyDescent="0.3">
      <c r="A1348">
        <v>1291162</v>
      </c>
      <c r="B1348">
        <v>1292640</v>
      </c>
      <c r="C1348" t="s">
        <v>21</v>
      </c>
      <c r="D1348">
        <v>1479</v>
      </c>
      <c r="E1348">
        <v>0.33</v>
      </c>
      <c r="F1348" t="s">
        <v>22</v>
      </c>
      <c r="G1348" t="s">
        <v>2464</v>
      </c>
      <c r="I1348" t="s">
        <v>54</v>
      </c>
      <c r="J1348">
        <v>19</v>
      </c>
      <c r="K1348">
        <v>5</v>
      </c>
      <c r="L1348">
        <v>13</v>
      </c>
      <c r="M1348">
        <v>6</v>
      </c>
      <c r="O1348" s="4">
        <v>9</v>
      </c>
      <c r="P1348" s="4">
        <v>11</v>
      </c>
      <c r="Q1348" s="4">
        <v>8</v>
      </c>
      <c r="R1348" s="4">
        <v>7</v>
      </c>
    </row>
    <row r="1349" spans="1:18" x14ac:dyDescent="0.3">
      <c r="A1349">
        <v>1292666</v>
      </c>
      <c r="B1349">
        <v>1293463</v>
      </c>
      <c r="C1349" t="s">
        <v>9</v>
      </c>
      <c r="D1349">
        <v>798</v>
      </c>
      <c r="E1349">
        <v>0.34</v>
      </c>
      <c r="F1349" t="s">
        <v>22</v>
      </c>
      <c r="G1349" t="s">
        <v>2465</v>
      </c>
      <c r="I1349" t="s">
        <v>54</v>
      </c>
      <c r="J1349">
        <v>5</v>
      </c>
      <c r="K1349">
        <v>5</v>
      </c>
      <c r="L1349">
        <v>5</v>
      </c>
      <c r="M1349">
        <v>2</v>
      </c>
      <c r="O1349" s="4">
        <v>4</v>
      </c>
      <c r="P1349" s="4">
        <v>6</v>
      </c>
      <c r="Q1349" s="4">
        <v>3</v>
      </c>
      <c r="R1349" s="4">
        <v>4</v>
      </c>
    </row>
    <row r="1350" spans="1:18" x14ac:dyDescent="0.3">
      <c r="A1350">
        <v>1293490</v>
      </c>
      <c r="B1350">
        <v>1294683</v>
      </c>
      <c r="C1350" t="s">
        <v>9</v>
      </c>
      <c r="D1350">
        <v>1194</v>
      </c>
      <c r="E1350">
        <v>0.32</v>
      </c>
      <c r="F1350" t="s">
        <v>22</v>
      </c>
      <c r="G1350" t="s">
        <v>2466</v>
      </c>
      <c r="I1350" t="s">
        <v>2467</v>
      </c>
      <c r="J1350">
        <v>23</v>
      </c>
      <c r="K1350">
        <v>20</v>
      </c>
      <c r="L1350">
        <v>12</v>
      </c>
      <c r="M1350">
        <v>3</v>
      </c>
      <c r="O1350" s="4">
        <v>6</v>
      </c>
      <c r="P1350" s="4">
        <v>10</v>
      </c>
      <c r="Q1350" s="4">
        <v>5</v>
      </c>
      <c r="R1350" s="4">
        <v>4</v>
      </c>
    </row>
    <row r="1351" spans="1:18" x14ac:dyDescent="0.3">
      <c r="A1351">
        <v>1294684</v>
      </c>
      <c r="B1351">
        <v>1295406</v>
      </c>
      <c r="C1351" t="s">
        <v>9</v>
      </c>
      <c r="D1351">
        <v>723</v>
      </c>
      <c r="E1351">
        <v>0.35</v>
      </c>
      <c r="F1351" t="s">
        <v>22</v>
      </c>
      <c r="G1351" t="s">
        <v>2468</v>
      </c>
      <c r="H1351" t="s">
        <v>2469</v>
      </c>
      <c r="I1351" t="s">
        <v>2470</v>
      </c>
      <c r="J1351">
        <v>3</v>
      </c>
      <c r="K1351">
        <v>4</v>
      </c>
      <c r="L1351">
        <v>2</v>
      </c>
      <c r="M1351">
        <v>0</v>
      </c>
      <c r="O1351" s="4">
        <v>0</v>
      </c>
      <c r="P1351" s="4">
        <v>2</v>
      </c>
      <c r="Q1351" s="4">
        <v>0</v>
      </c>
      <c r="R1351" s="4">
        <v>1</v>
      </c>
    </row>
    <row r="1352" spans="1:18" x14ac:dyDescent="0.3">
      <c r="A1352">
        <v>1295407</v>
      </c>
      <c r="B1352">
        <v>1296036</v>
      </c>
      <c r="C1352" t="s">
        <v>9</v>
      </c>
      <c r="D1352">
        <v>630</v>
      </c>
      <c r="E1352">
        <v>0.26</v>
      </c>
      <c r="F1352" t="s">
        <v>22</v>
      </c>
      <c r="G1352" t="s">
        <v>2471</v>
      </c>
      <c r="I1352" t="s">
        <v>62</v>
      </c>
      <c r="J1352">
        <v>14</v>
      </c>
      <c r="K1352">
        <v>12</v>
      </c>
      <c r="L1352">
        <v>5</v>
      </c>
      <c r="M1352">
        <v>2</v>
      </c>
      <c r="O1352" s="4">
        <v>9</v>
      </c>
      <c r="P1352" s="4">
        <v>12</v>
      </c>
      <c r="Q1352" s="4">
        <v>7</v>
      </c>
      <c r="R1352" s="4">
        <v>4</v>
      </c>
    </row>
    <row r="1353" spans="1:18" x14ac:dyDescent="0.3">
      <c r="A1353">
        <v>1296054</v>
      </c>
      <c r="B1353">
        <v>1296680</v>
      </c>
      <c r="C1353" t="s">
        <v>9</v>
      </c>
      <c r="D1353">
        <v>627</v>
      </c>
      <c r="E1353">
        <v>0.34</v>
      </c>
      <c r="F1353" t="s">
        <v>22</v>
      </c>
      <c r="G1353" t="s">
        <v>2472</v>
      </c>
      <c r="H1353" t="s">
        <v>2473</v>
      </c>
      <c r="I1353" t="s">
        <v>2474</v>
      </c>
      <c r="J1353">
        <v>2</v>
      </c>
      <c r="K1353">
        <v>2</v>
      </c>
      <c r="L1353">
        <v>2</v>
      </c>
      <c r="M1353">
        <v>0</v>
      </c>
      <c r="O1353" s="4">
        <v>2</v>
      </c>
      <c r="P1353" s="4">
        <v>1</v>
      </c>
      <c r="Q1353" s="4">
        <v>0</v>
      </c>
      <c r="R1353" s="4">
        <v>1</v>
      </c>
    </row>
    <row r="1354" spans="1:18" x14ac:dyDescent="0.3">
      <c r="A1354">
        <v>1296689</v>
      </c>
      <c r="B1354">
        <v>1296859</v>
      </c>
      <c r="C1354" t="s">
        <v>9</v>
      </c>
      <c r="D1354">
        <v>171</v>
      </c>
      <c r="E1354">
        <v>0.37</v>
      </c>
      <c r="F1354" t="s">
        <v>22</v>
      </c>
      <c r="G1354" t="s">
        <v>2475</v>
      </c>
      <c r="I1354" t="s">
        <v>212</v>
      </c>
      <c r="J1354">
        <v>3</v>
      </c>
      <c r="K1354">
        <v>3</v>
      </c>
      <c r="L1354">
        <v>3</v>
      </c>
      <c r="M1354">
        <v>0</v>
      </c>
      <c r="O1354" s="4">
        <v>5</v>
      </c>
      <c r="P1354" s="4">
        <v>3</v>
      </c>
      <c r="Q1354" s="4">
        <v>0</v>
      </c>
      <c r="R1354" s="4">
        <v>1</v>
      </c>
    </row>
    <row r="1355" spans="1:18" x14ac:dyDescent="0.3">
      <c r="A1355">
        <v>1296865</v>
      </c>
      <c r="B1355">
        <v>1297512</v>
      </c>
      <c r="C1355" t="s">
        <v>9</v>
      </c>
      <c r="D1355">
        <v>648</v>
      </c>
      <c r="E1355">
        <v>0.27</v>
      </c>
      <c r="F1355" t="s">
        <v>22</v>
      </c>
      <c r="G1355" t="s">
        <v>2476</v>
      </c>
      <c r="I1355" t="s">
        <v>54</v>
      </c>
      <c r="J1355">
        <v>15</v>
      </c>
      <c r="K1355">
        <v>12</v>
      </c>
      <c r="L1355">
        <v>3</v>
      </c>
      <c r="M1355">
        <v>5</v>
      </c>
      <c r="O1355" s="4">
        <v>9</v>
      </c>
      <c r="P1355" s="4">
        <v>6</v>
      </c>
      <c r="Q1355" s="4">
        <v>6</v>
      </c>
      <c r="R1355" s="4">
        <v>3</v>
      </c>
    </row>
    <row r="1356" spans="1:18" x14ac:dyDescent="0.3">
      <c r="A1356">
        <v>1297500</v>
      </c>
      <c r="B1356">
        <v>1298486</v>
      </c>
      <c r="C1356" t="s">
        <v>9</v>
      </c>
      <c r="D1356">
        <v>987</v>
      </c>
      <c r="E1356">
        <v>0.31</v>
      </c>
      <c r="F1356" t="s">
        <v>22</v>
      </c>
      <c r="G1356" t="s">
        <v>2477</v>
      </c>
      <c r="H1356" t="s">
        <v>2478</v>
      </c>
      <c r="I1356" t="s">
        <v>2479</v>
      </c>
      <c r="J1356">
        <v>28</v>
      </c>
      <c r="K1356">
        <v>22</v>
      </c>
      <c r="L1356">
        <v>10</v>
      </c>
      <c r="M1356">
        <v>5</v>
      </c>
      <c r="O1356" s="4">
        <v>12</v>
      </c>
      <c r="P1356" s="4">
        <v>14</v>
      </c>
      <c r="Q1356" s="4">
        <v>10</v>
      </c>
      <c r="R1356" s="4">
        <v>6</v>
      </c>
    </row>
    <row r="1357" spans="1:18" x14ac:dyDescent="0.3">
      <c r="A1357">
        <v>1298511</v>
      </c>
      <c r="B1357">
        <v>1300805</v>
      </c>
      <c r="C1357" t="s">
        <v>9</v>
      </c>
      <c r="D1357">
        <v>2295</v>
      </c>
      <c r="E1357">
        <v>0.36</v>
      </c>
      <c r="F1357" t="s">
        <v>22</v>
      </c>
      <c r="G1357" t="s">
        <v>2480</v>
      </c>
      <c r="I1357" t="s">
        <v>2481</v>
      </c>
      <c r="J1357">
        <v>29</v>
      </c>
      <c r="K1357">
        <v>22</v>
      </c>
      <c r="L1357">
        <v>22</v>
      </c>
      <c r="M1357">
        <v>12</v>
      </c>
      <c r="O1357" s="4">
        <v>22</v>
      </c>
      <c r="P1357" s="4">
        <v>27</v>
      </c>
      <c r="Q1357" s="4">
        <v>18</v>
      </c>
      <c r="R1357" s="4">
        <v>15</v>
      </c>
    </row>
    <row r="1358" spans="1:18" x14ac:dyDescent="0.3">
      <c r="A1358">
        <v>1301117</v>
      </c>
      <c r="B1358">
        <v>1301659</v>
      </c>
      <c r="C1358" t="s">
        <v>9</v>
      </c>
      <c r="D1358">
        <v>543</v>
      </c>
      <c r="E1358">
        <v>0.36</v>
      </c>
      <c r="F1358" t="s">
        <v>22</v>
      </c>
      <c r="G1358" t="s">
        <v>2482</v>
      </c>
      <c r="H1358" t="s">
        <v>2483</v>
      </c>
      <c r="I1358" t="s">
        <v>2484</v>
      </c>
      <c r="J1358">
        <v>0</v>
      </c>
      <c r="K1358">
        <v>0</v>
      </c>
      <c r="L1358">
        <v>3</v>
      </c>
      <c r="M1358">
        <v>0</v>
      </c>
      <c r="O1358" s="4">
        <v>0</v>
      </c>
      <c r="P1358" s="4">
        <v>0</v>
      </c>
      <c r="Q1358" s="4">
        <v>0</v>
      </c>
      <c r="R1358" s="4">
        <v>0</v>
      </c>
    </row>
    <row r="1359" spans="1:18" x14ac:dyDescent="0.3">
      <c r="A1359">
        <v>1301660</v>
      </c>
      <c r="B1359">
        <v>1302463</v>
      </c>
      <c r="C1359" t="s">
        <v>9</v>
      </c>
      <c r="D1359">
        <v>804</v>
      </c>
      <c r="E1359">
        <v>0.37</v>
      </c>
      <c r="F1359" t="s">
        <v>22</v>
      </c>
      <c r="G1359" t="s">
        <v>2485</v>
      </c>
      <c r="H1359" t="s">
        <v>2486</v>
      </c>
      <c r="I1359" t="s">
        <v>2487</v>
      </c>
      <c r="J1359">
        <v>5</v>
      </c>
      <c r="K1359">
        <v>3</v>
      </c>
      <c r="L1359">
        <v>3</v>
      </c>
      <c r="M1359">
        <v>1</v>
      </c>
      <c r="O1359" s="4">
        <v>4</v>
      </c>
      <c r="P1359" s="4">
        <v>3</v>
      </c>
      <c r="Q1359" s="4">
        <v>2</v>
      </c>
      <c r="R1359" s="4">
        <v>2</v>
      </c>
    </row>
    <row r="1360" spans="1:18" x14ac:dyDescent="0.3">
      <c r="A1360">
        <v>1302557</v>
      </c>
      <c r="B1360">
        <v>1303366</v>
      </c>
      <c r="C1360" t="s">
        <v>9</v>
      </c>
      <c r="D1360">
        <v>810</v>
      </c>
      <c r="E1360">
        <v>0.3</v>
      </c>
      <c r="F1360" t="s">
        <v>22</v>
      </c>
      <c r="G1360" t="s">
        <v>2488</v>
      </c>
      <c r="I1360" t="s">
        <v>54</v>
      </c>
      <c r="J1360">
        <v>4</v>
      </c>
      <c r="K1360">
        <v>4</v>
      </c>
      <c r="L1360">
        <v>3</v>
      </c>
      <c r="M1360">
        <v>0</v>
      </c>
      <c r="O1360" s="4">
        <v>2</v>
      </c>
      <c r="P1360" s="4">
        <v>2</v>
      </c>
      <c r="Q1360" s="4">
        <v>2</v>
      </c>
      <c r="R1360" s="4">
        <v>2</v>
      </c>
    </row>
    <row r="1361" spans="1:18" x14ac:dyDescent="0.3">
      <c r="A1361">
        <v>1303479</v>
      </c>
      <c r="B1361">
        <v>1305113</v>
      </c>
      <c r="C1361" t="s">
        <v>9</v>
      </c>
      <c r="D1361">
        <v>1635</v>
      </c>
      <c r="E1361">
        <v>0.35</v>
      </c>
      <c r="F1361" t="s">
        <v>22</v>
      </c>
      <c r="G1361" t="s">
        <v>2489</v>
      </c>
      <c r="H1361" t="s">
        <v>2490</v>
      </c>
      <c r="I1361" t="s">
        <v>2491</v>
      </c>
      <c r="J1361">
        <v>0</v>
      </c>
      <c r="K1361">
        <v>0</v>
      </c>
      <c r="L1361">
        <v>0</v>
      </c>
      <c r="M1361">
        <v>0</v>
      </c>
      <c r="O1361" s="4">
        <v>1</v>
      </c>
      <c r="P1361" s="4">
        <v>0</v>
      </c>
      <c r="Q1361" s="4">
        <v>0</v>
      </c>
      <c r="R1361" s="4">
        <v>0</v>
      </c>
    </row>
    <row r="1362" spans="1:18" x14ac:dyDescent="0.3">
      <c r="A1362">
        <v>1305284</v>
      </c>
      <c r="B1362">
        <v>1305396</v>
      </c>
      <c r="C1362" t="s">
        <v>9</v>
      </c>
      <c r="D1362">
        <v>113</v>
      </c>
      <c r="E1362">
        <v>0.5</v>
      </c>
      <c r="F1362" t="s">
        <v>73</v>
      </c>
      <c r="G1362" t="s">
        <v>2492</v>
      </c>
      <c r="H1362" t="s">
        <v>2493</v>
      </c>
      <c r="I1362" t="s">
        <v>76</v>
      </c>
      <c r="J1362">
        <v>0</v>
      </c>
      <c r="K1362">
        <v>0</v>
      </c>
      <c r="L1362">
        <v>0</v>
      </c>
      <c r="M1362">
        <v>0</v>
      </c>
      <c r="O1362" s="4">
        <v>0</v>
      </c>
      <c r="P1362" s="4">
        <v>0</v>
      </c>
      <c r="Q1362" s="4">
        <v>0</v>
      </c>
      <c r="R1362" s="4">
        <v>0</v>
      </c>
    </row>
    <row r="1363" spans="1:18" x14ac:dyDescent="0.3">
      <c r="A1363">
        <v>1305699</v>
      </c>
      <c r="B1363">
        <v>1305846</v>
      </c>
      <c r="C1363" t="s">
        <v>21</v>
      </c>
      <c r="D1363">
        <v>148</v>
      </c>
      <c r="E1363">
        <v>0.48</v>
      </c>
      <c r="F1363" t="s">
        <v>73</v>
      </c>
      <c r="G1363" t="s">
        <v>2494</v>
      </c>
      <c r="H1363" t="s">
        <v>2495</v>
      </c>
      <c r="I1363" t="s">
        <v>76</v>
      </c>
      <c r="J1363">
        <v>1</v>
      </c>
      <c r="K1363">
        <v>0</v>
      </c>
      <c r="L1363">
        <v>1</v>
      </c>
      <c r="M1363">
        <v>3</v>
      </c>
      <c r="O1363" s="4">
        <v>4</v>
      </c>
      <c r="P1363" s="4">
        <v>5</v>
      </c>
      <c r="Q1363" s="4">
        <v>5</v>
      </c>
      <c r="R1363" s="4">
        <v>2</v>
      </c>
    </row>
    <row r="1364" spans="1:18" x14ac:dyDescent="0.3">
      <c r="A1364">
        <v>1305806</v>
      </c>
      <c r="B1364">
        <v>1306354</v>
      </c>
      <c r="C1364" t="s">
        <v>21</v>
      </c>
      <c r="D1364">
        <v>549</v>
      </c>
      <c r="E1364">
        <v>0.39</v>
      </c>
      <c r="F1364" t="s">
        <v>22</v>
      </c>
      <c r="G1364" t="s">
        <v>2496</v>
      </c>
      <c r="H1364" t="s">
        <v>2497</v>
      </c>
      <c r="I1364" t="s">
        <v>2498</v>
      </c>
      <c r="J1364">
        <v>0</v>
      </c>
      <c r="K1364">
        <v>0</v>
      </c>
      <c r="L1364">
        <v>1</v>
      </c>
      <c r="M1364">
        <v>1</v>
      </c>
      <c r="O1364" s="4">
        <v>2</v>
      </c>
      <c r="P1364" s="4">
        <v>2</v>
      </c>
      <c r="Q1364" s="4">
        <v>3</v>
      </c>
      <c r="R1364" s="4">
        <v>1</v>
      </c>
    </row>
    <row r="1365" spans="1:18" x14ac:dyDescent="0.3">
      <c r="A1365">
        <v>1306366</v>
      </c>
      <c r="B1365">
        <v>1306914</v>
      </c>
      <c r="C1365" t="s">
        <v>21</v>
      </c>
      <c r="D1365">
        <v>549</v>
      </c>
      <c r="E1365">
        <v>0.38</v>
      </c>
      <c r="F1365" t="s">
        <v>22</v>
      </c>
      <c r="G1365" t="s">
        <v>2499</v>
      </c>
      <c r="I1365" t="s">
        <v>2500</v>
      </c>
      <c r="J1365">
        <v>0</v>
      </c>
      <c r="K1365">
        <v>0</v>
      </c>
      <c r="L1365">
        <v>0</v>
      </c>
      <c r="M1365">
        <v>0</v>
      </c>
      <c r="O1365" s="4">
        <v>0</v>
      </c>
      <c r="P1365" s="4">
        <v>0</v>
      </c>
      <c r="Q1365" s="4">
        <v>0</v>
      </c>
      <c r="R1365" s="4">
        <v>0</v>
      </c>
    </row>
    <row r="1366" spans="1:18" x14ac:dyDescent="0.3">
      <c r="A1366">
        <v>1306915</v>
      </c>
      <c r="B1366">
        <v>1307298</v>
      </c>
      <c r="C1366" t="s">
        <v>21</v>
      </c>
      <c r="D1366">
        <v>384</v>
      </c>
      <c r="E1366">
        <v>0.41</v>
      </c>
      <c r="F1366" t="s">
        <v>22</v>
      </c>
      <c r="G1366" t="s">
        <v>2501</v>
      </c>
      <c r="H1366" t="s">
        <v>2502</v>
      </c>
      <c r="I1366" t="s">
        <v>2503</v>
      </c>
      <c r="J1366">
        <v>0</v>
      </c>
      <c r="K1366">
        <v>0</v>
      </c>
      <c r="L1366">
        <v>0</v>
      </c>
      <c r="M1366">
        <v>0</v>
      </c>
      <c r="O1366" s="4">
        <v>0</v>
      </c>
      <c r="P1366" s="4">
        <v>0</v>
      </c>
      <c r="Q1366" s="4">
        <v>0</v>
      </c>
      <c r="R1366" s="4">
        <v>0</v>
      </c>
    </row>
    <row r="1367" spans="1:18" x14ac:dyDescent="0.3">
      <c r="A1367">
        <v>1307299</v>
      </c>
      <c r="B1367">
        <v>1307898</v>
      </c>
      <c r="C1367" t="s">
        <v>21</v>
      </c>
      <c r="D1367">
        <v>600</v>
      </c>
      <c r="E1367">
        <v>0.32</v>
      </c>
      <c r="F1367" t="s">
        <v>22</v>
      </c>
      <c r="G1367" t="s">
        <v>2504</v>
      </c>
      <c r="H1367" t="s">
        <v>2505</v>
      </c>
      <c r="I1367" t="s">
        <v>2506</v>
      </c>
      <c r="J1367">
        <v>0</v>
      </c>
      <c r="K1367">
        <v>0</v>
      </c>
      <c r="L1367">
        <v>0</v>
      </c>
      <c r="M1367">
        <v>0</v>
      </c>
      <c r="O1367" s="4">
        <v>1</v>
      </c>
      <c r="P1367" s="4">
        <v>0</v>
      </c>
      <c r="Q1367" s="4">
        <v>0</v>
      </c>
      <c r="R1367" s="4">
        <v>0</v>
      </c>
    </row>
    <row r="1368" spans="1:18" x14ac:dyDescent="0.3">
      <c r="A1368">
        <v>1307889</v>
      </c>
      <c r="B1368">
        <v>1308317</v>
      </c>
      <c r="C1368" t="s">
        <v>21</v>
      </c>
      <c r="D1368">
        <v>429</v>
      </c>
      <c r="E1368">
        <v>0.34</v>
      </c>
      <c r="F1368" t="s">
        <v>22</v>
      </c>
      <c r="G1368" t="s">
        <v>2507</v>
      </c>
      <c r="I1368" t="s">
        <v>2508</v>
      </c>
      <c r="J1368">
        <v>2</v>
      </c>
      <c r="K1368">
        <v>0</v>
      </c>
      <c r="L1368">
        <v>0</v>
      </c>
      <c r="M1368">
        <v>0</v>
      </c>
      <c r="O1368" s="4">
        <v>2</v>
      </c>
      <c r="P1368" s="4">
        <v>3</v>
      </c>
      <c r="Q1368" s="4">
        <v>0</v>
      </c>
      <c r="R1368" s="4">
        <v>0</v>
      </c>
    </row>
    <row r="1369" spans="1:18" x14ac:dyDescent="0.3">
      <c r="A1369">
        <v>1308299</v>
      </c>
      <c r="B1369">
        <v>1308751</v>
      </c>
      <c r="C1369" t="s">
        <v>21</v>
      </c>
      <c r="D1369">
        <v>453</v>
      </c>
      <c r="E1369">
        <v>0.35</v>
      </c>
      <c r="F1369" t="s">
        <v>22</v>
      </c>
      <c r="G1369" t="s">
        <v>2509</v>
      </c>
      <c r="I1369" t="s">
        <v>2510</v>
      </c>
      <c r="J1369">
        <v>0</v>
      </c>
      <c r="K1369">
        <v>0</v>
      </c>
      <c r="L1369">
        <v>0</v>
      </c>
      <c r="M1369">
        <v>0</v>
      </c>
      <c r="O1369" s="4">
        <v>1</v>
      </c>
      <c r="P1369" s="4">
        <v>0</v>
      </c>
      <c r="Q1369" s="4">
        <v>0</v>
      </c>
      <c r="R1369" s="4">
        <v>0</v>
      </c>
    </row>
    <row r="1370" spans="1:18" x14ac:dyDescent="0.3">
      <c r="A1370">
        <v>1308756</v>
      </c>
      <c r="B1370">
        <v>1309169</v>
      </c>
      <c r="C1370" t="s">
        <v>21</v>
      </c>
      <c r="D1370">
        <v>414</v>
      </c>
      <c r="E1370">
        <v>0.36</v>
      </c>
      <c r="F1370" t="s">
        <v>22</v>
      </c>
      <c r="G1370" t="s">
        <v>2511</v>
      </c>
      <c r="H1370" t="s">
        <v>2512</v>
      </c>
      <c r="I1370" t="s">
        <v>2513</v>
      </c>
      <c r="J1370">
        <v>0</v>
      </c>
      <c r="K1370">
        <v>0</v>
      </c>
      <c r="L1370">
        <v>0</v>
      </c>
      <c r="M1370">
        <v>0</v>
      </c>
      <c r="O1370" s="4">
        <v>1</v>
      </c>
      <c r="P1370" s="4">
        <v>0</v>
      </c>
      <c r="Q1370" s="4">
        <v>0</v>
      </c>
      <c r="R1370" s="4">
        <v>0</v>
      </c>
    </row>
    <row r="1371" spans="1:18" x14ac:dyDescent="0.3">
      <c r="A1371">
        <v>1309199</v>
      </c>
      <c r="B1371">
        <v>1309414</v>
      </c>
      <c r="C1371" t="s">
        <v>21</v>
      </c>
      <c r="D1371">
        <v>216</v>
      </c>
      <c r="E1371">
        <v>0.31</v>
      </c>
      <c r="F1371" t="s">
        <v>22</v>
      </c>
      <c r="G1371" t="s">
        <v>2514</v>
      </c>
      <c r="H1371" t="s">
        <v>2515</v>
      </c>
      <c r="I1371" t="s">
        <v>2516</v>
      </c>
      <c r="J1371">
        <v>2</v>
      </c>
      <c r="K1371">
        <v>1</v>
      </c>
      <c r="L1371">
        <v>1</v>
      </c>
      <c r="M1371">
        <v>1</v>
      </c>
      <c r="O1371" s="4">
        <v>2</v>
      </c>
      <c r="P1371" s="4">
        <v>0</v>
      </c>
      <c r="Q1371" s="4">
        <v>0</v>
      </c>
      <c r="R1371" s="4">
        <v>0</v>
      </c>
    </row>
    <row r="1372" spans="1:18" x14ac:dyDescent="0.3">
      <c r="A1372">
        <v>1309323</v>
      </c>
      <c r="B1372">
        <v>1309525</v>
      </c>
      <c r="C1372" t="s">
        <v>21</v>
      </c>
      <c r="D1372">
        <v>203</v>
      </c>
      <c r="E1372">
        <v>0.44</v>
      </c>
      <c r="F1372" t="s">
        <v>73</v>
      </c>
      <c r="G1372" t="s">
        <v>2517</v>
      </c>
      <c r="H1372" t="s">
        <v>2518</v>
      </c>
      <c r="I1372" t="s">
        <v>76</v>
      </c>
      <c r="J1372">
        <v>8</v>
      </c>
      <c r="K1372">
        <v>4</v>
      </c>
      <c r="L1372">
        <v>3</v>
      </c>
      <c r="M1372">
        <v>1</v>
      </c>
      <c r="O1372" s="4">
        <v>3</v>
      </c>
      <c r="P1372" s="4">
        <v>1</v>
      </c>
      <c r="Q1372" s="4">
        <v>0</v>
      </c>
      <c r="R1372" s="4">
        <v>0</v>
      </c>
    </row>
    <row r="1373" spans="1:18" x14ac:dyDescent="0.3">
      <c r="A1373">
        <v>1309467</v>
      </c>
      <c r="B1373">
        <v>1309736</v>
      </c>
      <c r="C1373" t="s">
        <v>21</v>
      </c>
      <c r="D1373">
        <v>270</v>
      </c>
      <c r="E1373">
        <v>0.42</v>
      </c>
      <c r="F1373" t="s">
        <v>22</v>
      </c>
      <c r="G1373" t="s">
        <v>2519</v>
      </c>
      <c r="H1373" t="s">
        <v>2520</v>
      </c>
      <c r="I1373" t="s">
        <v>2521</v>
      </c>
      <c r="J1373">
        <v>8</v>
      </c>
      <c r="K1373">
        <v>4</v>
      </c>
      <c r="L1373">
        <v>3</v>
      </c>
      <c r="M1373">
        <v>1</v>
      </c>
      <c r="O1373" s="4">
        <v>3</v>
      </c>
      <c r="P1373" s="4">
        <v>2</v>
      </c>
      <c r="Q1373" s="4">
        <v>0</v>
      </c>
      <c r="R1373" s="4">
        <v>0</v>
      </c>
    </row>
    <row r="1374" spans="1:18" x14ac:dyDescent="0.3">
      <c r="A1374">
        <v>1309750</v>
      </c>
      <c r="B1374">
        <v>1310703</v>
      </c>
      <c r="C1374" t="s">
        <v>21</v>
      </c>
      <c r="D1374">
        <v>954</v>
      </c>
      <c r="E1374">
        <v>0.33</v>
      </c>
      <c r="F1374" t="s">
        <v>22</v>
      </c>
      <c r="G1374" t="s">
        <v>2522</v>
      </c>
      <c r="I1374" t="s">
        <v>2523</v>
      </c>
      <c r="J1374">
        <v>33</v>
      </c>
      <c r="K1374">
        <v>29</v>
      </c>
      <c r="L1374">
        <v>20</v>
      </c>
      <c r="M1374">
        <v>12</v>
      </c>
      <c r="O1374" s="4">
        <v>10</v>
      </c>
      <c r="P1374" s="4">
        <v>15</v>
      </c>
      <c r="Q1374" s="4">
        <v>12</v>
      </c>
      <c r="R1374" s="4">
        <v>7</v>
      </c>
    </row>
    <row r="1375" spans="1:18" x14ac:dyDescent="0.3">
      <c r="A1375">
        <v>1310742</v>
      </c>
      <c r="B1375">
        <v>1310939</v>
      </c>
      <c r="C1375" t="s">
        <v>21</v>
      </c>
      <c r="D1375">
        <v>198</v>
      </c>
      <c r="E1375">
        <v>0.37</v>
      </c>
      <c r="F1375" t="s">
        <v>22</v>
      </c>
      <c r="G1375" t="s">
        <v>2524</v>
      </c>
      <c r="I1375" t="s">
        <v>212</v>
      </c>
      <c r="J1375">
        <v>17</v>
      </c>
      <c r="K1375">
        <v>15</v>
      </c>
      <c r="L1375">
        <v>16</v>
      </c>
      <c r="M1375">
        <v>3</v>
      </c>
      <c r="O1375" s="4">
        <v>5</v>
      </c>
      <c r="P1375" s="4">
        <v>6</v>
      </c>
      <c r="Q1375" s="4">
        <v>2</v>
      </c>
      <c r="R1375" s="4">
        <v>5</v>
      </c>
    </row>
    <row r="1376" spans="1:18" x14ac:dyDescent="0.3">
      <c r="A1376">
        <v>1310965</v>
      </c>
      <c r="B1376">
        <v>1311237</v>
      </c>
      <c r="C1376" t="s">
        <v>9</v>
      </c>
      <c r="D1376">
        <v>273</v>
      </c>
      <c r="E1376">
        <v>0.36</v>
      </c>
      <c r="F1376" t="s">
        <v>22</v>
      </c>
      <c r="G1376" t="s">
        <v>2525</v>
      </c>
      <c r="I1376" t="s">
        <v>2526</v>
      </c>
      <c r="J1376">
        <v>18</v>
      </c>
      <c r="K1376">
        <v>16</v>
      </c>
      <c r="L1376">
        <v>17</v>
      </c>
      <c r="M1376">
        <v>6</v>
      </c>
      <c r="O1376" s="4">
        <v>5</v>
      </c>
      <c r="P1376" s="4">
        <v>6</v>
      </c>
      <c r="Q1376" s="4">
        <v>2</v>
      </c>
      <c r="R1376" s="4">
        <v>5</v>
      </c>
    </row>
    <row r="1377" spans="1:18" x14ac:dyDescent="0.3">
      <c r="A1377">
        <v>1311328</v>
      </c>
      <c r="B1377">
        <v>1311828</v>
      </c>
      <c r="C1377" t="s">
        <v>9</v>
      </c>
      <c r="D1377">
        <v>501</v>
      </c>
      <c r="E1377">
        <v>0.35</v>
      </c>
      <c r="F1377" t="s">
        <v>22</v>
      </c>
      <c r="G1377" t="s">
        <v>2527</v>
      </c>
      <c r="I1377" t="s">
        <v>54</v>
      </c>
      <c r="J1377">
        <v>52</v>
      </c>
      <c r="K1377">
        <v>49</v>
      </c>
      <c r="L1377">
        <v>28</v>
      </c>
      <c r="M1377">
        <v>15</v>
      </c>
      <c r="O1377" s="4">
        <v>24</v>
      </c>
      <c r="P1377" s="4">
        <v>26</v>
      </c>
      <c r="Q1377" s="4">
        <v>16</v>
      </c>
      <c r="R1377" s="4">
        <v>16</v>
      </c>
    </row>
    <row r="1378" spans="1:18" x14ac:dyDescent="0.3">
      <c r="A1378">
        <v>1311840</v>
      </c>
      <c r="B1378">
        <v>1313012</v>
      </c>
      <c r="C1378" t="s">
        <v>9</v>
      </c>
      <c r="D1378">
        <v>1173</v>
      </c>
      <c r="E1378">
        <v>0.34</v>
      </c>
      <c r="F1378" t="s">
        <v>22</v>
      </c>
      <c r="G1378" t="s">
        <v>2528</v>
      </c>
      <c r="I1378" t="s">
        <v>2529</v>
      </c>
      <c r="J1378">
        <v>27</v>
      </c>
      <c r="K1378">
        <v>27</v>
      </c>
      <c r="L1378">
        <v>11</v>
      </c>
      <c r="M1378">
        <v>11</v>
      </c>
      <c r="O1378" s="4">
        <v>9</v>
      </c>
      <c r="P1378" s="4">
        <v>14</v>
      </c>
      <c r="Q1378" s="4">
        <v>8</v>
      </c>
      <c r="R1378" s="4">
        <v>7</v>
      </c>
    </row>
    <row r="1379" spans="1:18" x14ac:dyDescent="0.3">
      <c r="A1379">
        <v>1313039</v>
      </c>
      <c r="B1379">
        <v>1314199</v>
      </c>
      <c r="C1379" t="s">
        <v>21</v>
      </c>
      <c r="D1379">
        <v>1161</v>
      </c>
      <c r="E1379">
        <v>0.34</v>
      </c>
      <c r="F1379" t="s">
        <v>22</v>
      </c>
      <c r="G1379" t="s">
        <v>2530</v>
      </c>
      <c r="H1379" t="s">
        <v>2531</v>
      </c>
      <c r="I1379" t="s">
        <v>2532</v>
      </c>
      <c r="J1379">
        <v>2</v>
      </c>
      <c r="K1379">
        <v>1</v>
      </c>
      <c r="L1379">
        <v>0</v>
      </c>
      <c r="M1379">
        <v>0</v>
      </c>
      <c r="O1379" s="4">
        <v>1</v>
      </c>
      <c r="P1379" s="4">
        <v>0</v>
      </c>
      <c r="Q1379" s="4">
        <v>1</v>
      </c>
      <c r="R1379" s="4">
        <v>0</v>
      </c>
    </row>
    <row r="1380" spans="1:18" x14ac:dyDescent="0.3">
      <c r="A1380">
        <v>1314549</v>
      </c>
      <c r="B1380">
        <v>1315736</v>
      </c>
      <c r="C1380" t="s">
        <v>21</v>
      </c>
      <c r="D1380">
        <v>1188</v>
      </c>
      <c r="E1380">
        <v>0.32</v>
      </c>
      <c r="F1380" t="s">
        <v>22</v>
      </c>
      <c r="G1380" t="s">
        <v>2533</v>
      </c>
      <c r="I1380" t="s">
        <v>2534</v>
      </c>
      <c r="J1380">
        <v>5</v>
      </c>
      <c r="K1380">
        <v>3</v>
      </c>
      <c r="L1380">
        <v>2</v>
      </c>
      <c r="M1380">
        <v>1</v>
      </c>
      <c r="O1380" s="4">
        <v>5</v>
      </c>
      <c r="P1380" s="4">
        <v>6</v>
      </c>
      <c r="Q1380" s="4">
        <v>3</v>
      </c>
      <c r="R1380" s="4">
        <v>2</v>
      </c>
    </row>
    <row r="1381" spans="1:18" x14ac:dyDescent="0.3">
      <c r="A1381">
        <v>1315756</v>
      </c>
      <c r="B1381">
        <v>1316742</v>
      </c>
      <c r="C1381" t="s">
        <v>9</v>
      </c>
      <c r="D1381">
        <v>987</v>
      </c>
      <c r="E1381">
        <v>0.31</v>
      </c>
      <c r="F1381" t="s">
        <v>22</v>
      </c>
      <c r="G1381" t="s">
        <v>2535</v>
      </c>
      <c r="I1381" t="s">
        <v>2536</v>
      </c>
      <c r="J1381">
        <v>0</v>
      </c>
      <c r="K1381">
        <v>0</v>
      </c>
      <c r="L1381">
        <v>1</v>
      </c>
      <c r="M1381">
        <v>0</v>
      </c>
      <c r="O1381" s="4">
        <v>0</v>
      </c>
      <c r="P1381" s="4">
        <v>0</v>
      </c>
      <c r="Q1381" s="4">
        <v>0</v>
      </c>
      <c r="R1381" s="4">
        <v>1</v>
      </c>
    </row>
    <row r="1382" spans="1:18" x14ac:dyDescent="0.3">
      <c r="A1382">
        <v>1316720</v>
      </c>
      <c r="B1382">
        <v>1318165</v>
      </c>
      <c r="C1382" t="s">
        <v>9</v>
      </c>
      <c r="D1382">
        <v>1446</v>
      </c>
      <c r="E1382">
        <v>0.34</v>
      </c>
      <c r="F1382" t="s">
        <v>22</v>
      </c>
      <c r="G1382" t="s">
        <v>2537</v>
      </c>
      <c r="H1382" t="s">
        <v>2538</v>
      </c>
      <c r="I1382" t="s">
        <v>2539</v>
      </c>
      <c r="J1382">
        <v>3</v>
      </c>
      <c r="K1382">
        <v>2</v>
      </c>
      <c r="L1382">
        <v>0</v>
      </c>
      <c r="M1382">
        <v>1</v>
      </c>
      <c r="O1382" s="4">
        <v>4</v>
      </c>
      <c r="P1382" s="4">
        <v>5</v>
      </c>
      <c r="Q1382" s="4">
        <v>3</v>
      </c>
      <c r="R1382" s="4">
        <v>3</v>
      </c>
    </row>
    <row r="1383" spans="1:18" x14ac:dyDescent="0.3">
      <c r="A1383">
        <v>1318212</v>
      </c>
      <c r="B1383">
        <v>1318715</v>
      </c>
      <c r="C1383" t="s">
        <v>21</v>
      </c>
      <c r="D1383">
        <v>504</v>
      </c>
      <c r="E1383">
        <v>0.33</v>
      </c>
      <c r="F1383" t="s">
        <v>22</v>
      </c>
      <c r="G1383" t="s">
        <v>2540</v>
      </c>
      <c r="I1383" t="s">
        <v>2541</v>
      </c>
      <c r="J1383">
        <v>6</v>
      </c>
      <c r="K1383">
        <v>6</v>
      </c>
      <c r="L1383">
        <v>5</v>
      </c>
      <c r="M1383">
        <v>2</v>
      </c>
      <c r="O1383" s="4">
        <v>2</v>
      </c>
      <c r="P1383" s="4">
        <v>1</v>
      </c>
      <c r="Q1383" s="4">
        <v>0</v>
      </c>
      <c r="R1383" s="4">
        <v>0</v>
      </c>
    </row>
    <row r="1384" spans="1:18" x14ac:dyDescent="0.3">
      <c r="A1384">
        <v>1318827</v>
      </c>
      <c r="B1384">
        <v>1319039</v>
      </c>
      <c r="C1384" t="s">
        <v>21</v>
      </c>
      <c r="D1384">
        <v>213</v>
      </c>
      <c r="E1384">
        <v>0.26</v>
      </c>
      <c r="F1384" t="s">
        <v>22</v>
      </c>
      <c r="G1384" t="s">
        <v>2542</v>
      </c>
      <c r="I1384" t="s">
        <v>33</v>
      </c>
      <c r="J1384">
        <v>12</v>
      </c>
      <c r="K1384">
        <v>14</v>
      </c>
      <c r="L1384">
        <v>7</v>
      </c>
      <c r="M1384">
        <v>3</v>
      </c>
      <c r="O1384" s="4">
        <v>2</v>
      </c>
      <c r="P1384" s="4">
        <v>2</v>
      </c>
      <c r="Q1384" s="4">
        <v>1</v>
      </c>
      <c r="R1384" s="4">
        <v>1</v>
      </c>
    </row>
    <row r="1385" spans="1:18" x14ac:dyDescent="0.3">
      <c r="A1385">
        <v>1319058</v>
      </c>
      <c r="B1385">
        <v>1319864</v>
      </c>
      <c r="C1385" t="s">
        <v>9</v>
      </c>
      <c r="D1385">
        <v>807</v>
      </c>
      <c r="E1385">
        <v>0.31</v>
      </c>
      <c r="F1385" t="s">
        <v>22</v>
      </c>
      <c r="G1385" t="s">
        <v>2543</v>
      </c>
      <c r="I1385" t="s">
        <v>1055</v>
      </c>
      <c r="J1385">
        <v>43</v>
      </c>
      <c r="K1385">
        <v>34</v>
      </c>
      <c r="L1385">
        <v>18</v>
      </c>
      <c r="M1385">
        <v>7</v>
      </c>
      <c r="O1385" s="4">
        <v>19</v>
      </c>
      <c r="P1385" s="4">
        <v>21</v>
      </c>
      <c r="Q1385" s="4">
        <v>17</v>
      </c>
      <c r="R1385" s="4">
        <v>14</v>
      </c>
    </row>
    <row r="1386" spans="1:18" x14ac:dyDescent="0.3">
      <c r="A1386">
        <v>1319940</v>
      </c>
      <c r="B1386">
        <v>1321073</v>
      </c>
      <c r="C1386" t="s">
        <v>21</v>
      </c>
      <c r="D1386">
        <v>1134</v>
      </c>
      <c r="E1386">
        <v>0.31</v>
      </c>
      <c r="F1386" t="s">
        <v>22</v>
      </c>
      <c r="G1386" t="s">
        <v>2544</v>
      </c>
      <c r="H1386" t="s">
        <v>2545</v>
      </c>
      <c r="I1386" t="s">
        <v>2546</v>
      </c>
      <c r="J1386">
        <v>36</v>
      </c>
      <c r="K1386">
        <v>38</v>
      </c>
      <c r="L1386">
        <v>26</v>
      </c>
      <c r="M1386">
        <v>16</v>
      </c>
      <c r="O1386" s="4">
        <v>11</v>
      </c>
      <c r="P1386" s="4">
        <v>12</v>
      </c>
      <c r="Q1386" s="4">
        <v>11</v>
      </c>
      <c r="R1386" s="4">
        <v>9</v>
      </c>
    </row>
    <row r="1387" spans="1:18" x14ac:dyDescent="0.3">
      <c r="A1387">
        <v>1321048</v>
      </c>
      <c r="B1387">
        <v>1324068</v>
      </c>
      <c r="C1387" t="s">
        <v>21</v>
      </c>
      <c r="D1387">
        <v>3021</v>
      </c>
      <c r="E1387">
        <v>0.25</v>
      </c>
      <c r="F1387" t="s">
        <v>22</v>
      </c>
      <c r="G1387" t="s">
        <v>2547</v>
      </c>
      <c r="H1387" t="s">
        <v>2548</v>
      </c>
      <c r="I1387" t="s">
        <v>2549</v>
      </c>
      <c r="J1387">
        <v>11</v>
      </c>
      <c r="K1387">
        <v>13</v>
      </c>
      <c r="L1387">
        <v>10</v>
      </c>
      <c r="M1387">
        <v>4</v>
      </c>
      <c r="O1387" s="4">
        <v>7</v>
      </c>
      <c r="P1387" s="4">
        <v>7</v>
      </c>
      <c r="Q1387" s="4">
        <v>6</v>
      </c>
      <c r="R1387" s="4">
        <v>4</v>
      </c>
    </row>
    <row r="1388" spans="1:18" x14ac:dyDescent="0.3">
      <c r="A1388">
        <v>1324074</v>
      </c>
      <c r="B1388">
        <v>1324472</v>
      </c>
      <c r="C1388" t="s">
        <v>21</v>
      </c>
      <c r="D1388">
        <v>399</v>
      </c>
      <c r="E1388">
        <v>0.27</v>
      </c>
      <c r="F1388" t="s">
        <v>22</v>
      </c>
      <c r="G1388" t="s">
        <v>2550</v>
      </c>
      <c r="I1388" t="s">
        <v>54</v>
      </c>
      <c r="J1388">
        <v>17</v>
      </c>
      <c r="K1388">
        <v>16</v>
      </c>
      <c r="L1388">
        <v>5</v>
      </c>
      <c r="M1388">
        <v>4</v>
      </c>
      <c r="O1388" s="4">
        <v>5</v>
      </c>
      <c r="P1388" s="4">
        <v>8</v>
      </c>
      <c r="Q1388" s="4">
        <v>2</v>
      </c>
      <c r="R1388" s="4">
        <v>4</v>
      </c>
    </row>
    <row r="1389" spans="1:18" x14ac:dyDescent="0.3">
      <c r="A1389">
        <v>1324489</v>
      </c>
      <c r="B1389">
        <v>1325295</v>
      </c>
      <c r="C1389" t="s">
        <v>9</v>
      </c>
      <c r="D1389">
        <v>807</v>
      </c>
      <c r="E1389">
        <v>0.35</v>
      </c>
      <c r="F1389" t="s">
        <v>22</v>
      </c>
      <c r="G1389" t="s">
        <v>2551</v>
      </c>
      <c r="I1389" t="s">
        <v>54</v>
      </c>
      <c r="J1389">
        <v>57</v>
      </c>
      <c r="K1389">
        <v>44</v>
      </c>
      <c r="L1389">
        <v>25</v>
      </c>
      <c r="M1389">
        <v>27</v>
      </c>
      <c r="O1389" s="4">
        <v>38</v>
      </c>
      <c r="P1389" s="4">
        <v>40</v>
      </c>
      <c r="Q1389" s="4">
        <v>23</v>
      </c>
      <c r="R1389" s="4">
        <v>30</v>
      </c>
    </row>
    <row r="1390" spans="1:18" x14ac:dyDescent="0.3">
      <c r="A1390">
        <v>1325299</v>
      </c>
      <c r="B1390">
        <v>1325826</v>
      </c>
      <c r="C1390" t="s">
        <v>9</v>
      </c>
      <c r="D1390">
        <v>528</v>
      </c>
      <c r="E1390">
        <v>0.3</v>
      </c>
      <c r="F1390" t="s">
        <v>22</v>
      </c>
      <c r="G1390" t="s">
        <v>2552</v>
      </c>
      <c r="I1390" t="s">
        <v>33</v>
      </c>
      <c r="J1390">
        <v>3</v>
      </c>
      <c r="K1390">
        <v>2</v>
      </c>
      <c r="L1390">
        <v>0</v>
      </c>
      <c r="M1390">
        <v>0</v>
      </c>
      <c r="O1390" s="4">
        <v>0</v>
      </c>
      <c r="P1390" s="4">
        <v>1</v>
      </c>
      <c r="Q1390" s="4">
        <v>0</v>
      </c>
      <c r="R1390" s="4">
        <v>1</v>
      </c>
    </row>
    <row r="1391" spans="1:18" x14ac:dyDescent="0.3">
      <c r="A1391">
        <v>1325780</v>
      </c>
      <c r="B1391">
        <v>1326604</v>
      </c>
      <c r="C1391" t="s">
        <v>9</v>
      </c>
      <c r="D1391">
        <v>825</v>
      </c>
      <c r="E1391">
        <v>0.33</v>
      </c>
      <c r="F1391" t="s">
        <v>22</v>
      </c>
      <c r="G1391" t="s">
        <v>2553</v>
      </c>
      <c r="I1391" t="s">
        <v>2554</v>
      </c>
      <c r="J1391">
        <v>0</v>
      </c>
      <c r="K1391">
        <v>0</v>
      </c>
      <c r="L1391">
        <v>1</v>
      </c>
      <c r="M1391">
        <v>0</v>
      </c>
      <c r="O1391" s="4">
        <v>0</v>
      </c>
      <c r="P1391" s="4">
        <v>1</v>
      </c>
      <c r="Q1391" s="4">
        <v>0</v>
      </c>
      <c r="R1391" s="4">
        <v>0</v>
      </c>
    </row>
    <row r="1392" spans="1:18" x14ac:dyDescent="0.3">
      <c r="A1392">
        <v>1326591</v>
      </c>
      <c r="B1392">
        <v>1327346</v>
      </c>
      <c r="C1392" t="s">
        <v>9</v>
      </c>
      <c r="D1392">
        <v>756</v>
      </c>
      <c r="E1392">
        <v>0.28999999999999998</v>
      </c>
      <c r="F1392" t="s">
        <v>22</v>
      </c>
      <c r="G1392" t="s">
        <v>2555</v>
      </c>
      <c r="I1392" t="s">
        <v>2556</v>
      </c>
      <c r="J1392">
        <v>1</v>
      </c>
      <c r="K1392">
        <v>1</v>
      </c>
      <c r="L1392">
        <v>1</v>
      </c>
      <c r="M1392">
        <v>0</v>
      </c>
      <c r="O1392" s="4">
        <v>0</v>
      </c>
      <c r="P1392" s="4">
        <v>1</v>
      </c>
      <c r="Q1392" s="4">
        <v>0</v>
      </c>
      <c r="R1392" s="4">
        <v>0</v>
      </c>
    </row>
    <row r="1393" spans="1:18" x14ac:dyDescent="0.3">
      <c r="A1393">
        <v>1327452</v>
      </c>
      <c r="B1393">
        <v>1327679</v>
      </c>
      <c r="C1393" t="s">
        <v>9</v>
      </c>
      <c r="D1393">
        <v>228</v>
      </c>
      <c r="E1393">
        <v>0.39</v>
      </c>
      <c r="F1393" t="s">
        <v>22</v>
      </c>
      <c r="G1393" t="s">
        <v>2557</v>
      </c>
      <c r="H1393" t="s">
        <v>2558</v>
      </c>
      <c r="I1393" t="s">
        <v>2559</v>
      </c>
      <c r="J1393">
        <v>6</v>
      </c>
      <c r="K1393">
        <v>5</v>
      </c>
      <c r="L1393">
        <v>2</v>
      </c>
      <c r="M1393">
        <v>2</v>
      </c>
      <c r="O1393" s="4">
        <v>5</v>
      </c>
      <c r="P1393" s="4">
        <v>3</v>
      </c>
      <c r="Q1393" s="4">
        <v>1</v>
      </c>
      <c r="R1393" s="4">
        <v>2</v>
      </c>
    </row>
    <row r="1394" spans="1:18" x14ac:dyDescent="0.3">
      <c r="A1394">
        <v>1327842</v>
      </c>
      <c r="B1394">
        <v>1328945</v>
      </c>
      <c r="C1394" t="s">
        <v>9</v>
      </c>
      <c r="D1394">
        <v>1104</v>
      </c>
      <c r="E1394">
        <v>0.31</v>
      </c>
      <c r="F1394" t="s">
        <v>22</v>
      </c>
      <c r="G1394" t="s">
        <v>2560</v>
      </c>
      <c r="I1394" t="s">
        <v>2561</v>
      </c>
      <c r="J1394">
        <v>14</v>
      </c>
      <c r="K1394">
        <v>12</v>
      </c>
      <c r="L1394">
        <v>7</v>
      </c>
      <c r="M1394">
        <v>2</v>
      </c>
      <c r="O1394" s="4">
        <v>1</v>
      </c>
      <c r="P1394" s="4">
        <v>3</v>
      </c>
      <c r="Q1394" s="4">
        <v>2</v>
      </c>
      <c r="R1394" s="4">
        <v>3</v>
      </c>
    </row>
    <row r="1395" spans="1:18" x14ac:dyDescent="0.3">
      <c r="A1395">
        <v>1328952</v>
      </c>
      <c r="B1395">
        <v>1329749</v>
      </c>
      <c r="C1395" t="s">
        <v>9</v>
      </c>
      <c r="D1395">
        <v>798</v>
      </c>
      <c r="E1395">
        <v>0.36</v>
      </c>
      <c r="F1395" t="s">
        <v>22</v>
      </c>
      <c r="G1395" t="s">
        <v>2562</v>
      </c>
      <c r="I1395" t="s">
        <v>2563</v>
      </c>
      <c r="J1395">
        <v>2</v>
      </c>
      <c r="K1395">
        <v>1</v>
      </c>
      <c r="L1395">
        <v>1</v>
      </c>
      <c r="M1395">
        <v>1</v>
      </c>
      <c r="O1395" s="4">
        <v>1</v>
      </c>
      <c r="P1395" s="4">
        <v>1</v>
      </c>
      <c r="Q1395" s="4">
        <v>1</v>
      </c>
      <c r="R1395" s="4">
        <v>0</v>
      </c>
    </row>
    <row r="1396" spans="1:18" x14ac:dyDescent="0.3">
      <c r="A1396">
        <v>1329745</v>
      </c>
      <c r="B1396">
        <v>1331064</v>
      </c>
      <c r="C1396" t="s">
        <v>9</v>
      </c>
      <c r="D1396">
        <v>1320</v>
      </c>
      <c r="E1396">
        <v>0.33</v>
      </c>
      <c r="F1396" t="s">
        <v>22</v>
      </c>
      <c r="G1396" t="s">
        <v>2564</v>
      </c>
      <c r="I1396" t="s">
        <v>54</v>
      </c>
      <c r="J1396">
        <v>22</v>
      </c>
      <c r="K1396">
        <v>21</v>
      </c>
      <c r="L1396">
        <v>8</v>
      </c>
      <c r="M1396">
        <v>2</v>
      </c>
      <c r="O1396" s="4">
        <v>7</v>
      </c>
      <c r="P1396" s="4">
        <v>10</v>
      </c>
      <c r="Q1396" s="4">
        <v>5</v>
      </c>
      <c r="R1396" s="4">
        <v>6</v>
      </c>
    </row>
    <row r="1397" spans="1:18" x14ac:dyDescent="0.3">
      <c r="A1397">
        <v>1331065</v>
      </c>
      <c r="B1397">
        <v>1331601</v>
      </c>
      <c r="C1397" t="s">
        <v>9</v>
      </c>
      <c r="D1397">
        <v>537</v>
      </c>
      <c r="E1397">
        <v>0.31</v>
      </c>
      <c r="F1397" t="s">
        <v>22</v>
      </c>
      <c r="G1397" t="s">
        <v>2565</v>
      </c>
      <c r="I1397" t="s">
        <v>2566</v>
      </c>
      <c r="J1397">
        <v>11</v>
      </c>
      <c r="K1397">
        <v>8</v>
      </c>
      <c r="L1397">
        <v>2</v>
      </c>
      <c r="M1397">
        <v>4</v>
      </c>
      <c r="O1397" s="4">
        <v>11</v>
      </c>
      <c r="P1397" s="4">
        <v>10</v>
      </c>
      <c r="Q1397" s="4">
        <v>5</v>
      </c>
      <c r="R1397" s="4">
        <v>3</v>
      </c>
    </row>
    <row r="1398" spans="1:18" x14ac:dyDescent="0.3">
      <c r="A1398">
        <v>1331721</v>
      </c>
      <c r="B1398">
        <v>1332536</v>
      </c>
      <c r="C1398" t="s">
        <v>9</v>
      </c>
      <c r="D1398">
        <v>816</v>
      </c>
      <c r="E1398">
        <v>0.38</v>
      </c>
      <c r="F1398" t="s">
        <v>22</v>
      </c>
      <c r="G1398" t="s">
        <v>2567</v>
      </c>
      <c r="I1398" t="s">
        <v>2568</v>
      </c>
      <c r="J1398">
        <v>56</v>
      </c>
      <c r="K1398">
        <v>58</v>
      </c>
      <c r="L1398">
        <v>17</v>
      </c>
      <c r="M1398">
        <v>12</v>
      </c>
      <c r="O1398" s="4">
        <v>25</v>
      </c>
      <c r="P1398" s="4">
        <v>35</v>
      </c>
      <c r="Q1398" s="4">
        <v>15</v>
      </c>
      <c r="R1398" s="4">
        <v>18</v>
      </c>
    </row>
    <row r="1399" spans="1:18" x14ac:dyDescent="0.3">
      <c r="A1399">
        <v>1332600</v>
      </c>
      <c r="B1399">
        <v>1333592</v>
      </c>
      <c r="C1399" t="s">
        <v>9</v>
      </c>
      <c r="D1399">
        <v>993</v>
      </c>
      <c r="E1399">
        <v>0.32</v>
      </c>
      <c r="F1399" t="s">
        <v>22</v>
      </c>
      <c r="G1399" t="s">
        <v>2569</v>
      </c>
      <c r="I1399" t="s">
        <v>54</v>
      </c>
      <c r="J1399">
        <v>14</v>
      </c>
      <c r="K1399">
        <v>4</v>
      </c>
      <c r="L1399">
        <v>11</v>
      </c>
      <c r="M1399">
        <v>13</v>
      </c>
      <c r="O1399" s="4">
        <v>8</v>
      </c>
      <c r="P1399" s="4">
        <v>4</v>
      </c>
      <c r="Q1399" s="4">
        <v>11</v>
      </c>
      <c r="R1399" s="4">
        <v>9</v>
      </c>
    </row>
    <row r="1400" spans="1:18" x14ac:dyDescent="0.3">
      <c r="A1400">
        <v>1333704</v>
      </c>
      <c r="B1400">
        <v>1334864</v>
      </c>
      <c r="C1400" t="s">
        <v>21</v>
      </c>
      <c r="D1400">
        <v>1161</v>
      </c>
      <c r="E1400">
        <v>0.33</v>
      </c>
      <c r="F1400" t="s">
        <v>22</v>
      </c>
      <c r="G1400" t="s">
        <v>2570</v>
      </c>
      <c r="I1400" t="s">
        <v>2571</v>
      </c>
      <c r="J1400">
        <v>2</v>
      </c>
      <c r="K1400">
        <v>1</v>
      </c>
      <c r="L1400">
        <v>1</v>
      </c>
      <c r="M1400">
        <v>0</v>
      </c>
      <c r="O1400" s="4">
        <v>2</v>
      </c>
      <c r="P1400" s="4">
        <v>1</v>
      </c>
      <c r="Q1400" s="4">
        <v>1</v>
      </c>
      <c r="R1400" s="4">
        <v>1</v>
      </c>
    </row>
    <row r="1401" spans="1:18" x14ac:dyDescent="0.3">
      <c r="A1401">
        <v>1334865</v>
      </c>
      <c r="B1401">
        <v>1335560</v>
      </c>
      <c r="C1401" t="s">
        <v>21</v>
      </c>
      <c r="D1401">
        <v>696</v>
      </c>
      <c r="E1401">
        <v>0.32</v>
      </c>
      <c r="F1401" t="s">
        <v>22</v>
      </c>
      <c r="G1401" t="s">
        <v>2572</v>
      </c>
      <c r="I1401" t="s">
        <v>2573</v>
      </c>
      <c r="J1401">
        <v>34</v>
      </c>
      <c r="K1401">
        <v>29</v>
      </c>
      <c r="L1401">
        <v>8</v>
      </c>
      <c r="M1401">
        <v>5</v>
      </c>
      <c r="O1401" s="4">
        <v>12</v>
      </c>
      <c r="P1401" s="4">
        <v>13</v>
      </c>
      <c r="Q1401" s="4">
        <v>12</v>
      </c>
      <c r="R1401" s="4">
        <v>8</v>
      </c>
    </row>
    <row r="1402" spans="1:18" x14ac:dyDescent="0.3">
      <c r="A1402">
        <v>1335578</v>
      </c>
      <c r="B1402">
        <v>1336528</v>
      </c>
      <c r="C1402" t="s">
        <v>9</v>
      </c>
      <c r="D1402">
        <v>951</v>
      </c>
      <c r="E1402">
        <v>0.32</v>
      </c>
      <c r="F1402" t="s">
        <v>22</v>
      </c>
      <c r="G1402" t="s">
        <v>2574</v>
      </c>
      <c r="I1402" t="s">
        <v>54</v>
      </c>
      <c r="J1402">
        <v>5</v>
      </c>
      <c r="K1402">
        <v>1</v>
      </c>
      <c r="L1402">
        <v>0</v>
      </c>
      <c r="M1402">
        <v>0</v>
      </c>
      <c r="O1402" s="4">
        <v>0</v>
      </c>
      <c r="P1402" s="4">
        <v>0</v>
      </c>
      <c r="Q1402" s="4">
        <v>0</v>
      </c>
      <c r="R1402" s="4">
        <v>1</v>
      </c>
    </row>
    <row r="1403" spans="1:18" x14ac:dyDescent="0.3">
      <c r="A1403">
        <v>1336529</v>
      </c>
      <c r="B1403">
        <v>1336834</v>
      </c>
      <c r="C1403" t="s">
        <v>9</v>
      </c>
      <c r="D1403">
        <v>306</v>
      </c>
      <c r="E1403">
        <v>0.24</v>
      </c>
      <c r="F1403" t="s">
        <v>22</v>
      </c>
      <c r="G1403" t="s">
        <v>2575</v>
      </c>
      <c r="I1403" t="s">
        <v>2576</v>
      </c>
      <c r="J1403">
        <v>6</v>
      </c>
      <c r="K1403">
        <v>2</v>
      </c>
      <c r="L1403">
        <v>0</v>
      </c>
      <c r="M1403">
        <v>0</v>
      </c>
      <c r="O1403" s="4">
        <v>0</v>
      </c>
      <c r="P1403" s="4">
        <v>0</v>
      </c>
      <c r="Q1403" s="4">
        <v>0</v>
      </c>
      <c r="R1403" s="4">
        <v>0</v>
      </c>
    </row>
    <row r="1404" spans="1:18" x14ac:dyDescent="0.3">
      <c r="A1404">
        <v>1336828</v>
      </c>
      <c r="B1404">
        <v>1337226</v>
      </c>
      <c r="C1404" t="s">
        <v>9</v>
      </c>
      <c r="D1404">
        <v>399</v>
      </c>
      <c r="E1404">
        <v>0.36</v>
      </c>
      <c r="F1404" t="s">
        <v>22</v>
      </c>
      <c r="G1404" t="s">
        <v>2577</v>
      </c>
      <c r="I1404" t="s">
        <v>212</v>
      </c>
      <c r="J1404">
        <v>7</v>
      </c>
      <c r="K1404">
        <v>3</v>
      </c>
      <c r="L1404">
        <v>2</v>
      </c>
      <c r="M1404">
        <v>1</v>
      </c>
      <c r="O1404" s="4">
        <v>2</v>
      </c>
      <c r="P1404" s="4">
        <v>4</v>
      </c>
      <c r="Q1404" s="4">
        <v>1</v>
      </c>
      <c r="R1404" s="4">
        <v>2</v>
      </c>
    </row>
    <row r="1405" spans="1:18" x14ac:dyDescent="0.3">
      <c r="A1405">
        <v>1337240</v>
      </c>
      <c r="B1405">
        <v>1338805</v>
      </c>
      <c r="C1405" t="s">
        <v>9</v>
      </c>
      <c r="D1405">
        <v>1566</v>
      </c>
      <c r="E1405">
        <v>0.36</v>
      </c>
      <c r="F1405" t="s">
        <v>22</v>
      </c>
      <c r="G1405" t="s">
        <v>2578</v>
      </c>
      <c r="I1405" t="s">
        <v>54</v>
      </c>
      <c r="J1405">
        <v>4</v>
      </c>
      <c r="K1405">
        <v>2</v>
      </c>
      <c r="L1405">
        <v>2</v>
      </c>
      <c r="M1405">
        <v>3</v>
      </c>
      <c r="O1405" s="4">
        <v>4</v>
      </c>
      <c r="P1405" s="4">
        <v>4</v>
      </c>
      <c r="Q1405" s="4">
        <v>2</v>
      </c>
      <c r="R1405" s="4">
        <v>4</v>
      </c>
    </row>
    <row r="1406" spans="1:18" x14ac:dyDescent="0.3">
      <c r="A1406">
        <v>1339017</v>
      </c>
      <c r="B1406">
        <v>1339271</v>
      </c>
      <c r="C1406" t="s">
        <v>21</v>
      </c>
      <c r="D1406">
        <v>255</v>
      </c>
      <c r="E1406">
        <v>0.4</v>
      </c>
      <c r="F1406" t="s">
        <v>22</v>
      </c>
      <c r="G1406" t="s">
        <v>2579</v>
      </c>
      <c r="H1406" t="s">
        <v>2580</v>
      </c>
      <c r="I1406" t="s">
        <v>2581</v>
      </c>
      <c r="J1406">
        <v>2</v>
      </c>
      <c r="K1406">
        <v>0</v>
      </c>
      <c r="L1406">
        <v>2</v>
      </c>
      <c r="M1406">
        <v>2</v>
      </c>
      <c r="O1406" s="4">
        <v>0</v>
      </c>
      <c r="P1406" s="4">
        <v>0</v>
      </c>
      <c r="Q1406" s="4">
        <v>0</v>
      </c>
      <c r="R1406" s="4">
        <v>0</v>
      </c>
    </row>
    <row r="1407" spans="1:18" x14ac:dyDescent="0.3">
      <c r="A1407">
        <v>1339335</v>
      </c>
      <c r="B1407">
        <v>1340852</v>
      </c>
      <c r="C1407" t="s">
        <v>21</v>
      </c>
      <c r="D1407">
        <v>1518</v>
      </c>
      <c r="E1407">
        <v>0.37</v>
      </c>
      <c r="F1407" t="s">
        <v>22</v>
      </c>
      <c r="G1407" t="s">
        <v>2582</v>
      </c>
      <c r="H1407" t="s">
        <v>2583</v>
      </c>
      <c r="I1407" t="s">
        <v>2584</v>
      </c>
      <c r="J1407">
        <v>0</v>
      </c>
      <c r="K1407">
        <v>0</v>
      </c>
      <c r="L1407">
        <v>1</v>
      </c>
      <c r="M1407">
        <v>1</v>
      </c>
      <c r="O1407" s="4">
        <v>1</v>
      </c>
      <c r="P1407" s="4">
        <v>0</v>
      </c>
      <c r="Q1407" s="4">
        <v>0</v>
      </c>
      <c r="R1407" s="4">
        <v>0</v>
      </c>
    </row>
    <row r="1408" spans="1:18" x14ac:dyDescent="0.3">
      <c r="A1408">
        <v>1340875</v>
      </c>
      <c r="B1408">
        <v>1342731</v>
      </c>
      <c r="C1408" t="s">
        <v>21</v>
      </c>
      <c r="D1408">
        <v>1857</v>
      </c>
      <c r="E1408">
        <v>0.39</v>
      </c>
      <c r="F1408" t="s">
        <v>22</v>
      </c>
      <c r="G1408" t="s">
        <v>2585</v>
      </c>
      <c r="H1408" t="s">
        <v>2586</v>
      </c>
      <c r="I1408" t="s">
        <v>2587</v>
      </c>
      <c r="J1408">
        <v>0</v>
      </c>
      <c r="K1408">
        <v>0</v>
      </c>
      <c r="L1408">
        <v>0</v>
      </c>
      <c r="M1408">
        <v>0</v>
      </c>
      <c r="O1408" s="4">
        <v>1</v>
      </c>
      <c r="P1408" s="4">
        <v>0</v>
      </c>
      <c r="Q1408" s="4">
        <v>0</v>
      </c>
      <c r="R1408" s="4">
        <v>0</v>
      </c>
    </row>
    <row r="1409" spans="1:18" x14ac:dyDescent="0.3">
      <c r="A1409">
        <v>1342732</v>
      </c>
      <c r="B1409">
        <v>1345452</v>
      </c>
      <c r="C1409" t="s">
        <v>21</v>
      </c>
      <c r="D1409">
        <v>2721</v>
      </c>
      <c r="E1409">
        <v>0.39</v>
      </c>
      <c r="F1409" t="s">
        <v>22</v>
      </c>
      <c r="G1409" t="s">
        <v>2588</v>
      </c>
      <c r="H1409" t="s">
        <v>2589</v>
      </c>
      <c r="I1409" t="s">
        <v>2590</v>
      </c>
      <c r="J1409">
        <v>1</v>
      </c>
      <c r="K1409">
        <v>0</v>
      </c>
      <c r="L1409">
        <v>0</v>
      </c>
      <c r="M1409">
        <v>0</v>
      </c>
      <c r="O1409" s="4">
        <v>0</v>
      </c>
      <c r="P1409" s="4">
        <v>2</v>
      </c>
      <c r="Q1409" s="4">
        <v>0</v>
      </c>
      <c r="R1409" s="4">
        <v>1</v>
      </c>
    </row>
    <row r="1410" spans="1:18" x14ac:dyDescent="0.3">
      <c r="A1410">
        <v>1345488</v>
      </c>
      <c r="B1410">
        <v>1346657</v>
      </c>
      <c r="C1410" t="s">
        <v>21</v>
      </c>
      <c r="D1410">
        <v>1170</v>
      </c>
      <c r="E1410">
        <v>0.37</v>
      </c>
      <c r="F1410" t="s">
        <v>22</v>
      </c>
      <c r="G1410" t="s">
        <v>2591</v>
      </c>
      <c r="H1410" t="s">
        <v>2592</v>
      </c>
      <c r="I1410" t="s">
        <v>2593</v>
      </c>
      <c r="J1410">
        <v>1</v>
      </c>
      <c r="K1410">
        <v>0</v>
      </c>
      <c r="L1410">
        <v>0</v>
      </c>
      <c r="M1410">
        <v>0</v>
      </c>
      <c r="O1410" s="4">
        <v>0</v>
      </c>
      <c r="P1410" s="4">
        <v>1</v>
      </c>
      <c r="Q1410" s="4">
        <v>0</v>
      </c>
      <c r="R1410" s="4">
        <v>0</v>
      </c>
    </row>
    <row r="1411" spans="1:18" x14ac:dyDescent="0.3">
      <c r="A1411">
        <v>1346834</v>
      </c>
      <c r="B1411">
        <v>1347175</v>
      </c>
      <c r="C1411" t="s">
        <v>21</v>
      </c>
      <c r="D1411">
        <v>342</v>
      </c>
      <c r="E1411">
        <v>0.39</v>
      </c>
      <c r="F1411" t="s">
        <v>22</v>
      </c>
      <c r="G1411" t="s">
        <v>2594</v>
      </c>
      <c r="I1411" t="s">
        <v>2595</v>
      </c>
      <c r="J1411">
        <v>7</v>
      </c>
      <c r="K1411">
        <v>5</v>
      </c>
      <c r="L1411">
        <v>5</v>
      </c>
      <c r="M1411">
        <v>2</v>
      </c>
      <c r="O1411" s="4">
        <v>5</v>
      </c>
      <c r="P1411" s="4">
        <v>4</v>
      </c>
      <c r="Q1411" s="4">
        <v>4</v>
      </c>
      <c r="R1411" s="4">
        <v>2</v>
      </c>
    </row>
    <row r="1412" spans="1:18" x14ac:dyDescent="0.3">
      <c r="A1412">
        <v>1347186</v>
      </c>
      <c r="B1412">
        <v>1347713</v>
      </c>
      <c r="C1412" t="s">
        <v>21</v>
      </c>
      <c r="D1412">
        <v>528</v>
      </c>
      <c r="E1412">
        <v>0.34</v>
      </c>
      <c r="F1412" t="s">
        <v>22</v>
      </c>
      <c r="G1412" t="s">
        <v>2596</v>
      </c>
      <c r="I1412" t="s">
        <v>2597</v>
      </c>
      <c r="J1412">
        <v>1</v>
      </c>
      <c r="K1412">
        <v>0</v>
      </c>
      <c r="L1412">
        <v>1</v>
      </c>
      <c r="M1412">
        <v>1</v>
      </c>
      <c r="O1412" s="4">
        <v>3</v>
      </c>
      <c r="P1412" s="4">
        <v>1</v>
      </c>
      <c r="Q1412" s="4">
        <v>0</v>
      </c>
      <c r="R1412" s="4">
        <v>0</v>
      </c>
    </row>
    <row r="1413" spans="1:18" x14ac:dyDescent="0.3">
      <c r="A1413">
        <v>1347714</v>
      </c>
      <c r="B1413">
        <v>1348166</v>
      </c>
      <c r="C1413" t="s">
        <v>21</v>
      </c>
      <c r="D1413">
        <v>453</v>
      </c>
      <c r="E1413">
        <v>0.39</v>
      </c>
      <c r="F1413" t="s">
        <v>22</v>
      </c>
      <c r="G1413" t="s">
        <v>2598</v>
      </c>
      <c r="H1413" t="s">
        <v>2599</v>
      </c>
      <c r="I1413" t="s">
        <v>2600</v>
      </c>
      <c r="J1413">
        <v>0</v>
      </c>
      <c r="K1413">
        <v>0</v>
      </c>
      <c r="L1413">
        <v>0</v>
      </c>
      <c r="M1413">
        <v>0</v>
      </c>
      <c r="O1413" s="4">
        <v>0</v>
      </c>
      <c r="P1413" s="4">
        <v>0</v>
      </c>
      <c r="Q1413" s="4">
        <v>0</v>
      </c>
      <c r="R1413" s="4">
        <v>0</v>
      </c>
    </row>
    <row r="1414" spans="1:18" x14ac:dyDescent="0.3">
      <c r="A1414">
        <v>1348179</v>
      </c>
      <c r="B1414">
        <v>1348766</v>
      </c>
      <c r="C1414" t="s">
        <v>21</v>
      </c>
      <c r="D1414">
        <v>588</v>
      </c>
      <c r="E1414">
        <v>0.35</v>
      </c>
      <c r="F1414" t="s">
        <v>22</v>
      </c>
      <c r="G1414" t="s">
        <v>2601</v>
      </c>
      <c r="I1414" t="s">
        <v>2602</v>
      </c>
      <c r="J1414">
        <v>0</v>
      </c>
      <c r="K1414">
        <v>0</v>
      </c>
      <c r="L1414">
        <v>0</v>
      </c>
      <c r="M1414">
        <v>0</v>
      </c>
      <c r="O1414" s="4">
        <v>0</v>
      </c>
      <c r="P1414" s="4">
        <v>0</v>
      </c>
      <c r="Q1414" s="4">
        <v>0</v>
      </c>
      <c r="R1414" s="4">
        <v>0</v>
      </c>
    </row>
    <row r="1415" spans="1:18" x14ac:dyDescent="0.3">
      <c r="A1415">
        <v>1348856</v>
      </c>
      <c r="B1415">
        <v>1351051</v>
      </c>
      <c r="C1415" t="s">
        <v>21</v>
      </c>
      <c r="D1415">
        <v>2196</v>
      </c>
      <c r="E1415">
        <v>0.4</v>
      </c>
      <c r="F1415" t="s">
        <v>22</v>
      </c>
      <c r="G1415" t="s">
        <v>2603</v>
      </c>
      <c r="H1415" t="s">
        <v>2604</v>
      </c>
      <c r="I1415" t="s">
        <v>2605</v>
      </c>
      <c r="J1415">
        <v>0</v>
      </c>
      <c r="K1415">
        <v>1</v>
      </c>
      <c r="L1415">
        <v>1</v>
      </c>
      <c r="M1415">
        <v>0</v>
      </c>
      <c r="O1415" s="4">
        <v>0</v>
      </c>
      <c r="P1415" s="4">
        <v>0</v>
      </c>
      <c r="Q1415" s="4">
        <v>0</v>
      </c>
      <c r="R1415" s="4">
        <v>0</v>
      </c>
    </row>
    <row r="1416" spans="1:18" x14ac:dyDescent="0.3">
      <c r="A1416">
        <v>1351048</v>
      </c>
      <c r="B1416">
        <v>1352421</v>
      </c>
      <c r="C1416" t="s">
        <v>21</v>
      </c>
      <c r="D1416">
        <v>1374</v>
      </c>
      <c r="E1416">
        <v>0.39</v>
      </c>
      <c r="F1416" t="s">
        <v>22</v>
      </c>
      <c r="G1416" t="s">
        <v>2606</v>
      </c>
      <c r="H1416" t="s">
        <v>2607</v>
      </c>
      <c r="I1416" t="s">
        <v>2608</v>
      </c>
      <c r="J1416">
        <v>2</v>
      </c>
      <c r="K1416">
        <v>2</v>
      </c>
      <c r="L1416">
        <v>2</v>
      </c>
      <c r="M1416">
        <v>1</v>
      </c>
      <c r="O1416" s="4">
        <v>0</v>
      </c>
      <c r="P1416" s="4">
        <v>0</v>
      </c>
      <c r="Q1416" s="4">
        <v>0</v>
      </c>
      <c r="R1416" s="4">
        <v>0</v>
      </c>
    </row>
    <row r="1417" spans="1:18" x14ac:dyDescent="0.3">
      <c r="A1417">
        <v>1352449</v>
      </c>
      <c r="B1417">
        <v>1352778</v>
      </c>
      <c r="C1417" t="s">
        <v>21</v>
      </c>
      <c r="D1417">
        <v>330</v>
      </c>
      <c r="E1417">
        <v>0.37</v>
      </c>
      <c r="F1417" t="s">
        <v>22</v>
      </c>
      <c r="G1417" t="s">
        <v>2609</v>
      </c>
      <c r="H1417" t="s">
        <v>2610</v>
      </c>
      <c r="I1417" t="s">
        <v>2611</v>
      </c>
      <c r="J1417">
        <v>0</v>
      </c>
      <c r="K1417">
        <v>1</v>
      </c>
      <c r="L1417">
        <v>0</v>
      </c>
      <c r="M1417">
        <v>0</v>
      </c>
      <c r="O1417" s="4">
        <v>0</v>
      </c>
      <c r="P1417" s="4">
        <v>0</v>
      </c>
      <c r="Q1417" s="4">
        <v>0</v>
      </c>
      <c r="R1417" s="4">
        <v>0</v>
      </c>
    </row>
    <row r="1418" spans="1:18" x14ac:dyDescent="0.3">
      <c r="A1418">
        <v>1352963</v>
      </c>
      <c r="B1418">
        <v>1354378</v>
      </c>
      <c r="C1418" t="s">
        <v>21</v>
      </c>
      <c r="D1418">
        <v>1416</v>
      </c>
      <c r="E1418">
        <v>0.28999999999999998</v>
      </c>
      <c r="F1418" t="s">
        <v>22</v>
      </c>
      <c r="G1418" t="s">
        <v>2612</v>
      </c>
      <c r="H1418" t="s">
        <v>2613</v>
      </c>
      <c r="I1418" t="s">
        <v>2614</v>
      </c>
      <c r="J1418">
        <v>12</v>
      </c>
      <c r="K1418">
        <v>6</v>
      </c>
      <c r="L1418">
        <v>14</v>
      </c>
      <c r="M1418">
        <v>10</v>
      </c>
      <c r="O1418" s="4">
        <v>11</v>
      </c>
      <c r="P1418" s="4">
        <v>9</v>
      </c>
      <c r="Q1418" s="4">
        <v>6</v>
      </c>
      <c r="R1418" s="4">
        <v>6</v>
      </c>
    </row>
    <row r="1419" spans="1:18" x14ac:dyDescent="0.3">
      <c r="A1419">
        <v>1354441</v>
      </c>
      <c r="B1419">
        <v>1355541</v>
      </c>
      <c r="C1419" t="s">
        <v>9</v>
      </c>
      <c r="D1419">
        <v>1101</v>
      </c>
      <c r="E1419">
        <v>0.37</v>
      </c>
      <c r="F1419" t="s">
        <v>22</v>
      </c>
      <c r="G1419" t="s">
        <v>2615</v>
      </c>
      <c r="I1419" t="s">
        <v>2616</v>
      </c>
      <c r="J1419">
        <v>6</v>
      </c>
      <c r="K1419">
        <v>0</v>
      </c>
      <c r="L1419">
        <v>0</v>
      </c>
      <c r="M1419">
        <v>0</v>
      </c>
      <c r="O1419" s="4">
        <v>5</v>
      </c>
      <c r="P1419" s="4">
        <v>1</v>
      </c>
      <c r="Q1419" s="4">
        <v>1</v>
      </c>
      <c r="R1419" s="4">
        <v>2</v>
      </c>
    </row>
    <row r="1420" spans="1:18" x14ac:dyDescent="0.3">
      <c r="A1420">
        <v>1355582</v>
      </c>
      <c r="B1420">
        <v>1356373</v>
      </c>
      <c r="C1420" t="s">
        <v>21</v>
      </c>
      <c r="D1420">
        <v>792</v>
      </c>
      <c r="E1420">
        <v>0.3</v>
      </c>
      <c r="F1420" t="s">
        <v>22</v>
      </c>
      <c r="G1420" t="s">
        <v>2617</v>
      </c>
      <c r="H1420" t="s">
        <v>2618</v>
      </c>
      <c r="I1420" t="s">
        <v>2619</v>
      </c>
      <c r="J1420">
        <v>33</v>
      </c>
      <c r="K1420">
        <v>34</v>
      </c>
      <c r="L1420">
        <v>17</v>
      </c>
      <c r="M1420">
        <v>7</v>
      </c>
      <c r="O1420" s="4">
        <v>10</v>
      </c>
      <c r="P1420" s="4">
        <v>10</v>
      </c>
      <c r="Q1420" s="4">
        <v>4</v>
      </c>
      <c r="R1420" s="4">
        <v>8</v>
      </c>
    </row>
    <row r="1421" spans="1:18" x14ac:dyDescent="0.3">
      <c r="A1421">
        <v>1356274</v>
      </c>
      <c r="B1421">
        <v>1357251</v>
      </c>
      <c r="C1421" t="s">
        <v>21</v>
      </c>
      <c r="D1421">
        <v>978</v>
      </c>
      <c r="E1421">
        <v>0.34</v>
      </c>
      <c r="F1421" t="s">
        <v>22</v>
      </c>
      <c r="G1421" t="s">
        <v>2620</v>
      </c>
      <c r="I1421" t="s">
        <v>2621</v>
      </c>
      <c r="J1421">
        <v>22</v>
      </c>
      <c r="K1421">
        <v>11</v>
      </c>
      <c r="L1421">
        <v>8</v>
      </c>
      <c r="M1421">
        <v>8</v>
      </c>
      <c r="O1421" s="4">
        <v>10</v>
      </c>
      <c r="P1421" s="4">
        <v>10</v>
      </c>
      <c r="Q1421" s="4">
        <v>2</v>
      </c>
      <c r="R1421" s="4">
        <v>9</v>
      </c>
    </row>
    <row r="1422" spans="1:18" x14ac:dyDescent="0.3">
      <c r="A1422">
        <v>1357338</v>
      </c>
      <c r="B1422">
        <v>1357583</v>
      </c>
      <c r="C1422" t="s">
        <v>21</v>
      </c>
      <c r="D1422">
        <v>246</v>
      </c>
      <c r="E1422">
        <v>0.33</v>
      </c>
      <c r="F1422" t="s">
        <v>22</v>
      </c>
      <c r="G1422" t="s">
        <v>2622</v>
      </c>
      <c r="I1422" t="s">
        <v>54</v>
      </c>
      <c r="J1422">
        <v>23</v>
      </c>
      <c r="K1422">
        <v>22</v>
      </c>
      <c r="L1422">
        <v>11</v>
      </c>
      <c r="M1422">
        <v>4</v>
      </c>
      <c r="O1422" s="4">
        <v>13</v>
      </c>
      <c r="P1422" s="4">
        <v>12</v>
      </c>
      <c r="Q1422" s="4">
        <v>7</v>
      </c>
      <c r="R1422" s="4">
        <v>4</v>
      </c>
    </row>
    <row r="1423" spans="1:18" x14ac:dyDescent="0.3">
      <c r="A1423">
        <v>1357589</v>
      </c>
      <c r="B1423">
        <v>1358683</v>
      </c>
      <c r="C1423" t="s">
        <v>21</v>
      </c>
      <c r="D1423">
        <v>1095</v>
      </c>
      <c r="E1423">
        <v>0.28999999999999998</v>
      </c>
      <c r="F1423" t="s">
        <v>22</v>
      </c>
      <c r="G1423" t="s">
        <v>2623</v>
      </c>
      <c r="I1423" t="s">
        <v>54</v>
      </c>
      <c r="J1423">
        <v>36</v>
      </c>
      <c r="K1423">
        <v>35</v>
      </c>
      <c r="L1423">
        <v>16</v>
      </c>
      <c r="M1423">
        <v>8</v>
      </c>
      <c r="O1423" s="4">
        <v>16</v>
      </c>
      <c r="P1423" s="4">
        <v>18</v>
      </c>
      <c r="Q1423" s="4">
        <v>11</v>
      </c>
      <c r="R1423" s="4">
        <v>9</v>
      </c>
    </row>
    <row r="1424" spans="1:18" x14ac:dyDescent="0.3">
      <c r="A1424">
        <v>1358879</v>
      </c>
      <c r="B1424">
        <v>1359079</v>
      </c>
      <c r="C1424" t="s">
        <v>21</v>
      </c>
      <c r="D1424">
        <v>201</v>
      </c>
      <c r="E1424">
        <v>0.31</v>
      </c>
      <c r="F1424" t="s">
        <v>22</v>
      </c>
      <c r="G1424" t="s">
        <v>2624</v>
      </c>
      <c r="I1424" t="s">
        <v>33</v>
      </c>
      <c r="J1424">
        <v>21</v>
      </c>
      <c r="K1424">
        <v>21</v>
      </c>
      <c r="L1424">
        <v>12</v>
      </c>
      <c r="M1424">
        <v>4</v>
      </c>
      <c r="O1424" s="4">
        <v>9</v>
      </c>
      <c r="P1424" s="4">
        <v>11</v>
      </c>
      <c r="Q1424" s="4">
        <v>10</v>
      </c>
      <c r="R1424" s="4">
        <v>6</v>
      </c>
    </row>
    <row r="1425" spans="1:18" x14ac:dyDescent="0.3">
      <c r="A1425">
        <v>1359094</v>
      </c>
      <c r="B1425">
        <v>1359768</v>
      </c>
      <c r="C1425" t="s">
        <v>9</v>
      </c>
      <c r="D1425">
        <v>675</v>
      </c>
      <c r="E1425">
        <v>0.33</v>
      </c>
      <c r="F1425" t="s">
        <v>22</v>
      </c>
      <c r="G1425" t="s">
        <v>2625</v>
      </c>
      <c r="H1425" t="s">
        <v>1855</v>
      </c>
      <c r="I1425" t="s">
        <v>2626</v>
      </c>
      <c r="J1425">
        <v>3</v>
      </c>
      <c r="K1425">
        <v>2</v>
      </c>
      <c r="L1425">
        <v>2</v>
      </c>
      <c r="M1425">
        <v>1</v>
      </c>
      <c r="O1425" s="4">
        <v>2</v>
      </c>
      <c r="P1425" s="4">
        <v>3</v>
      </c>
      <c r="Q1425" s="4">
        <v>2</v>
      </c>
      <c r="R1425" s="4">
        <v>2</v>
      </c>
    </row>
    <row r="1426" spans="1:18" x14ac:dyDescent="0.3">
      <c r="A1426">
        <v>1359776</v>
      </c>
      <c r="B1426">
        <v>1360924</v>
      </c>
      <c r="C1426" t="s">
        <v>21</v>
      </c>
      <c r="D1426">
        <v>1149</v>
      </c>
      <c r="E1426">
        <v>0.32</v>
      </c>
      <c r="F1426" t="s">
        <v>22</v>
      </c>
      <c r="G1426" t="s">
        <v>2627</v>
      </c>
      <c r="I1426" t="s">
        <v>2628</v>
      </c>
      <c r="J1426">
        <v>5</v>
      </c>
      <c r="K1426">
        <v>2</v>
      </c>
      <c r="L1426">
        <v>1</v>
      </c>
      <c r="M1426">
        <v>1</v>
      </c>
      <c r="O1426" s="4">
        <v>4</v>
      </c>
      <c r="P1426" s="4">
        <v>2</v>
      </c>
      <c r="Q1426" s="4">
        <v>0</v>
      </c>
      <c r="R1426" s="4">
        <v>3</v>
      </c>
    </row>
    <row r="1427" spans="1:18" x14ac:dyDescent="0.3">
      <c r="A1427">
        <v>1360937</v>
      </c>
      <c r="B1427">
        <v>1362253</v>
      </c>
      <c r="C1427" t="s">
        <v>21</v>
      </c>
      <c r="D1427">
        <v>1317</v>
      </c>
      <c r="E1427">
        <v>0.34</v>
      </c>
      <c r="F1427" t="s">
        <v>22</v>
      </c>
      <c r="G1427" t="s">
        <v>2629</v>
      </c>
      <c r="I1427" t="s">
        <v>2630</v>
      </c>
      <c r="J1427">
        <v>55</v>
      </c>
      <c r="K1427">
        <v>42</v>
      </c>
      <c r="L1427">
        <v>32</v>
      </c>
      <c r="M1427">
        <v>19</v>
      </c>
      <c r="O1427" s="4">
        <v>33</v>
      </c>
      <c r="P1427" s="4">
        <v>34</v>
      </c>
      <c r="Q1427" s="4">
        <v>25</v>
      </c>
      <c r="R1427" s="4">
        <v>14</v>
      </c>
    </row>
    <row r="1428" spans="1:18" x14ac:dyDescent="0.3">
      <c r="A1428">
        <v>1362398</v>
      </c>
      <c r="B1428">
        <v>1363714</v>
      </c>
      <c r="C1428" t="s">
        <v>21</v>
      </c>
      <c r="D1428">
        <v>1317</v>
      </c>
      <c r="E1428">
        <v>0.39</v>
      </c>
      <c r="F1428" t="s">
        <v>22</v>
      </c>
      <c r="G1428" t="s">
        <v>2631</v>
      </c>
      <c r="H1428" t="s">
        <v>2632</v>
      </c>
      <c r="I1428" t="s">
        <v>1517</v>
      </c>
      <c r="J1428">
        <v>83</v>
      </c>
      <c r="K1428">
        <v>65</v>
      </c>
      <c r="L1428">
        <v>24</v>
      </c>
      <c r="M1428">
        <v>16</v>
      </c>
      <c r="O1428" s="4">
        <v>32</v>
      </c>
      <c r="P1428" s="4">
        <v>39</v>
      </c>
      <c r="Q1428" s="4">
        <v>26</v>
      </c>
      <c r="R1428" s="4">
        <v>20</v>
      </c>
    </row>
    <row r="1429" spans="1:18" x14ac:dyDescent="0.3">
      <c r="A1429">
        <v>1363715</v>
      </c>
      <c r="B1429">
        <v>1364341</v>
      </c>
      <c r="C1429" t="s">
        <v>21</v>
      </c>
      <c r="D1429">
        <v>627</v>
      </c>
      <c r="E1429">
        <v>0.39</v>
      </c>
      <c r="F1429" t="s">
        <v>22</v>
      </c>
      <c r="G1429" t="s">
        <v>2633</v>
      </c>
      <c r="H1429" t="s">
        <v>2634</v>
      </c>
      <c r="I1429" t="s">
        <v>2635</v>
      </c>
      <c r="J1429">
        <v>61</v>
      </c>
      <c r="K1429">
        <v>50</v>
      </c>
      <c r="L1429">
        <v>24</v>
      </c>
      <c r="M1429">
        <v>17</v>
      </c>
      <c r="O1429" s="4">
        <v>29</v>
      </c>
      <c r="P1429" s="4">
        <v>36</v>
      </c>
      <c r="Q1429" s="4">
        <v>17</v>
      </c>
      <c r="R1429" s="4">
        <v>19</v>
      </c>
    </row>
    <row r="1430" spans="1:18" x14ac:dyDescent="0.3">
      <c r="A1430">
        <v>1364260</v>
      </c>
      <c r="B1430">
        <v>1365042</v>
      </c>
      <c r="C1430" t="s">
        <v>21</v>
      </c>
      <c r="D1430">
        <v>783</v>
      </c>
      <c r="E1430">
        <v>0.4</v>
      </c>
      <c r="F1430" t="s">
        <v>22</v>
      </c>
      <c r="G1430" t="s">
        <v>2636</v>
      </c>
      <c r="H1430" t="s">
        <v>2637</v>
      </c>
      <c r="I1430" t="s">
        <v>1511</v>
      </c>
      <c r="J1430">
        <v>66</v>
      </c>
      <c r="K1430">
        <v>61</v>
      </c>
      <c r="L1430">
        <v>28</v>
      </c>
      <c r="M1430">
        <v>15</v>
      </c>
      <c r="O1430" s="4">
        <v>30</v>
      </c>
      <c r="P1430" s="4">
        <v>32</v>
      </c>
      <c r="Q1430" s="4">
        <v>22</v>
      </c>
      <c r="R1430" s="4">
        <v>17</v>
      </c>
    </row>
    <row r="1431" spans="1:18" x14ac:dyDescent="0.3">
      <c r="A1431">
        <v>1365076</v>
      </c>
      <c r="B1431">
        <v>1365924</v>
      </c>
      <c r="C1431" t="s">
        <v>21</v>
      </c>
      <c r="D1431">
        <v>849</v>
      </c>
      <c r="E1431">
        <v>0.39</v>
      </c>
      <c r="F1431" t="s">
        <v>22</v>
      </c>
      <c r="G1431" t="s">
        <v>2638</v>
      </c>
      <c r="H1431" t="s">
        <v>2639</v>
      </c>
      <c r="I1431" t="s">
        <v>1508</v>
      </c>
      <c r="J1431">
        <v>57</v>
      </c>
      <c r="K1431">
        <v>53</v>
      </c>
      <c r="L1431">
        <v>27</v>
      </c>
      <c r="M1431">
        <v>13</v>
      </c>
      <c r="O1431" s="4">
        <v>33</v>
      </c>
      <c r="P1431" s="4">
        <v>43</v>
      </c>
      <c r="Q1431" s="4">
        <v>23</v>
      </c>
      <c r="R1431" s="4">
        <v>18</v>
      </c>
    </row>
    <row r="1432" spans="1:18" x14ac:dyDescent="0.3">
      <c r="A1432">
        <v>1366024</v>
      </c>
      <c r="B1432">
        <v>1367040</v>
      </c>
      <c r="C1432" t="s">
        <v>21</v>
      </c>
      <c r="D1432">
        <v>1017</v>
      </c>
      <c r="E1432">
        <v>0.33</v>
      </c>
      <c r="F1432" t="s">
        <v>22</v>
      </c>
      <c r="G1432" t="s">
        <v>2640</v>
      </c>
      <c r="I1432" t="s">
        <v>2641</v>
      </c>
      <c r="J1432">
        <v>39</v>
      </c>
      <c r="K1432">
        <v>34</v>
      </c>
      <c r="L1432">
        <v>17</v>
      </c>
      <c r="M1432">
        <v>9</v>
      </c>
      <c r="O1432" s="4">
        <v>18</v>
      </c>
      <c r="P1432" s="4">
        <v>20</v>
      </c>
      <c r="Q1432" s="4">
        <v>14</v>
      </c>
      <c r="R1432" s="4">
        <v>14</v>
      </c>
    </row>
    <row r="1433" spans="1:18" x14ac:dyDescent="0.3">
      <c r="A1433">
        <v>1367057</v>
      </c>
      <c r="B1433">
        <v>1367941</v>
      </c>
      <c r="C1433" t="s">
        <v>21</v>
      </c>
      <c r="D1433">
        <v>885</v>
      </c>
      <c r="E1433">
        <v>0.37</v>
      </c>
      <c r="F1433" t="s">
        <v>22</v>
      </c>
      <c r="G1433" t="s">
        <v>2642</v>
      </c>
      <c r="I1433" t="s">
        <v>2643</v>
      </c>
      <c r="J1433">
        <v>70</v>
      </c>
      <c r="K1433">
        <v>68</v>
      </c>
      <c r="L1433">
        <v>36</v>
      </c>
      <c r="M1433">
        <v>26</v>
      </c>
      <c r="O1433" s="4">
        <v>39</v>
      </c>
      <c r="P1433" s="4">
        <v>47</v>
      </c>
      <c r="Q1433" s="4">
        <v>31</v>
      </c>
      <c r="R1433" s="4">
        <v>26</v>
      </c>
    </row>
    <row r="1434" spans="1:18" x14ac:dyDescent="0.3">
      <c r="A1434">
        <v>1367987</v>
      </c>
      <c r="B1434">
        <v>1368280</v>
      </c>
      <c r="C1434" t="s">
        <v>9</v>
      </c>
      <c r="D1434">
        <v>294</v>
      </c>
      <c r="E1434">
        <v>0.3</v>
      </c>
      <c r="F1434" t="s">
        <v>22</v>
      </c>
      <c r="G1434" t="s">
        <v>2644</v>
      </c>
      <c r="I1434" t="s">
        <v>2645</v>
      </c>
      <c r="J1434">
        <v>38</v>
      </c>
      <c r="K1434">
        <v>33</v>
      </c>
      <c r="L1434">
        <v>10</v>
      </c>
      <c r="M1434">
        <v>11</v>
      </c>
      <c r="O1434" s="4">
        <v>17</v>
      </c>
      <c r="P1434" s="4">
        <v>21</v>
      </c>
      <c r="Q1434" s="4">
        <v>14</v>
      </c>
      <c r="R1434" s="4">
        <v>11</v>
      </c>
    </row>
    <row r="1435" spans="1:18" x14ac:dyDescent="0.3">
      <c r="A1435">
        <v>1368288</v>
      </c>
      <c r="B1435">
        <v>1369451</v>
      </c>
      <c r="C1435" t="s">
        <v>9</v>
      </c>
      <c r="D1435">
        <v>1164</v>
      </c>
      <c r="E1435">
        <v>0.34</v>
      </c>
      <c r="F1435" t="s">
        <v>22</v>
      </c>
      <c r="G1435" t="s">
        <v>2646</v>
      </c>
      <c r="I1435" t="s">
        <v>54</v>
      </c>
      <c r="J1435">
        <v>37</v>
      </c>
      <c r="K1435">
        <v>32</v>
      </c>
      <c r="L1435">
        <v>16</v>
      </c>
      <c r="M1435">
        <v>14</v>
      </c>
      <c r="O1435" s="4">
        <v>18</v>
      </c>
      <c r="P1435" s="4">
        <v>19</v>
      </c>
      <c r="Q1435" s="4">
        <v>17</v>
      </c>
      <c r="R1435" s="4">
        <v>11</v>
      </c>
    </row>
    <row r="1436" spans="1:18" x14ac:dyDescent="0.3">
      <c r="A1436">
        <v>1369544</v>
      </c>
      <c r="B1436">
        <v>1369723</v>
      </c>
      <c r="C1436" t="s">
        <v>9</v>
      </c>
      <c r="D1436">
        <v>180</v>
      </c>
      <c r="E1436">
        <v>0.38</v>
      </c>
      <c r="F1436" t="s">
        <v>22</v>
      </c>
      <c r="G1436" t="s">
        <v>2647</v>
      </c>
      <c r="I1436" t="s">
        <v>62</v>
      </c>
      <c r="J1436">
        <v>20</v>
      </c>
      <c r="K1436">
        <v>16</v>
      </c>
      <c r="L1436">
        <v>11</v>
      </c>
      <c r="M1436">
        <v>6</v>
      </c>
      <c r="O1436" s="4">
        <v>11</v>
      </c>
      <c r="P1436" s="4">
        <v>14</v>
      </c>
      <c r="Q1436" s="4">
        <v>7</v>
      </c>
      <c r="R1436" s="4">
        <v>8</v>
      </c>
    </row>
    <row r="1437" spans="1:18" x14ac:dyDescent="0.3">
      <c r="A1437">
        <v>1369848</v>
      </c>
      <c r="B1437">
        <v>1370915</v>
      </c>
      <c r="C1437" t="s">
        <v>9</v>
      </c>
      <c r="D1437">
        <v>1068</v>
      </c>
      <c r="E1437">
        <v>0.37</v>
      </c>
      <c r="F1437" t="s">
        <v>22</v>
      </c>
      <c r="G1437" t="s">
        <v>2648</v>
      </c>
      <c r="H1437" t="s">
        <v>2649</v>
      </c>
      <c r="I1437" t="s">
        <v>2650</v>
      </c>
      <c r="J1437">
        <v>2</v>
      </c>
      <c r="K1437">
        <v>0</v>
      </c>
      <c r="L1437">
        <v>1</v>
      </c>
      <c r="M1437">
        <v>0</v>
      </c>
      <c r="O1437" s="4">
        <v>0</v>
      </c>
      <c r="P1437" s="4">
        <v>0</v>
      </c>
      <c r="Q1437" s="4">
        <v>0</v>
      </c>
      <c r="R1437" s="4">
        <v>2</v>
      </c>
    </row>
    <row r="1438" spans="1:18" x14ac:dyDescent="0.3">
      <c r="A1438">
        <v>1370973</v>
      </c>
      <c r="B1438">
        <v>1372439</v>
      </c>
      <c r="C1438" t="s">
        <v>9</v>
      </c>
      <c r="D1438">
        <v>1467</v>
      </c>
      <c r="E1438">
        <v>0.38</v>
      </c>
      <c r="F1438" t="s">
        <v>22</v>
      </c>
      <c r="G1438" t="s">
        <v>2651</v>
      </c>
      <c r="I1438" t="s">
        <v>2652</v>
      </c>
      <c r="J1438">
        <v>1</v>
      </c>
      <c r="K1438">
        <v>0</v>
      </c>
      <c r="L1438">
        <v>0</v>
      </c>
      <c r="M1438">
        <v>0</v>
      </c>
      <c r="O1438" s="4">
        <v>1</v>
      </c>
      <c r="P1438" s="4">
        <v>1</v>
      </c>
      <c r="Q1438" s="4">
        <v>0</v>
      </c>
      <c r="R1438" s="4">
        <v>2</v>
      </c>
    </row>
    <row r="1439" spans="1:18" x14ac:dyDescent="0.3">
      <c r="A1439">
        <v>1372497</v>
      </c>
      <c r="B1439">
        <v>1372970</v>
      </c>
      <c r="C1439" t="s">
        <v>21</v>
      </c>
      <c r="D1439">
        <v>474</v>
      </c>
      <c r="E1439">
        <v>0.31</v>
      </c>
      <c r="F1439" t="s">
        <v>22</v>
      </c>
      <c r="G1439" t="s">
        <v>2653</v>
      </c>
      <c r="I1439" t="s">
        <v>54</v>
      </c>
      <c r="J1439">
        <v>15</v>
      </c>
      <c r="K1439">
        <v>14</v>
      </c>
      <c r="L1439">
        <v>6</v>
      </c>
      <c r="M1439">
        <v>3</v>
      </c>
      <c r="O1439" s="4">
        <v>10</v>
      </c>
      <c r="P1439" s="4">
        <v>9</v>
      </c>
      <c r="Q1439" s="4">
        <v>6</v>
      </c>
      <c r="R1439" s="4">
        <v>4</v>
      </c>
    </row>
    <row r="1440" spans="1:18" x14ac:dyDescent="0.3">
      <c r="A1440">
        <v>1372973</v>
      </c>
      <c r="B1440">
        <v>1373638</v>
      </c>
      <c r="C1440" t="s">
        <v>9</v>
      </c>
      <c r="D1440">
        <v>666</v>
      </c>
      <c r="E1440">
        <v>0.28999999999999998</v>
      </c>
      <c r="F1440" t="s">
        <v>22</v>
      </c>
      <c r="G1440" t="s">
        <v>2654</v>
      </c>
      <c r="H1440" t="s">
        <v>2655</v>
      </c>
      <c r="I1440" t="s">
        <v>2656</v>
      </c>
      <c r="J1440">
        <v>11</v>
      </c>
      <c r="K1440">
        <v>7</v>
      </c>
      <c r="L1440">
        <v>4</v>
      </c>
      <c r="M1440">
        <v>0</v>
      </c>
      <c r="O1440" s="4">
        <v>1</v>
      </c>
      <c r="P1440" s="4">
        <v>3</v>
      </c>
      <c r="Q1440" s="4">
        <v>3</v>
      </c>
      <c r="R1440" s="4">
        <v>2</v>
      </c>
    </row>
    <row r="1441" spans="1:18" x14ac:dyDescent="0.3">
      <c r="A1441">
        <v>1373639</v>
      </c>
      <c r="B1441">
        <v>1375921</v>
      </c>
      <c r="C1441" t="s">
        <v>9</v>
      </c>
      <c r="D1441">
        <v>2283</v>
      </c>
      <c r="E1441">
        <v>0.33</v>
      </c>
      <c r="F1441" t="s">
        <v>22</v>
      </c>
      <c r="G1441" t="s">
        <v>2657</v>
      </c>
      <c r="I1441" t="s">
        <v>2658</v>
      </c>
      <c r="J1441">
        <v>37</v>
      </c>
      <c r="K1441">
        <v>30</v>
      </c>
      <c r="L1441">
        <v>20</v>
      </c>
      <c r="M1441">
        <v>16</v>
      </c>
      <c r="O1441" s="4">
        <v>18</v>
      </c>
      <c r="P1441" s="4">
        <v>20</v>
      </c>
      <c r="Q1441" s="4">
        <v>16</v>
      </c>
      <c r="R1441" s="4">
        <v>13</v>
      </c>
    </row>
    <row r="1442" spans="1:18" x14ac:dyDescent="0.3">
      <c r="A1442">
        <v>1376054</v>
      </c>
      <c r="B1442">
        <v>1377421</v>
      </c>
      <c r="C1442" t="s">
        <v>9</v>
      </c>
      <c r="D1442">
        <v>1368</v>
      </c>
      <c r="E1442">
        <v>0.34</v>
      </c>
      <c r="F1442" t="s">
        <v>22</v>
      </c>
      <c r="G1442" t="s">
        <v>2659</v>
      </c>
      <c r="I1442" t="s">
        <v>208</v>
      </c>
      <c r="J1442">
        <v>48</v>
      </c>
      <c r="K1442">
        <v>50</v>
      </c>
      <c r="L1442">
        <v>25</v>
      </c>
      <c r="M1442">
        <v>14</v>
      </c>
      <c r="O1442" s="4">
        <v>35</v>
      </c>
      <c r="P1442" s="4">
        <v>32</v>
      </c>
      <c r="Q1442" s="4">
        <v>16</v>
      </c>
      <c r="R1442" s="4">
        <v>20</v>
      </c>
    </row>
    <row r="1443" spans="1:18" x14ac:dyDescent="0.3">
      <c r="A1443">
        <v>1377679</v>
      </c>
      <c r="B1443">
        <v>1381305</v>
      </c>
      <c r="C1443" t="s">
        <v>21</v>
      </c>
      <c r="D1443">
        <v>3627</v>
      </c>
      <c r="E1443">
        <v>0.32</v>
      </c>
      <c r="F1443" t="s">
        <v>22</v>
      </c>
      <c r="G1443" t="s">
        <v>2660</v>
      </c>
      <c r="H1443" t="s">
        <v>2661</v>
      </c>
      <c r="I1443" t="s">
        <v>2662</v>
      </c>
      <c r="J1443">
        <v>50</v>
      </c>
      <c r="K1443">
        <v>41</v>
      </c>
      <c r="L1443">
        <v>26</v>
      </c>
      <c r="M1443">
        <v>17</v>
      </c>
      <c r="O1443" s="4">
        <v>20</v>
      </c>
      <c r="P1443" s="4">
        <v>24</v>
      </c>
      <c r="Q1443" s="4">
        <v>21</v>
      </c>
      <c r="R1443" s="4">
        <v>13</v>
      </c>
    </row>
    <row r="1444" spans="1:18" x14ac:dyDescent="0.3">
      <c r="A1444">
        <v>1381315</v>
      </c>
      <c r="B1444">
        <v>1382586</v>
      </c>
      <c r="C1444" t="s">
        <v>21</v>
      </c>
      <c r="D1444">
        <v>1272</v>
      </c>
      <c r="E1444">
        <v>0.3</v>
      </c>
      <c r="F1444" t="s">
        <v>22</v>
      </c>
      <c r="G1444" t="s">
        <v>2663</v>
      </c>
      <c r="H1444" t="s">
        <v>2664</v>
      </c>
      <c r="I1444" t="s">
        <v>2665</v>
      </c>
      <c r="J1444">
        <v>45</v>
      </c>
      <c r="K1444">
        <v>37</v>
      </c>
      <c r="L1444">
        <v>6</v>
      </c>
      <c r="M1444">
        <v>8</v>
      </c>
      <c r="O1444" s="4">
        <v>16</v>
      </c>
      <c r="P1444" s="4">
        <v>20</v>
      </c>
      <c r="Q1444" s="4">
        <v>11</v>
      </c>
      <c r="R1444" s="4">
        <v>10</v>
      </c>
    </row>
    <row r="1445" spans="1:18" x14ac:dyDescent="0.3">
      <c r="A1445">
        <v>1382587</v>
      </c>
      <c r="B1445">
        <v>1383225</v>
      </c>
      <c r="C1445" t="s">
        <v>21</v>
      </c>
      <c r="D1445">
        <v>639</v>
      </c>
      <c r="E1445">
        <v>0.32</v>
      </c>
      <c r="F1445" t="s">
        <v>22</v>
      </c>
      <c r="G1445" t="s">
        <v>2666</v>
      </c>
      <c r="I1445" t="s">
        <v>2667</v>
      </c>
      <c r="J1445">
        <v>7</v>
      </c>
      <c r="K1445">
        <v>2</v>
      </c>
      <c r="L1445">
        <v>1</v>
      </c>
      <c r="M1445">
        <v>2</v>
      </c>
      <c r="O1445" s="4">
        <v>2</v>
      </c>
      <c r="P1445" s="4">
        <v>5</v>
      </c>
      <c r="Q1445" s="4">
        <v>2</v>
      </c>
      <c r="R1445" s="4">
        <v>1</v>
      </c>
    </row>
    <row r="1446" spans="1:18" x14ac:dyDescent="0.3">
      <c r="A1446">
        <v>1383226</v>
      </c>
      <c r="B1446">
        <v>1383408</v>
      </c>
      <c r="C1446" t="s">
        <v>21</v>
      </c>
      <c r="D1446">
        <v>183</v>
      </c>
      <c r="E1446">
        <v>0.37</v>
      </c>
      <c r="F1446" t="s">
        <v>22</v>
      </c>
      <c r="G1446" t="s">
        <v>2668</v>
      </c>
      <c r="I1446" t="s">
        <v>2669</v>
      </c>
      <c r="J1446">
        <v>4</v>
      </c>
      <c r="K1446">
        <v>1</v>
      </c>
      <c r="L1446">
        <v>1</v>
      </c>
      <c r="M1446">
        <v>1</v>
      </c>
      <c r="O1446" s="4">
        <v>4</v>
      </c>
      <c r="P1446" s="4">
        <v>3</v>
      </c>
      <c r="Q1446" s="4">
        <v>2</v>
      </c>
      <c r="R1446" s="4">
        <v>1</v>
      </c>
    </row>
    <row r="1447" spans="1:18" x14ac:dyDescent="0.3">
      <c r="A1447">
        <v>1383419</v>
      </c>
      <c r="B1447">
        <v>1383709</v>
      </c>
      <c r="C1447" t="s">
        <v>21</v>
      </c>
      <c r="D1447">
        <v>291</v>
      </c>
      <c r="E1447">
        <v>0.37</v>
      </c>
      <c r="F1447" t="s">
        <v>22</v>
      </c>
      <c r="G1447" t="s">
        <v>2670</v>
      </c>
      <c r="H1447" t="s">
        <v>2607</v>
      </c>
      <c r="I1447" t="s">
        <v>2671</v>
      </c>
      <c r="J1447">
        <v>4</v>
      </c>
      <c r="K1447">
        <v>1</v>
      </c>
      <c r="L1447">
        <v>1</v>
      </c>
      <c r="M1447">
        <v>1</v>
      </c>
      <c r="O1447" s="4">
        <v>2</v>
      </c>
      <c r="P1447" s="4">
        <v>3</v>
      </c>
      <c r="Q1447" s="4">
        <v>1</v>
      </c>
      <c r="R1447" s="4">
        <v>1</v>
      </c>
    </row>
    <row r="1448" spans="1:18" x14ac:dyDescent="0.3">
      <c r="A1448">
        <v>1383753</v>
      </c>
      <c r="B1448">
        <v>1384010</v>
      </c>
      <c r="C1448" t="s">
        <v>21</v>
      </c>
      <c r="D1448">
        <v>258</v>
      </c>
      <c r="E1448">
        <v>0.28000000000000003</v>
      </c>
      <c r="F1448" t="s">
        <v>22</v>
      </c>
      <c r="G1448" t="s">
        <v>2672</v>
      </c>
      <c r="I1448" t="s">
        <v>33</v>
      </c>
      <c r="J1448">
        <v>13</v>
      </c>
      <c r="K1448">
        <v>9</v>
      </c>
      <c r="L1448">
        <v>5</v>
      </c>
      <c r="M1448">
        <v>2</v>
      </c>
      <c r="O1448" s="4">
        <v>2</v>
      </c>
      <c r="P1448" s="4">
        <v>3</v>
      </c>
      <c r="Q1448" s="4">
        <v>1</v>
      </c>
      <c r="R1448" s="4">
        <v>1</v>
      </c>
    </row>
    <row r="1449" spans="1:18" x14ac:dyDescent="0.3">
      <c r="A1449">
        <v>1384003</v>
      </c>
      <c r="B1449">
        <v>1384491</v>
      </c>
      <c r="C1449" t="s">
        <v>21</v>
      </c>
      <c r="D1449">
        <v>489</v>
      </c>
      <c r="E1449">
        <v>0.36</v>
      </c>
      <c r="F1449" t="s">
        <v>22</v>
      </c>
      <c r="G1449" t="s">
        <v>2673</v>
      </c>
      <c r="H1449" t="s">
        <v>2674</v>
      </c>
      <c r="I1449" t="s">
        <v>2675</v>
      </c>
      <c r="J1449">
        <v>2</v>
      </c>
      <c r="K1449">
        <v>2</v>
      </c>
      <c r="L1449">
        <v>1</v>
      </c>
      <c r="M1449">
        <v>0</v>
      </c>
      <c r="O1449" s="4">
        <v>0</v>
      </c>
      <c r="P1449" s="4">
        <v>0</v>
      </c>
      <c r="Q1449" s="4">
        <v>0</v>
      </c>
      <c r="R1449" s="4">
        <v>0</v>
      </c>
    </row>
    <row r="1450" spans="1:18" x14ac:dyDescent="0.3">
      <c r="A1450">
        <v>1384472</v>
      </c>
      <c r="B1450">
        <v>1385137</v>
      </c>
      <c r="C1450" t="s">
        <v>21</v>
      </c>
      <c r="D1450">
        <v>666</v>
      </c>
      <c r="E1450">
        <v>0.36</v>
      </c>
      <c r="F1450" t="s">
        <v>22</v>
      </c>
      <c r="G1450" t="s">
        <v>2676</v>
      </c>
      <c r="H1450" t="s">
        <v>2677</v>
      </c>
      <c r="I1450" t="s">
        <v>2678</v>
      </c>
      <c r="J1450">
        <v>2</v>
      </c>
      <c r="K1450">
        <v>0</v>
      </c>
      <c r="L1450">
        <v>1</v>
      </c>
      <c r="M1450">
        <v>0</v>
      </c>
      <c r="O1450" s="4">
        <v>0</v>
      </c>
      <c r="P1450" s="4">
        <v>0</v>
      </c>
      <c r="Q1450" s="4">
        <v>0</v>
      </c>
      <c r="R1450" s="4">
        <v>0</v>
      </c>
    </row>
    <row r="1451" spans="1:18" x14ac:dyDescent="0.3">
      <c r="A1451">
        <v>1385148</v>
      </c>
      <c r="B1451">
        <v>1385363</v>
      </c>
      <c r="C1451" t="s">
        <v>21</v>
      </c>
      <c r="D1451">
        <v>216</v>
      </c>
      <c r="E1451">
        <v>0.37</v>
      </c>
      <c r="F1451" t="s">
        <v>22</v>
      </c>
      <c r="G1451" t="s">
        <v>2679</v>
      </c>
      <c r="H1451" t="s">
        <v>2680</v>
      </c>
      <c r="I1451" t="s">
        <v>2681</v>
      </c>
      <c r="J1451">
        <v>8</v>
      </c>
      <c r="K1451">
        <v>4</v>
      </c>
      <c r="L1451">
        <v>0</v>
      </c>
      <c r="M1451">
        <v>1</v>
      </c>
      <c r="O1451" s="4">
        <v>2</v>
      </c>
      <c r="P1451" s="4">
        <v>2</v>
      </c>
      <c r="Q1451" s="4">
        <v>3</v>
      </c>
      <c r="R1451" s="4">
        <v>1</v>
      </c>
    </row>
    <row r="1452" spans="1:18" x14ac:dyDescent="0.3">
      <c r="A1452">
        <v>1385423</v>
      </c>
      <c r="B1452">
        <v>1385755</v>
      </c>
      <c r="C1452" t="s">
        <v>21</v>
      </c>
      <c r="D1452">
        <v>333</v>
      </c>
      <c r="E1452">
        <v>0.38</v>
      </c>
      <c r="F1452" t="s">
        <v>22</v>
      </c>
      <c r="G1452" t="s">
        <v>2682</v>
      </c>
      <c r="I1452" t="s">
        <v>2683</v>
      </c>
      <c r="J1452">
        <v>8</v>
      </c>
      <c r="K1452">
        <v>4</v>
      </c>
      <c r="L1452">
        <v>0</v>
      </c>
      <c r="M1452">
        <v>1</v>
      </c>
      <c r="O1452" s="4">
        <v>3</v>
      </c>
      <c r="P1452" s="4">
        <v>2</v>
      </c>
      <c r="Q1452" s="4">
        <v>1</v>
      </c>
      <c r="R1452" s="4">
        <v>1</v>
      </c>
    </row>
    <row r="1453" spans="1:18" x14ac:dyDescent="0.3">
      <c r="A1453">
        <v>1385756</v>
      </c>
      <c r="B1453">
        <v>1386121</v>
      </c>
      <c r="C1453" t="s">
        <v>21</v>
      </c>
      <c r="D1453">
        <v>366</v>
      </c>
      <c r="E1453">
        <v>0.34</v>
      </c>
      <c r="F1453" t="s">
        <v>22</v>
      </c>
      <c r="G1453" t="s">
        <v>2684</v>
      </c>
      <c r="I1453" t="s">
        <v>2685</v>
      </c>
      <c r="J1453">
        <v>16</v>
      </c>
      <c r="K1453">
        <v>11</v>
      </c>
      <c r="L1453">
        <v>3</v>
      </c>
      <c r="M1453">
        <v>2</v>
      </c>
      <c r="O1453" s="4">
        <v>4</v>
      </c>
      <c r="P1453" s="4">
        <v>5</v>
      </c>
      <c r="Q1453" s="4">
        <v>1</v>
      </c>
      <c r="R1453" s="4">
        <v>1</v>
      </c>
    </row>
    <row r="1454" spans="1:18" x14ac:dyDescent="0.3">
      <c r="A1454">
        <v>1386272</v>
      </c>
      <c r="B1454">
        <v>1386616</v>
      </c>
      <c r="C1454" t="s">
        <v>21</v>
      </c>
      <c r="D1454">
        <v>345</v>
      </c>
      <c r="E1454">
        <v>0.37</v>
      </c>
      <c r="F1454" t="s">
        <v>22</v>
      </c>
      <c r="G1454" t="s">
        <v>2686</v>
      </c>
      <c r="H1454" t="s">
        <v>2687</v>
      </c>
      <c r="I1454" t="s">
        <v>2688</v>
      </c>
      <c r="J1454">
        <v>0</v>
      </c>
      <c r="K1454">
        <v>0</v>
      </c>
      <c r="L1454">
        <v>1</v>
      </c>
      <c r="M1454">
        <v>0</v>
      </c>
      <c r="O1454" s="4">
        <v>1</v>
      </c>
      <c r="P1454" s="4">
        <v>1</v>
      </c>
      <c r="Q1454" s="4">
        <v>0</v>
      </c>
      <c r="R1454" s="4">
        <v>0</v>
      </c>
    </row>
    <row r="1455" spans="1:18" x14ac:dyDescent="0.3">
      <c r="A1455">
        <v>1386625</v>
      </c>
      <c r="B1455">
        <v>1387035</v>
      </c>
      <c r="C1455" t="s">
        <v>21</v>
      </c>
      <c r="D1455">
        <v>411</v>
      </c>
      <c r="E1455">
        <v>0.38</v>
      </c>
      <c r="F1455" t="s">
        <v>22</v>
      </c>
      <c r="G1455" t="s">
        <v>2689</v>
      </c>
      <c r="H1455" t="s">
        <v>2690</v>
      </c>
      <c r="I1455" t="s">
        <v>2691</v>
      </c>
      <c r="J1455">
        <v>0</v>
      </c>
      <c r="K1455">
        <v>0</v>
      </c>
      <c r="L1455">
        <v>0</v>
      </c>
      <c r="M1455">
        <v>0</v>
      </c>
      <c r="O1455" s="4">
        <v>0</v>
      </c>
      <c r="P1455" s="4">
        <v>0</v>
      </c>
      <c r="Q1455" s="4">
        <v>0</v>
      </c>
      <c r="R1455" s="4">
        <v>0</v>
      </c>
    </row>
    <row r="1456" spans="1:18" x14ac:dyDescent="0.3">
      <c r="A1456">
        <v>1387040</v>
      </c>
      <c r="B1456">
        <v>1387414</v>
      </c>
      <c r="C1456" t="s">
        <v>21</v>
      </c>
      <c r="D1456">
        <v>375</v>
      </c>
      <c r="E1456">
        <v>0.33</v>
      </c>
      <c r="F1456" t="s">
        <v>22</v>
      </c>
      <c r="G1456" t="s">
        <v>2692</v>
      </c>
      <c r="H1456" t="s">
        <v>2693</v>
      </c>
      <c r="I1456" t="s">
        <v>2694</v>
      </c>
      <c r="J1456">
        <v>0</v>
      </c>
      <c r="K1456">
        <v>0</v>
      </c>
      <c r="L1456">
        <v>0</v>
      </c>
      <c r="M1456">
        <v>1</v>
      </c>
      <c r="O1456" s="4">
        <v>0</v>
      </c>
      <c r="P1456" s="4">
        <v>0</v>
      </c>
      <c r="Q1456" s="4">
        <v>0</v>
      </c>
      <c r="R1456" s="4">
        <v>0</v>
      </c>
    </row>
    <row r="1457" spans="1:18" x14ac:dyDescent="0.3">
      <c r="A1457">
        <v>1387411</v>
      </c>
      <c r="B1457">
        <v>1388160</v>
      </c>
      <c r="C1457" t="s">
        <v>21</v>
      </c>
      <c r="D1457">
        <v>750</v>
      </c>
      <c r="E1457">
        <v>0.36</v>
      </c>
      <c r="F1457" t="s">
        <v>22</v>
      </c>
      <c r="G1457" t="s">
        <v>2695</v>
      </c>
      <c r="I1457" t="s">
        <v>2696</v>
      </c>
      <c r="J1457">
        <v>0</v>
      </c>
      <c r="K1457">
        <v>0</v>
      </c>
      <c r="L1457">
        <v>0</v>
      </c>
      <c r="M1457">
        <v>1</v>
      </c>
      <c r="O1457" s="4">
        <v>0</v>
      </c>
      <c r="P1457" s="4">
        <v>0</v>
      </c>
      <c r="Q1457" s="4">
        <v>0</v>
      </c>
      <c r="R1457" s="4">
        <v>0</v>
      </c>
    </row>
    <row r="1458" spans="1:18" x14ac:dyDescent="0.3">
      <c r="A1458">
        <v>1388150</v>
      </c>
      <c r="B1458">
        <v>1388734</v>
      </c>
      <c r="C1458" t="s">
        <v>21</v>
      </c>
      <c r="D1458">
        <v>585</v>
      </c>
      <c r="E1458">
        <v>0.37</v>
      </c>
      <c r="F1458" t="s">
        <v>22</v>
      </c>
      <c r="G1458" t="s">
        <v>2697</v>
      </c>
      <c r="H1458" t="s">
        <v>2698</v>
      </c>
      <c r="I1458" t="s">
        <v>2699</v>
      </c>
      <c r="J1458">
        <v>0</v>
      </c>
      <c r="K1458">
        <v>0</v>
      </c>
      <c r="L1458">
        <v>0</v>
      </c>
      <c r="M1458">
        <v>0</v>
      </c>
      <c r="O1458" s="4">
        <v>0</v>
      </c>
      <c r="P1458" s="4">
        <v>0</v>
      </c>
      <c r="Q1458" s="4">
        <v>1</v>
      </c>
      <c r="R1458" s="4">
        <v>0</v>
      </c>
    </row>
    <row r="1459" spans="1:18" x14ac:dyDescent="0.3">
      <c r="A1459">
        <v>1388735</v>
      </c>
      <c r="B1459">
        <v>1388905</v>
      </c>
      <c r="C1459" t="s">
        <v>21</v>
      </c>
      <c r="D1459">
        <v>171</v>
      </c>
      <c r="E1459">
        <v>0.35</v>
      </c>
      <c r="F1459" t="s">
        <v>22</v>
      </c>
      <c r="G1459" t="s">
        <v>2700</v>
      </c>
      <c r="H1459" t="s">
        <v>2701</v>
      </c>
      <c r="I1459" t="s">
        <v>2702</v>
      </c>
      <c r="J1459">
        <v>0</v>
      </c>
      <c r="K1459">
        <v>0</v>
      </c>
      <c r="L1459">
        <v>0</v>
      </c>
      <c r="M1459">
        <v>0</v>
      </c>
      <c r="O1459" s="4">
        <v>0</v>
      </c>
      <c r="P1459" s="4">
        <v>0</v>
      </c>
      <c r="Q1459" s="4">
        <v>0</v>
      </c>
      <c r="R1459" s="4">
        <v>0</v>
      </c>
    </row>
    <row r="1460" spans="1:18" x14ac:dyDescent="0.3">
      <c r="A1460">
        <v>1388906</v>
      </c>
      <c r="B1460">
        <v>1389316</v>
      </c>
      <c r="C1460" t="s">
        <v>21</v>
      </c>
      <c r="D1460">
        <v>411</v>
      </c>
      <c r="E1460">
        <v>0.38</v>
      </c>
      <c r="F1460" t="s">
        <v>22</v>
      </c>
      <c r="G1460" t="s">
        <v>2703</v>
      </c>
      <c r="H1460" t="s">
        <v>2704</v>
      </c>
      <c r="I1460" t="s">
        <v>2705</v>
      </c>
      <c r="J1460">
        <v>0</v>
      </c>
      <c r="K1460">
        <v>0</v>
      </c>
      <c r="L1460">
        <v>0</v>
      </c>
      <c r="M1460">
        <v>0</v>
      </c>
      <c r="O1460" s="4">
        <v>0</v>
      </c>
      <c r="P1460" s="4">
        <v>0</v>
      </c>
      <c r="Q1460" s="4">
        <v>0</v>
      </c>
      <c r="R1460" s="4">
        <v>0</v>
      </c>
    </row>
    <row r="1461" spans="1:18" x14ac:dyDescent="0.3">
      <c r="A1461">
        <v>1389317</v>
      </c>
      <c r="B1461">
        <v>1389886</v>
      </c>
      <c r="C1461" t="s">
        <v>21</v>
      </c>
      <c r="D1461">
        <v>570</v>
      </c>
      <c r="E1461">
        <v>0.37</v>
      </c>
      <c r="F1461" t="s">
        <v>22</v>
      </c>
      <c r="G1461" t="s">
        <v>2706</v>
      </c>
      <c r="H1461" t="s">
        <v>2707</v>
      </c>
      <c r="I1461" t="s">
        <v>2708</v>
      </c>
      <c r="J1461">
        <v>0</v>
      </c>
      <c r="K1461">
        <v>0</v>
      </c>
      <c r="L1461">
        <v>0</v>
      </c>
      <c r="M1461">
        <v>1</v>
      </c>
      <c r="O1461" s="4">
        <v>1</v>
      </c>
      <c r="P1461" s="4">
        <v>0</v>
      </c>
      <c r="Q1461" s="4">
        <v>0</v>
      </c>
      <c r="R1461" s="4">
        <v>0</v>
      </c>
    </row>
    <row r="1462" spans="1:18" x14ac:dyDescent="0.3">
      <c r="A1462">
        <v>1389887</v>
      </c>
      <c r="B1462">
        <v>1390303</v>
      </c>
      <c r="C1462" t="s">
        <v>21</v>
      </c>
      <c r="D1462">
        <v>417</v>
      </c>
      <c r="E1462">
        <v>0.35</v>
      </c>
      <c r="F1462" t="s">
        <v>22</v>
      </c>
      <c r="G1462" t="s">
        <v>2709</v>
      </c>
      <c r="I1462" t="s">
        <v>2710</v>
      </c>
      <c r="J1462">
        <v>1</v>
      </c>
      <c r="K1462">
        <v>1</v>
      </c>
      <c r="L1462">
        <v>0</v>
      </c>
      <c r="M1462">
        <v>0</v>
      </c>
      <c r="O1462" s="4">
        <v>1</v>
      </c>
      <c r="P1462" s="4">
        <v>1</v>
      </c>
      <c r="Q1462" s="4">
        <v>0</v>
      </c>
      <c r="R1462" s="4">
        <v>0</v>
      </c>
    </row>
    <row r="1463" spans="1:18" x14ac:dyDescent="0.3">
      <c r="A1463">
        <v>1390321</v>
      </c>
      <c r="B1463">
        <v>1390779</v>
      </c>
      <c r="C1463" t="s">
        <v>21</v>
      </c>
      <c r="D1463">
        <v>459</v>
      </c>
      <c r="E1463">
        <v>0.37</v>
      </c>
      <c r="F1463" t="s">
        <v>22</v>
      </c>
      <c r="G1463" t="s">
        <v>2711</v>
      </c>
      <c r="I1463" t="s">
        <v>2712</v>
      </c>
      <c r="J1463">
        <v>0</v>
      </c>
      <c r="K1463">
        <v>0</v>
      </c>
      <c r="L1463">
        <v>1</v>
      </c>
      <c r="M1463">
        <v>0</v>
      </c>
      <c r="O1463" s="4">
        <v>0</v>
      </c>
      <c r="P1463" s="4">
        <v>0</v>
      </c>
      <c r="Q1463" s="4">
        <v>0</v>
      </c>
      <c r="R1463" s="4">
        <v>0</v>
      </c>
    </row>
    <row r="1464" spans="1:18" x14ac:dyDescent="0.3">
      <c r="A1464">
        <v>1390791</v>
      </c>
      <c r="B1464">
        <v>1391384</v>
      </c>
      <c r="C1464" t="s">
        <v>21</v>
      </c>
      <c r="D1464">
        <v>594</v>
      </c>
      <c r="E1464">
        <v>0.37</v>
      </c>
      <c r="F1464" t="s">
        <v>22</v>
      </c>
      <c r="G1464" t="s">
        <v>2713</v>
      </c>
      <c r="I1464" t="s">
        <v>2714</v>
      </c>
      <c r="J1464">
        <v>0</v>
      </c>
      <c r="K1464">
        <v>0</v>
      </c>
      <c r="L1464">
        <v>0</v>
      </c>
      <c r="M1464">
        <v>0</v>
      </c>
      <c r="O1464" s="4">
        <v>0</v>
      </c>
      <c r="P1464" s="4">
        <v>0</v>
      </c>
      <c r="Q1464" s="4">
        <v>0</v>
      </c>
      <c r="R1464" s="4">
        <v>0</v>
      </c>
    </row>
    <row r="1465" spans="1:18" x14ac:dyDescent="0.3">
      <c r="A1465">
        <v>1391395</v>
      </c>
      <c r="B1465">
        <v>1392072</v>
      </c>
      <c r="C1465" t="s">
        <v>21</v>
      </c>
      <c r="D1465">
        <v>678</v>
      </c>
      <c r="E1465">
        <v>0.39</v>
      </c>
      <c r="F1465" t="s">
        <v>22</v>
      </c>
      <c r="G1465" t="s">
        <v>2715</v>
      </c>
      <c r="H1465" t="s">
        <v>2716</v>
      </c>
      <c r="I1465" t="s">
        <v>2717</v>
      </c>
      <c r="J1465">
        <v>2</v>
      </c>
      <c r="K1465">
        <v>3</v>
      </c>
      <c r="L1465">
        <v>2</v>
      </c>
      <c r="M1465">
        <v>1</v>
      </c>
      <c r="O1465" s="4">
        <v>1</v>
      </c>
      <c r="P1465" s="4">
        <v>1</v>
      </c>
      <c r="Q1465" s="4">
        <v>2</v>
      </c>
      <c r="R1465" s="4">
        <v>0</v>
      </c>
    </row>
    <row r="1466" spans="1:18" x14ac:dyDescent="0.3">
      <c r="A1466">
        <v>1392101</v>
      </c>
      <c r="B1466">
        <v>1392568</v>
      </c>
      <c r="C1466" t="s">
        <v>21</v>
      </c>
      <c r="D1466">
        <v>468</v>
      </c>
      <c r="E1466">
        <v>0.35</v>
      </c>
      <c r="F1466" t="s">
        <v>22</v>
      </c>
      <c r="G1466" t="s">
        <v>2718</v>
      </c>
      <c r="H1466" t="s">
        <v>2719</v>
      </c>
      <c r="I1466" t="s">
        <v>2720</v>
      </c>
      <c r="J1466">
        <v>2</v>
      </c>
      <c r="K1466">
        <v>1</v>
      </c>
      <c r="L1466">
        <v>0</v>
      </c>
      <c r="M1466">
        <v>0</v>
      </c>
      <c r="O1466" s="4">
        <v>2</v>
      </c>
      <c r="P1466" s="4">
        <v>2</v>
      </c>
      <c r="Q1466" s="4">
        <v>1</v>
      </c>
      <c r="R1466" s="4">
        <v>0</v>
      </c>
    </row>
    <row r="1467" spans="1:18" x14ac:dyDescent="0.3">
      <c r="A1467">
        <v>1392574</v>
      </c>
      <c r="B1467">
        <v>1393014</v>
      </c>
      <c r="C1467" t="s">
        <v>21</v>
      </c>
      <c r="D1467">
        <v>441</v>
      </c>
      <c r="E1467">
        <v>0.38</v>
      </c>
      <c r="F1467" t="s">
        <v>22</v>
      </c>
      <c r="G1467" t="s">
        <v>2721</v>
      </c>
      <c r="H1467" t="s">
        <v>2722</v>
      </c>
      <c r="I1467" t="s">
        <v>2723</v>
      </c>
      <c r="J1467">
        <v>2</v>
      </c>
      <c r="K1467">
        <v>1</v>
      </c>
      <c r="L1467">
        <v>0</v>
      </c>
      <c r="M1467">
        <v>0</v>
      </c>
      <c r="O1467" s="4">
        <v>2</v>
      </c>
      <c r="P1467" s="4">
        <v>2</v>
      </c>
      <c r="Q1467" s="4">
        <v>1</v>
      </c>
      <c r="R1467" s="4">
        <v>1</v>
      </c>
    </row>
    <row r="1468" spans="1:18" x14ac:dyDescent="0.3">
      <c r="A1468">
        <v>1393212</v>
      </c>
      <c r="B1468">
        <v>1394570</v>
      </c>
      <c r="C1468" t="s">
        <v>21</v>
      </c>
      <c r="D1468">
        <v>1359</v>
      </c>
      <c r="E1468">
        <v>0.37</v>
      </c>
      <c r="F1468" t="s">
        <v>22</v>
      </c>
      <c r="G1468" t="s">
        <v>2724</v>
      </c>
      <c r="H1468" t="s">
        <v>2725</v>
      </c>
      <c r="I1468" t="s">
        <v>2726</v>
      </c>
      <c r="J1468">
        <v>0</v>
      </c>
      <c r="K1468">
        <v>0</v>
      </c>
      <c r="L1468">
        <v>0</v>
      </c>
      <c r="M1468">
        <v>0</v>
      </c>
      <c r="O1468" s="4">
        <v>1</v>
      </c>
      <c r="P1468" s="4">
        <v>0</v>
      </c>
      <c r="Q1468" s="4">
        <v>0</v>
      </c>
      <c r="R1468" s="4">
        <v>0</v>
      </c>
    </row>
    <row r="1469" spans="1:18" x14ac:dyDescent="0.3">
      <c r="A1469">
        <v>1394610</v>
      </c>
      <c r="B1469">
        <v>1395617</v>
      </c>
      <c r="C1469" t="s">
        <v>9</v>
      </c>
      <c r="D1469">
        <v>1008</v>
      </c>
      <c r="E1469">
        <v>0.31</v>
      </c>
      <c r="F1469" t="s">
        <v>22</v>
      </c>
      <c r="G1469" t="s">
        <v>2727</v>
      </c>
      <c r="I1469" t="s">
        <v>2728</v>
      </c>
      <c r="J1469">
        <v>2</v>
      </c>
      <c r="K1469">
        <v>2</v>
      </c>
      <c r="L1469">
        <v>0</v>
      </c>
      <c r="M1469">
        <v>0</v>
      </c>
      <c r="O1469" s="4">
        <v>0</v>
      </c>
      <c r="P1469" s="4">
        <v>1</v>
      </c>
      <c r="Q1469" s="4">
        <v>0</v>
      </c>
      <c r="R1469" s="4">
        <v>0</v>
      </c>
    </row>
    <row r="1470" spans="1:18" x14ac:dyDescent="0.3">
      <c r="A1470">
        <v>1395588</v>
      </c>
      <c r="B1470">
        <v>1398164</v>
      </c>
      <c r="C1470" t="s">
        <v>21</v>
      </c>
      <c r="D1470">
        <v>2577</v>
      </c>
      <c r="E1470">
        <v>0.34</v>
      </c>
      <c r="F1470" t="s">
        <v>22</v>
      </c>
      <c r="G1470" t="s">
        <v>2729</v>
      </c>
      <c r="I1470" t="s">
        <v>2730</v>
      </c>
      <c r="J1470">
        <v>36</v>
      </c>
      <c r="K1470">
        <v>22</v>
      </c>
      <c r="L1470">
        <v>21</v>
      </c>
      <c r="M1470">
        <v>11</v>
      </c>
      <c r="O1470" s="4">
        <v>21</v>
      </c>
      <c r="P1470" s="4">
        <v>26</v>
      </c>
      <c r="Q1470" s="4">
        <v>19</v>
      </c>
      <c r="R1470" s="4">
        <v>14</v>
      </c>
    </row>
    <row r="1471" spans="1:18" x14ac:dyDescent="0.3">
      <c r="A1471">
        <v>1398265</v>
      </c>
      <c r="B1471">
        <v>1398816</v>
      </c>
      <c r="C1471" t="s">
        <v>21</v>
      </c>
      <c r="D1471">
        <v>552</v>
      </c>
      <c r="E1471">
        <v>0.37</v>
      </c>
      <c r="F1471" t="s">
        <v>22</v>
      </c>
      <c r="G1471" t="s">
        <v>2731</v>
      </c>
      <c r="I1471" t="s">
        <v>2732</v>
      </c>
      <c r="J1471">
        <v>51</v>
      </c>
      <c r="K1471">
        <v>50</v>
      </c>
      <c r="L1471">
        <v>14</v>
      </c>
      <c r="M1471">
        <v>13</v>
      </c>
      <c r="O1471" s="4">
        <v>30</v>
      </c>
      <c r="P1471" s="4">
        <v>36</v>
      </c>
      <c r="Q1471" s="4">
        <v>29</v>
      </c>
      <c r="R1471" s="4">
        <v>22</v>
      </c>
    </row>
    <row r="1472" spans="1:18" x14ac:dyDescent="0.3">
      <c r="A1472">
        <v>1398840</v>
      </c>
      <c r="B1472">
        <v>1399460</v>
      </c>
      <c r="C1472" t="s">
        <v>21</v>
      </c>
      <c r="D1472">
        <v>621</v>
      </c>
      <c r="E1472">
        <v>0.33</v>
      </c>
      <c r="F1472" t="s">
        <v>22</v>
      </c>
      <c r="G1472" t="s">
        <v>2733</v>
      </c>
      <c r="H1472" t="s">
        <v>2734</v>
      </c>
      <c r="I1472" t="s">
        <v>2735</v>
      </c>
      <c r="J1472">
        <v>10</v>
      </c>
      <c r="K1472">
        <v>10</v>
      </c>
      <c r="L1472">
        <v>3</v>
      </c>
      <c r="M1472">
        <v>3</v>
      </c>
      <c r="O1472" s="4">
        <v>4</v>
      </c>
      <c r="P1472" s="4">
        <v>3</v>
      </c>
      <c r="Q1472" s="4">
        <v>2</v>
      </c>
      <c r="R1472" s="4">
        <v>2</v>
      </c>
    </row>
    <row r="1473" spans="1:18" x14ac:dyDescent="0.3">
      <c r="A1473">
        <v>1399461</v>
      </c>
      <c r="B1473">
        <v>1400840</v>
      </c>
      <c r="C1473" t="s">
        <v>21</v>
      </c>
      <c r="D1473">
        <v>1380</v>
      </c>
      <c r="E1473">
        <v>0.38</v>
      </c>
      <c r="F1473" t="s">
        <v>22</v>
      </c>
      <c r="G1473" t="s">
        <v>2736</v>
      </c>
      <c r="I1473" t="s">
        <v>279</v>
      </c>
      <c r="J1473">
        <v>52</v>
      </c>
      <c r="K1473">
        <v>54</v>
      </c>
      <c r="L1473">
        <v>10</v>
      </c>
      <c r="M1473">
        <v>10</v>
      </c>
      <c r="O1473" s="4">
        <v>22</v>
      </c>
      <c r="P1473" s="4">
        <v>28</v>
      </c>
      <c r="Q1473" s="4">
        <v>10</v>
      </c>
      <c r="R1473" s="4">
        <v>16</v>
      </c>
    </row>
    <row r="1474" spans="1:18" x14ac:dyDescent="0.3">
      <c r="A1474">
        <v>1400904</v>
      </c>
      <c r="B1474">
        <v>1401074</v>
      </c>
      <c r="C1474" t="s">
        <v>21</v>
      </c>
      <c r="D1474">
        <v>171</v>
      </c>
      <c r="E1474">
        <v>0.33</v>
      </c>
      <c r="F1474" t="s">
        <v>22</v>
      </c>
      <c r="G1474" t="s">
        <v>2737</v>
      </c>
      <c r="I1474" t="s">
        <v>33</v>
      </c>
      <c r="J1474">
        <v>42</v>
      </c>
      <c r="K1474">
        <v>32</v>
      </c>
      <c r="L1474">
        <v>7</v>
      </c>
      <c r="M1474">
        <v>4</v>
      </c>
      <c r="O1474" s="4">
        <v>21</v>
      </c>
      <c r="P1474" s="4">
        <v>25</v>
      </c>
      <c r="Q1474" s="4">
        <v>12</v>
      </c>
      <c r="R1474" s="4">
        <v>13</v>
      </c>
    </row>
    <row r="1475" spans="1:18" x14ac:dyDescent="0.3">
      <c r="A1475">
        <v>1401129</v>
      </c>
      <c r="B1475">
        <v>1401467</v>
      </c>
      <c r="C1475" t="s">
        <v>9</v>
      </c>
      <c r="D1475">
        <v>339</v>
      </c>
      <c r="E1475">
        <v>0.36</v>
      </c>
      <c r="F1475" t="s">
        <v>22</v>
      </c>
      <c r="G1475" t="s">
        <v>2738</v>
      </c>
      <c r="H1475" t="s">
        <v>2739</v>
      </c>
      <c r="I1475" t="s">
        <v>2740</v>
      </c>
      <c r="J1475">
        <v>24</v>
      </c>
      <c r="K1475">
        <v>16</v>
      </c>
      <c r="L1475">
        <v>4</v>
      </c>
      <c r="M1475">
        <v>2</v>
      </c>
      <c r="O1475" s="4">
        <v>11</v>
      </c>
      <c r="P1475" s="4">
        <v>17</v>
      </c>
      <c r="Q1475" s="4">
        <v>4</v>
      </c>
      <c r="R1475" s="4">
        <v>6</v>
      </c>
    </row>
    <row r="1476" spans="1:18" x14ac:dyDescent="0.3">
      <c r="A1476">
        <v>1401518</v>
      </c>
      <c r="B1476">
        <v>1402966</v>
      </c>
      <c r="C1476" t="s">
        <v>9</v>
      </c>
      <c r="D1476">
        <v>1449</v>
      </c>
      <c r="E1476">
        <v>0.34</v>
      </c>
      <c r="F1476" t="s">
        <v>22</v>
      </c>
      <c r="G1476" t="s">
        <v>2741</v>
      </c>
      <c r="I1476" t="s">
        <v>2742</v>
      </c>
      <c r="J1476">
        <v>2</v>
      </c>
      <c r="K1476">
        <v>0</v>
      </c>
      <c r="L1476">
        <v>1</v>
      </c>
      <c r="M1476">
        <v>2</v>
      </c>
      <c r="O1476" s="4">
        <v>1</v>
      </c>
      <c r="P1476" s="4">
        <v>0</v>
      </c>
      <c r="Q1476" s="4">
        <v>0</v>
      </c>
      <c r="R1476" s="4">
        <v>1</v>
      </c>
    </row>
    <row r="1477" spans="1:18" x14ac:dyDescent="0.3">
      <c r="A1477">
        <v>1402976</v>
      </c>
      <c r="B1477">
        <v>1403929</v>
      </c>
      <c r="C1477" t="s">
        <v>9</v>
      </c>
      <c r="D1477">
        <v>954</v>
      </c>
      <c r="E1477">
        <v>0.35</v>
      </c>
      <c r="F1477" t="s">
        <v>22</v>
      </c>
      <c r="G1477" t="s">
        <v>2743</v>
      </c>
      <c r="H1477" t="s">
        <v>2744</v>
      </c>
      <c r="I1477" t="s">
        <v>2745</v>
      </c>
      <c r="J1477">
        <v>72</v>
      </c>
      <c r="K1477">
        <v>57</v>
      </c>
      <c r="L1477">
        <v>8</v>
      </c>
      <c r="M1477">
        <v>12</v>
      </c>
      <c r="O1477" s="4">
        <v>29</v>
      </c>
      <c r="P1477" s="4">
        <v>35</v>
      </c>
      <c r="Q1477" s="4">
        <v>11</v>
      </c>
      <c r="R1477" s="4">
        <v>17</v>
      </c>
    </row>
    <row r="1478" spans="1:18" x14ac:dyDescent="0.3">
      <c r="A1478">
        <v>1403999</v>
      </c>
      <c r="B1478">
        <v>1405030</v>
      </c>
      <c r="C1478" t="s">
        <v>9</v>
      </c>
      <c r="D1478">
        <v>1032</v>
      </c>
      <c r="E1478">
        <v>0.38</v>
      </c>
      <c r="F1478" t="s">
        <v>22</v>
      </c>
      <c r="G1478" t="s">
        <v>2746</v>
      </c>
      <c r="H1478" t="s">
        <v>2747</v>
      </c>
      <c r="I1478" t="s">
        <v>2748</v>
      </c>
      <c r="J1478">
        <v>0</v>
      </c>
      <c r="K1478">
        <v>0</v>
      </c>
      <c r="L1478">
        <v>0</v>
      </c>
      <c r="M1478">
        <v>0</v>
      </c>
      <c r="O1478" s="4">
        <v>0</v>
      </c>
      <c r="P1478" s="4">
        <v>2</v>
      </c>
      <c r="Q1478" s="4">
        <v>0</v>
      </c>
      <c r="R1478" s="4">
        <v>0</v>
      </c>
    </row>
    <row r="1479" spans="1:18" x14ac:dyDescent="0.3">
      <c r="A1479">
        <v>1405125</v>
      </c>
      <c r="B1479">
        <v>1405646</v>
      </c>
      <c r="C1479" t="s">
        <v>9</v>
      </c>
      <c r="D1479">
        <v>522</v>
      </c>
      <c r="E1479">
        <v>0.36</v>
      </c>
      <c r="F1479" t="s">
        <v>22</v>
      </c>
      <c r="G1479" t="s">
        <v>2749</v>
      </c>
      <c r="I1479" t="s">
        <v>2750</v>
      </c>
      <c r="J1479">
        <v>26</v>
      </c>
      <c r="K1479">
        <v>20</v>
      </c>
      <c r="L1479">
        <v>13</v>
      </c>
      <c r="M1479">
        <v>5</v>
      </c>
      <c r="O1479" s="4">
        <v>8</v>
      </c>
      <c r="P1479" s="4">
        <v>9</v>
      </c>
      <c r="Q1479" s="4">
        <v>6</v>
      </c>
      <c r="R1479" s="4">
        <v>6</v>
      </c>
    </row>
    <row r="1480" spans="1:18" x14ac:dyDescent="0.3">
      <c r="A1480">
        <v>1405718</v>
      </c>
      <c r="B1480">
        <v>1406230</v>
      </c>
      <c r="C1480" t="s">
        <v>9</v>
      </c>
      <c r="D1480">
        <v>513</v>
      </c>
      <c r="E1480">
        <v>0.34</v>
      </c>
      <c r="F1480" t="s">
        <v>22</v>
      </c>
      <c r="G1480" t="s">
        <v>2751</v>
      </c>
      <c r="I1480" t="s">
        <v>2752</v>
      </c>
      <c r="J1480">
        <v>5</v>
      </c>
      <c r="K1480">
        <v>7</v>
      </c>
      <c r="L1480">
        <v>0</v>
      </c>
      <c r="M1480">
        <v>2</v>
      </c>
      <c r="O1480" s="4">
        <v>2</v>
      </c>
      <c r="P1480" s="4">
        <v>3</v>
      </c>
      <c r="Q1480" s="4">
        <v>2</v>
      </c>
      <c r="R1480" s="4">
        <v>0</v>
      </c>
    </row>
    <row r="1481" spans="1:18" x14ac:dyDescent="0.3">
      <c r="A1481">
        <v>1406294</v>
      </c>
      <c r="B1481">
        <v>1406563</v>
      </c>
      <c r="C1481" t="s">
        <v>9</v>
      </c>
      <c r="D1481">
        <v>270</v>
      </c>
      <c r="E1481">
        <v>0.31</v>
      </c>
      <c r="F1481" t="s">
        <v>22</v>
      </c>
      <c r="G1481" t="s">
        <v>2753</v>
      </c>
      <c r="I1481" t="s">
        <v>2754</v>
      </c>
      <c r="J1481">
        <v>5</v>
      </c>
      <c r="K1481">
        <v>7</v>
      </c>
      <c r="L1481">
        <v>0</v>
      </c>
      <c r="M1481">
        <v>2</v>
      </c>
      <c r="O1481" s="4">
        <v>2</v>
      </c>
      <c r="P1481" s="4">
        <v>3</v>
      </c>
      <c r="Q1481" s="4">
        <v>2</v>
      </c>
      <c r="R1481" s="4">
        <v>0</v>
      </c>
    </row>
    <row r="1482" spans="1:18" x14ac:dyDescent="0.3">
      <c r="A1482">
        <v>1406564</v>
      </c>
      <c r="B1482">
        <v>1407679</v>
      </c>
      <c r="C1482" t="s">
        <v>9</v>
      </c>
      <c r="D1482">
        <v>1116</v>
      </c>
      <c r="E1482">
        <v>0.38</v>
      </c>
      <c r="F1482" t="s">
        <v>22</v>
      </c>
      <c r="G1482" t="s">
        <v>2755</v>
      </c>
      <c r="H1482" t="s">
        <v>2756</v>
      </c>
      <c r="I1482" t="s">
        <v>2757</v>
      </c>
      <c r="J1482">
        <v>24</v>
      </c>
      <c r="K1482">
        <v>9</v>
      </c>
      <c r="L1482">
        <v>8</v>
      </c>
      <c r="M1482">
        <v>5</v>
      </c>
      <c r="O1482" s="4">
        <v>14</v>
      </c>
      <c r="P1482" s="4">
        <v>13</v>
      </c>
      <c r="Q1482" s="4">
        <v>9</v>
      </c>
      <c r="R1482" s="4">
        <v>5</v>
      </c>
    </row>
    <row r="1483" spans="1:18" x14ac:dyDescent="0.3">
      <c r="A1483">
        <v>1407711</v>
      </c>
      <c r="B1483">
        <v>1408973</v>
      </c>
      <c r="C1483" t="s">
        <v>21</v>
      </c>
      <c r="D1483">
        <v>1263</v>
      </c>
      <c r="E1483">
        <v>0.35</v>
      </c>
      <c r="F1483" t="s">
        <v>22</v>
      </c>
      <c r="G1483" t="s">
        <v>2758</v>
      </c>
      <c r="H1483" t="s">
        <v>2759</v>
      </c>
      <c r="I1483" t="s">
        <v>2760</v>
      </c>
      <c r="J1483">
        <v>2</v>
      </c>
      <c r="K1483">
        <v>2</v>
      </c>
      <c r="L1483">
        <v>1</v>
      </c>
      <c r="M1483">
        <v>1</v>
      </c>
      <c r="O1483" s="4">
        <v>1</v>
      </c>
      <c r="P1483" s="4">
        <v>0</v>
      </c>
      <c r="Q1483" s="4">
        <v>0</v>
      </c>
      <c r="R1483" s="4">
        <v>1</v>
      </c>
    </row>
    <row r="1484" spans="1:18" x14ac:dyDescent="0.3">
      <c r="A1484">
        <v>1409161</v>
      </c>
      <c r="B1484">
        <v>1410327</v>
      </c>
      <c r="C1484" t="s">
        <v>21</v>
      </c>
      <c r="D1484">
        <v>1167</v>
      </c>
      <c r="E1484">
        <v>0.36</v>
      </c>
      <c r="F1484" t="s">
        <v>22</v>
      </c>
      <c r="G1484" t="s">
        <v>2761</v>
      </c>
      <c r="I1484" t="s">
        <v>912</v>
      </c>
      <c r="J1484">
        <v>93</v>
      </c>
      <c r="K1484">
        <v>91</v>
      </c>
      <c r="L1484">
        <v>38</v>
      </c>
      <c r="M1484">
        <v>21</v>
      </c>
      <c r="O1484" s="4">
        <v>62</v>
      </c>
      <c r="P1484" s="4">
        <v>64</v>
      </c>
      <c r="Q1484" s="4">
        <v>39</v>
      </c>
      <c r="R1484" s="4">
        <v>27</v>
      </c>
    </row>
    <row r="1485" spans="1:18" x14ac:dyDescent="0.3">
      <c r="A1485">
        <v>1410458</v>
      </c>
      <c r="B1485">
        <v>1411699</v>
      </c>
      <c r="C1485" t="s">
        <v>21</v>
      </c>
      <c r="D1485">
        <v>1242</v>
      </c>
      <c r="E1485">
        <v>0.37</v>
      </c>
      <c r="F1485" t="s">
        <v>22</v>
      </c>
      <c r="G1485" t="s">
        <v>2762</v>
      </c>
      <c r="I1485" t="s">
        <v>2763</v>
      </c>
      <c r="J1485">
        <v>3</v>
      </c>
      <c r="K1485">
        <v>1</v>
      </c>
      <c r="L1485">
        <v>1</v>
      </c>
      <c r="M1485">
        <v>0</v>
      </c>
      <c r="O1485" s="4">
        <v>2</v>
      </c>
      <c r="P1485" s="4">
        <v>4</v>
      </c>
      <c r="Q1485" s="4">
        <v>0</v>
      </c>
      <c r="R1485" s="4">
        <v>3</v>
      </c>
    </row>
    <row r="1486" spans="1:18" x14ac:dyDescent="0.3">
      <c r="A1486">
        <v>1411701</v>
      </c>
      <c r="B1486">
        <v>1412669</v>
      </c>
      <c r="C1486" t="s">
        <v>9</v>
      </c>
      <c r="D1486">
        <v>969</v>
      </c>
      <c r="E1486">
        <v>0.32</v>
      </c>
      <c r="F1486" t="s">
        <v>22</v>
      </c>
      <c r="G1486" t="s">
        <v>2764</v>
      </c>
      <c r="I1486" t="s">
        <v>54</v>
      </c>
      <c r="J1486">
        <v>44</v>
      </c>
      <c r="K1486">
        <v>41</v>
      </c>
      <c r="L1486">
        <v>14</v>
      </c>
      <c r="M1486">
        <v>9</v>
      </c>
      <c r="O1486" s="4">
        <v>24</v>
      </c>
      <c r="P1486" s="4">
        <v>34</v>
      </c>
      <c r="Q1486" s="4">
        <v>20</v>
      </c>
      <c r="R1486" s="4">
        <v>13</v>
      </c>
    </row>
    <row r="1487" spans="1:18" x14ac:dyDescent="0.3">
      <c r="A1487">
        <v>1412747</v>
      </c>
      <c r="B1487">
        <v>1413439</v>
      </c>
      <c r="C1487" t="s">
        <v>21</v>
      </c>
      <c r="D1487">
        <v>693</v>
      </c>
      <c r="E1487">
        <v>0.37</v>
      </c>
      <c r="F1487" t="s">
        <v>22</v>
      </c>
      <c r="G1487" t="s">
        <v>2765</v>
      </c>
      <c r="H1487" t="s">
        <v>2766</v>
      </c>
      <c r="I1487" t="s">
        <v>2767</v>
      </c>
      <c r="J1487">
        <v>34</v>
      </c>
      <c r="K1487">
        <v>29</v>
      </c>
      <c r="L1487">
        <v>2</v>
      </c>
      <c r="M1487">
        <v>6</v>
      </c>
      <c r="O1487" s="4">
        <v>15</v>
      </c>
      <c r="P1487" s="4">
        <v>16</v>
      </c>
      <c r="Q1487" s="4">
        <v>7</v>
      </c>
      <c r="R1487" s="4">
        <v>6</v>
      </c>
    </row>
    <row r="1488" spans="1:18" x14ac:dyDescent="0.3">
      <c r="A1488">
        <v>1413523</v>
      </c>
      <c r="B1488">
        <v>1413837</v>
      </c>
      <c r="C1488" t="s">
        <v>21</v>
      </c>
      <c r="D1488">
        <v>315</v>
      </c>
      <c r="E1488">
        <v>0.31</v>
      </c>
      <c r="F1488" t="s">
        <v>22</v>
      </c>
      <c r="G1488" t="s">
        <v>2768</v>
      </c>
      <c r="I1488" t="s">
        <v>2769</v>
      </c>
      <c r="J1488">
        <v>20</v>
      </c>
      <c r="K1488">
        <v>14</v>
      </c>
      <c r="L1488">
        <v>4</v>
      </c>
      <c r="M1488">
        <v>8</v>
      </c>
      <c r="O1488" s="4">
        <v>17</v>
      </c>
      <c r="P1488" s="4">
        <v>18</v>
      </c>
      <c r="Q1488" s="4">
        <v>9</v>
      </c>
      <c r="R1488" s="4">
        <v>8</v>
      </c>
    </row>
    <row r="1489" spans="1:18" x14ac:dyDescent="0.3">
      <c r="A1489">
        <v>1413979</v>
      </c>
      <c r="B1489">
        <v>1415142</v>
      </c>
      <c r="C1489" t="s">
        <v>21</v>
      </c>
      <c r="D1489">
        <v>1164</v>
      </c>
      <c r="E1489">
        <v>0.37</v>
      </c>
      <c r="F1489" t="s">
        <v>22</v>
      </c>
      <c r="G1489" t="s">
        <v>2770</v>
      </c>
      <c r="I1489" t="s">
        <v>2771</v>
      </c>
      <c r="J1489">
        <v>33</v>
      </c>
      <c r="K1489">
        <v>22</v>
      </c>
      <c r="L1489">
        <v>34</v>
      </c>
      <c r="M1489">
        <v>15</v>
      </c>
      <c r="O1489" s="4">
        <v>17</v>
      </c>
      <c r="P1489" s="4">
        <v>20</v>
      </c>
      <c r="Q1489" s="4">
        <v>15</v>
      </c>
      <c r="R1489" s="4">
        <v>7</v>
      </c>
    </row>
    <row r="1490" spans="1:18" x14ac:dyDescent="0.3">
      <c r="A1490">
        <v>1415117</v>
      </c>
      <c r="B1490">
        <v>1416040</v>
      </c>
      <c r="C1490" t="s">
        <v>21</v>
      </c>
      <c r="D1490">
        <v>924</v>
      </c>
      <c r="E1490">
        <v>0.37</v>
      </c>
      <c r="F1490" t="s">
        <v>22</v>
      </c>
      <c r="G1490" t="s">
        <v>2772</v>
      </c>
      <c r="I1490" t="s">
        <v>2773</v>
      </c>
      <c r="J1490">
        <v>5</v>
      </c>
      <c r="K1490">
        <v>2</v>
      </c>
      <c r="L1490">
        <v>3</v>
      </c>
      <c r="M1490">
        <v>1</v>
      </c>
      <c r="O1490" s="4">
        <v>5</v>
      </c>
      <c r="P1490" s="4">
        <v>2</v>
      </c>
      <c r="Q1490" s="4">
        <v>1</v>
      </c>
      <c r="R1490" s="4">
        <v>5</v>
      </c>
    </row>
    <row r="1491" spans="1:18" x14ac:dyDescent="0.3">
      <c r="A1491">
        <v>1416045</v>
      </c>
      <c r="B1491">
        <v>1416629</v>
      </c>
      <c r="C1491" t="s">
        <v>21</v>
      </c>
      <c r="D1491">
        <v>585</v>
      </c>
      <c r="E1491">
        <v>0.36</v>
      </c>
      <c r="F1491" t="s">
        <v>22</v>
      </c>
      <c r="G1491" t="s">
        <v>2774</v>
      </c>
      <c r="H1491" t="s">
        <v>1666</v>
      </c>
      <c r="I1491" t="s">
        <v>2775</v>
      </c>
      <c r="J1491">
        <v>5</v>
      </c>
      <c r="K1491">
        <v>2</v>
      </c>
      <c r="L1491">
        <v>2</v>
      </c>
      <c r="M1491">
        <v>0</v>
      </c>
      <c r="O1491" s="4">
        <v>2</v>
      </c>
      <c r="P1491" s="4">
        <v>1</v>
      </c>
      <c r="Q1491" s="4">
        <v>1</v>
      </c>
      <c r="R1491" s="4">
        <v>3</v>
      </c>
    </row>
    <row r="1492" spans="1:18" x14ac:dyDescent="0.3">
      <c r="A1492">
        <v>1416669</v>
      </c>
      <c r="B1492">
        <v>1417256</v>
      </c>
      <c r="C1492" t="s">
        <v>9</v>
      </c>
      <c r="D1492">
        <v>588</v>
      </c>
      <c r="E1492">
        <v>0.36</v>
      </c>
      <c r="F1492" t="s">
        <v>22</v>
      </c>
      <c r="G1492" t="s">
        <v>2776</v>
      </c>
      <c r="I1492" t="s">
        <v>2777</v>
      </c>
      <c r="J1492">
        <v>14</v>
      </c>
      <c r="K1492">
        <v>11</v>
      </c>
      <c r="L1492">
        <v>3</v>
      </c>
      <c r="M1492">
        <v>2</v>
      </c>
      <c r="O1492" s="4">
        <v>2</v>
      </c>
      <c r="P1492" s="4">
        <v>4</v>
      </c>
      <c r="Q1492" s="4">
        <v>0</v>
      </c>
      <c r="R1492" s="4">
        <v>3</v>
      </c>
    </row>
    <row r="1493" spans="1:18" x14ac:dyDescent="0.3">
      <c r="A1493">
        <v>1417393</v>
      </c>
      <c r="B1493">
        <v>1418064</v>
      </c>
      <c r="C1493" t="s">
        <v>21</v>
      </c>
      <c r="D1493">
        <v>672</v>
      </c>
      <c r="E1493">
        <v>0.33</v>
      </c>
      <c r="F1493" t="s">
        <v>22</v>
      </c>
      <c r="G1493" t="s">
        <v>2778</v>
      </c>
      <c r="I1493" t="s">
        <v>2779</v>
      </c>
      <c r="J1493">
        <v>25</v>
      </c>
      <c r="K1493">
        <v>19</v>
      </c>
      <c r="L1493">
        <v>7</v>
      </c>
      <c r="M1493">
        <v>9</v>
      </c>
      <c r="O1493" s="4">
        <v>20</v>
      </c>
      <c r="P1493" s="4">
        <v>22</v>
      </c>
      <c r="Q1493" s="4">
        <v>15</v>
      </c>
      <c r="R1493" s="4">
        <v>11</v>
      </c>
    </row>
    <row r="1494" spans="1:18" x14ac:dyDescent="0.3">
      <c r="A1494">
        <v>1417980</v>
      </c>
      <c r="B1494">
        <v>1418336</v>
      </c>
      <c r="C1494" t="s">
        <v>21</v>
      </c>
      <c r="D1494">
        <v>357</v>
      </c>
      <c r="E1494">
        <v>0.33</v>
      </c>
      <c r="F1494" t="s">
        <v>22</v>
      </c>
      <c r="G1494" t="s">
        <v>2780</v>
      </c>
      <c r="H1494" t="s">
        <v>2781</v>
      </c>
      <c r="I1494" t="s">
        <v>54</v>
      </c>
      <c r="J1494">
        <v>4</v>
      </c>
      <c r="K1494">
        <v>1</v>
      </c>
      <c r="L1494">
        <v>1</v>
      </c>
      <c r="M1494">
        <v>0</v>
      </c>
      <c r="O1494" s="4">
        <v>3</v>
      </c>
      <c r="P1494" s="4">
        <v>3</v>
      </c>
      <c r="Q1494" s="4">
        <v>1</v>
      </c>
      <c r="R1494" s="4">
        <v>2</v>
      </c>
    </row>
    <row r="1495" spans="1:18" x14ac:dyDescent="0.3">
      <c r="A1495">
        <v>1418266</v>
      </c>
      <c r="B1495">
        <v>1418814</v>
      </c>
      <c r="C1495" t="s">
        <v>21</v>
      </c>
      <c r="D1495">
        <v>549</v>
      </c>
      <c r="E1495">
        <v>0.37</v>
      </c>
      <c r="F1495" t="s">
        <v>22</v>
      </c>
      <c r="G1495" t="s">
        <v>2782</v>
      </c>
      <c r="H1495" t="s">
        <v>2783</v>
      </c>
      <c r="I1495" t="s">
        <v>54</v>
      </c>
      <c r="J1495">
        <v>2</v>
      </c>
      <c r="K1495">
        <v>0</v>
      </c>
      <c r="L1495">
        <v>1</v>
      </c>
      <c r="M1495">
        <v>0</v>
      </c>
      <c r="O1495" s="4">
        <v>0</v>
      </c>
      <c r="P1495" s="4">
        <v>1</v>
      </c>
      <c r="Q1495" s="4">
        <v>0</v>
      </c>
      <c r="R1495" s="4">
        <v>1</v>
      </c>
    </row>
    <row r="1496" spans="1:18" x14ac:dyDescent="0.3">
      <c r="A1496">
        <v>1418815</v>
      </c>
      <c r="B1496">
        <v>1419081</v>
      </c>
      <c r="C1496" t="s">
        <v>21</v>
      </c>
      <c r="D1496">
        <v>267</v>
      </c>
      <c r="E1496">
        <v>0.36</v>
      </c>
      <c r="F1496" t="s">
        <v>22</v>
      </c>
      <c r="G1496" t="s">
        <v>2784</v>
      </c>
      <c r="H1496" t="s">
        <v>2785</v>
      </c>
      <c r="I1496" t="s">
        <v>54</v>
      </c>
      <c r="J1496">
        <v>1</v>
      </c>
      <c r="K1496">
        <v>0</v>
      </c>
      <c r="L1496">
        <v>0</v>
      </c>
      <c r="M1496">
        <v>1</v>
      </c>
      <c r="O1496" s="4">
        <v>0</v>
      </c>
      <c r="P1496" s="4">
        <v>1</v>
      </c>
      <c r="Q1496" s="4">
        <v>0</v>
      </c>
      <c r="R1496" s="4">
        <v>0</v>
      </c>
    </row>
    <row r="1497" spans="1:18" x14ac:dyDescent="0.3">
      <c r="A1497">
        <v>1419069</v>
      </c>
      <c r="B1497">
        <v>1419365</v>
      </c>
      <c r="C1497" t="s">
        <v>21</v>
      </c>
      <c r="D1497">
        <v>297</v>
      </c>
      <c r="E1497">
        <v>0.37</v>
      </c>
      <c r="F1497" t="s">
        <v>22</v>
      </c>
      <c r="G1497" t="s">
        <v>2786</v>
      </c>
      <c r="H1497" t="s">
        <v>2787</v>
      </c>
      <c r="I1497" t="s">
        <v>54</v>
      </c>
      <c r="J1497">
        <v>3</v>
      </c>
      <c r="K1497">
        <v>1</v>
      </c>
      <c r="L1497">
        <v>0</v>
      </c>
      <c r="M1497">
        <v>0</v>
      </c>
      <c r="O1497" s="4">
        <v>0</v>
      </c>
      <c r="P1497" s="4">
        <v>0</v>
      </c>
      <c r="Q1497" s="4">
        <v>1</v>
      </c>
      <c r="R1497" s="4">
        <v>0</v>
      </c>
    </row>
    <row r="1498" spans="1:18" x14ac:dyDescent="0.3">
      <c r="A1498">
        <v>1419362</v>
      </c>
      <c r="B1498">
        <v>1419628</v>
      </c>
      <c r="C1498" t="s">
        <v>21</v>
      </c>
      <c r="D1498">
        <v>267</v>
      </c>
      <c r="E1498">
        <v>0.37</v>
      </c>
      <c r="F1498" t="s">
        <v>22</v>
      </c>
      <c r="G1498" t="s">
        <v>2788</v>
      </c>
      <c r="H1498" t="s">
        <v>2789</v>
      </c>
      <c r="I1498" t="s">
        <v>54</v>
      </c>
      <c r="J1498">
        <v>3</v>
      </c>
      <c r="K1498">
        <v>1</v>
      </c>
      <c r="L1498">
        <v>1</v>
      </c>
      <c r="M1498">
        <v>0</v>
      </c>
      <c r="O1498" s="4">
        <v>0</v>
      </c>
      <c r="P1498" s="4">
        <v>0</v>
      </c>
      <c r="Q1498" s="4">
        <v>1</v>
      </c>
      <c r="R1498" s="4">
        <v>1</v>
      </c>
    </row>
    <row r="1499" spans="1:18" x14ac:dyDescent="0.3">
      <c r="A1499">
        <v>1419594</v>
      </c>
      <c r="B1499">
        <v>1420103</v>
      </c>
      <c r="C1499" t="s">
        <v>21</v>
      </c>
      <c r="D1499">
        <v>510</v>
      </c>
      <c r="E1499">
        <v>0.39</v>
      </c>
      <c r="F1499" t="s">
        <v>22</v>
      </c>
      <c r="G1499" t="s">
        <v>2790</v>
      </c>
      <c r="H1499" t="s">
        <v>2791</v>
      </c>
      <c r="I1499" t="s">
        <v>54</v>
      </c>
      <c r="J1499">
        <v>1</v>
      </c>
      <c r="K1499">
        <v>0</v>
      </c>
      <c r="L1499">
        <v>0</v>
      </c>
      <c r="M1499">
        <v>0</v>
      </c>
      <c r="O1499" s="4">
        <v>0</v>
      </c>
      <c r="P1499" s="4">
        <v>2</v>
      </c>
      <c r="Q1499" s="4">
        <v>0</v>
      </c>
      <c r="R1499" s="4">
        <v>0</v>
      </c>
    </row>
    <row r="1500" spans="1:18" x14ac:dyDescent="0.3">
      <c r="A1500">
        <v>1420094</v>
      </c>
      <c r="B1500">
        <v>1420789</v>
      </c>
      <c r="C1500" t="s">
        <v>21</v>
      </c>
      <c r="D1500">
        <v>696</v>
      </c>
      <c r="E1500">
        <v>0.37</v>
      </c>
      <c r="F1500" t="s">
        <v>22</v>
      </c>
      <c r="G1500" t="s">
        <v>2792</v>
      </c>
      <c r="H1500" t="s">
        <v>2793</v>
      </c>
      <c r="I1500" t="s">
        <v>54</v>
      </c>
      <c r="J1500">
        <v>1</v>
      </c>
      <c r="K1500">
        <v>0</v>
      </c>
      <c r="L1500">
        <v>0</v>
      </c>
      <c r="M1500">
        <v>0</v>
      </c>
      <c r="O1500" s="4">
        <v>0</v>
      </c>
      <c r="P1500" s="4">
        <v>2</v>
      </c>
      <c r="Q1500" s="4">
        <v>0</v>
      </c>
      <c r="R1500" s="4">
        <v>0</v>
      </c>
    </row>
    <row r="1501" spans="1:18" x14ac:dyDescent="0.3">
      <c r="A1501">
        <v>1420790</v>
      </c>
      <c r="B1501">
        <v>1421473</v>
      </c>
      <c r="C1501" t="s">
        <v>21</v>
      </c>
      <c r="D1501">
        <v>684</v>
      </c>
      <c r="E1501">
        <v>0.37</v>
      </c>
      <c r="F1501" t="s">
        <v>22</v>
      </c>
      <c r="G1501" t="s">
        <v>2794</v>
      </c>
      <c r="H1501" t="s">
        <v>2795</v>
      </c>
      <c r="I1501" t="s">
        <v>2796</v>
      </c>
      <c r="J1501">
        <v>0</v>
      </c>
      <c r="K1501">
        <v>0</v>
      </c>
      <c r="L1501">
        <v>0</v>
      </c>
      <c r="M1501">
        <v>0</v>
      </c>
      <c r="O1501" s="4">
        <v>0</v>
      </c>
      <c r="P1501" s="4">
        <v>0</v>
      </c>
      <c r="Q1501" s="4">
        <v>0</v>
      </c>
      <c r="R1501" s="4">
        <v>0</v>
      </c>
    </row>
    <row r="1502" spans="1:18" x14ac:dyDescent="0.3">
      <c r="A1502">
        <v>1421474</v>
      </c>
      <c r="B1502">
        <v>1421692</v>
      </c>
      <c r="C1502" t="s">
        <v>21</v>
      </c>
      <c r="D1502">
        <v>219</v>
      </c>
      <c r="E1502">
        <v>0.35</v>
      </c>
      <c r="F1502" t="s">
        <v>22</v>
      </c>
      <c r="G1502" t="s">
        <v>2797</v>
      </c>
      <c r="H1502" t="s">
        <v>2798</v>
      </c>
      <c r="I1502" t="s">
        <v>54</v>
      </c>
      <c r="J1502">
        <v>2</v>
      </c>
      <c r="K1502">
        <v>2</v>
      </c>
      <c r="L1502">
        <v>2</v>
      </c>
      <c r="M1502">
        <v>1</v>
      </c>
      <c r="O1502" s="4">
        <v>4</v>
      </c>
      <c r="P1502" s="4">
        <v>3</v>
      </c>
      <c r="Q1502" s="4">
        <v>1</v>
      </c>
      <c r="R1502" s="4">
        <v>4</v>
      </c>
    </row>
    <row r="1503" spans="1:18" x14ac:dyDescent="0.3">
      <c r="A1503">
        <v>1421667</v>
      </c>
      <c r="B1503">
        <v>1422572</v>
      </c>
      <c r="C1503" t="s">
        <v>21</v>
      </c>
      <c r="D1503">
        <v>906</v>
      </c>
      <c r="E1503">
        <v>0.39</v>
      </c>
      <c r="F1503" t="s">
        <v>22</v>
      </c>
      <c r="G1503" t="s">
        <v>2799</v>
      </c>
      <c r="H1503" t="s">
        <v>2800</v>
      </c>
      <c r="I1503" t="s">
        <v>2801</v>
      </c>
      <c r="J1503">
        <v>0</v>
      </c>
      <c r="K1503">
        <v>0</v>
      </c>
      <c r="L1503">
        <v>0</v>
      </c>
      <c r="M1503">
        <v>2</v>
      </c>
      <c r="O1503" s="4">
        <v>1</v>
      </c>
      <c r="P1503" s="4">
        <v>1</v>
      </c>
      <c r="Q1503" s="4">
        <v>0</v>
      </c>
      <c r="R1503" s="4">
        <v>0</v>
      </c>
    </row>
    <row r="1504" spans="1:18" x14ac:dyDescent="0.3">
      <c r="A1504">
        <v>1422548</v>
      </c>
      <c r="B1504">
        <v>1422832</v>
      </c>
      <c r="C1504" t="s">
        <v>21</v>
      </c>
      <c r="D1504">
        <v>285</v>
      </c>
      <c r="E1504">
        <v>0.35</v>
      </c>
      <c r="F1504" t="s">
        <v>22</v>
      </c>
      <c r="G1504" t="s">
        <v>2802</v>
      </c>
      <c r="H1504" t="s">
        <v>2803</v>
      </c>
      <c r="I1504" t="s">
        <v>54</v>
      </c>
      <c r="J1504">
        <v>0</v>
      </c>
      <c r="K1504">
        <v>0</v>
      </c>
      <c r="L1504">
        <v>0</v>
      </c>
      <c r="M1504">
        <v>0</v>
      </c>
      <c r="O1504" s="4">
        <v>1</v>
      </c>
      <c r="P1504" s="4">
        <v>0</v>
      </c>
      <c r="Q1504" s="4">
        <v>0</v>
      </c>
      <c r="R1504" s="4">
        <v>0</v>
      </c>
    </row>
    <row r="1505" spans="1:18" x14ac:dyDescent="0.3">
      <c r="A1505">
        <v>1422789</v>
      </c>
      <c r="B1505">
        <v>1423136</v>
      </c>
      <c r="C1505" t="s">
        <v>21</v>
      </c>
      <c r="D1505">
        <v>348</v>
      </c>
      <c r="E1505">
        <v>0.37</v>
      </c>
      <c r="F1505" t="s">
        <v>22</v>
      </c>
      <c r="G1505" t="s">
        <v>2804</v>
      </c>
      <c r="H1505" t="s">
        <v>2805</v>
      </c>
      <c r="I1505" t="s">
        <v>54</v>
      </c>
      <c r="J1505">
        <v>3</v>
      </c>
      <c r="K1505">
        <v>1</v>
      </c>
      <c r="L1505">
        <v>0</v>
      </c>
      <c r="M1505">
        <v>0</v>
      </c>
      <c r="O1505" s="4">
        <v>4</v>
      </c>
      <c r="P1505" s="4">
        <v>2</v>
      </c>
      <c r="Q1505" s="4">
        <v>0</v>
      </c>
      <c r="R1505" s="4">
        <v>1</v>
      </c>
    </row>
    <row r="1506" spans="1:18" x14ac:dyDescent="0.3">
      <c r="A1506">
        <v>1423137</v>
      </c>
      <c r="B1506">
        <v>1423562</v>
      </c>
      <c r="C1506" t="s">
        <v>21</v>
      </c>
      <c r="D1506">
        <v>426</v>
      </c>
      <c r="E1506">
        <v>0.35</v>
      </c>
      <c r="F1506" t="s">
        <v>22</v>
      </c>
      <c r="G1506" t="s">
        <v>2806</v>
      </c>
      <c r="H1506" t="s">
        <v>2807</v>
      </c>
      <c r="I1506" t="s">
        <v>54</v>
      </c>
      <c r="J1506">
        <v>4</v>
      </c>
      <c r="K1506">
        <v>1</v>
      </c>
      <c r="L1506">
        <v>1</v>
      </c>
      <c r="M1506">
        <v>0</v>
      </c>
      <c r="O1506" s="4">
        <v>3</v>
      </c>
      <c r="P1506" s="4">
        <v>1</v>
      </c>
      <c r="Q1506" s="4">
        <v>1</v>
      </c>
      <c r="R1506" s="4">
        <v>0</v>
      </c>
    </row>
    <row r="1507" spans="1:18" x14ac:dyDescent="0.3">
      <c r="A1507">
        <v>1423549</v>
      </c>
      <c r="B1507">
        <v>1424055</v>
      </c>
      <c r="C1507" t="s">
        <v>21</v>
      </c>
      <c r="D1507">
        <v>507</v>
      </c>
      <c r="E1507">
        <v>0.39</v>
      </c>
      <c r="F1507" t="s">
        <v>22</v>
      </c>
      <c r="G1507" t="s">
        <v>2808</v>
      </c>
      <c r="H1507" t="s">
        <v>2809</v>
      </c>
      <c r="I1507" t="s">
        <v>2810</v>
      </c>
      <c r="J1507">
        <v>6</v>
      </c>
      <c r="K1507">
        <v>2</v>
      </c>
      <c r="L1507">
        <v>1</v>
      </c>
      <c r="M1507">
        <v>0</v>
      </c>
      <c r="O1507" s="4">
        <v>3</v>
      </c>
      <c r="P1507" s="4">
        <v>1</v>
      </c>
      <c r="Q1507" s="4">
        <v>1</v>
      </c>
      <c r="R1507" s="4">
        <v>0</v>
      </c>
    </row>
    <row r="1508" spans="1:18" x14ac:dyDescent="0.3">
      <c r="A1508">
        <v>1424061</v>
      </c>
      <c r="B1508">
        <v>1425197</v>
      </c>
      <c r="C1508" t="s">
        <v>21</v>
      </c>
      <c r="D1508">
        <v>1137</v>
      </c>
      <c r="E1508">
        <v>0.36</v>
      </c>
      <c r="F1508" t="s">
        <v>22</v>
      </c>
      <c r="G1508" t="s">
        <v>2811</v>
      </c>
      <c r="H1508" t="s">
        <v>2812</v>
      </c>
      <c r="I1508" t="s">
        <v>2813</v>
      </c>
      <c r="J1508">
        <v>1</v>
      </c>
      <c r="K1508">
        <v>3</v>
      </c>
      <c r="L1508">
        <v>1</v>
      </c>
      <c r="M1508">
        <v>0</v>
      </c>
      <c r="O1508" s="4">
        <v>3</v>
      </c>
      <c r="P1508" s="4">
        <v>1</v>
      </c>
      <c r="Q1508" s="4">
        <v>0</v>
      </c>
      <c r="R1508" s="4">
        <v>1</v>
      </c>
    </row>
    <row r="1509" spans="1:18" x14ac:dyDescent="0.3">
      <c r="A1509">
        <v>1425211</v>
      </c>
      <c r="B1509">
        <v>1426407</v>
      </c>
      <c r="C1509" t="s">
        <v>21</v>
      </c>
      <c r="D1509">
        <v>1197</v>
      </c>
      <c r="E1509">
        <v>0.35</v>
      </c>
      <c r="F1509" t="s">
        <v>22</v>
      </c>
      <c r="G1509" t="s">
        <v>2814</v>
      </c>
      <c r="H1509" t="s">
        <v>2815</v>
      </c>
      <c r="I1509" t="s">
        <v>235</v>
      </c>
      <c r="J1509">
        <v>27</v>
      </c>
      <c r="K1509">
        <v>24</v>
      </c>
      <c r="L1509">
        <v>7</v>
      </c>
      <c r="M1509">
        <v>10</v>
      </c>
      <c r="O1509" s="4">
        <v>18</v>
      </c>
      <c r="P1509" s="4">
        <v>21</v>
      </c>
      <c r="Q1509" s="4">
        <v>7</v>
      </c>
      <c r="R1509" s="4">
        <v>13</v>
      </c>
    </row>
    <row r="1510" spans="1:18" x14ac:dyDescent="0.3">
      <c r="A1510">
        <v>1426334</v>
      </c>
      <c r="B1510">
        <v>1426885</v>
      </c>
      <c r="C1510" t="s">
        <v>21</v>
      </c>
      <c r="D1510">
        <v>552</v>
      </c>
      <c r="E1510">
        <v>0.32</v>
      </c>
      <c r="F1510" t="s">
        <v>22</v>
      </c>
      <c r="G1510" t="s">
        <v>2816</v>
      </c>
      <c r="H1510" t="s">
        <v>2817</v>
      </c>
      <c r="I1510" t="s">
        <v>54</v>
      </c>
      <c r="J1510">
        <v>40</v>
      </c>
      <c r="K1510">
        <v>39</v>
      </c>
      <c r="L1510">
        <v>11</v>
      </c>
      <c r="M1510">
        <v>10</v>
      </c>
      <c r="O1510" s="4">
        <v>16</v>
      </c>
      <c r="P1510" s="4">
        <v>17</v>
      </c>
      <c r="Q1510" s="4">
        <v>8</v>
      </c>
      <c r="R1510" s="4">
        <v>15</v>
      </c>
    </row>
    <row r="1511" spans="1:18" x14ac:dyDescent="0.3">
      <c r="A1511">
        <v>1426906</v>
      </c>
      <c r="B1511">
        <v>1427664</v>
      </c>
      <c r="C1511" t="s">
        <v>21</v>
      </c>
      <c r="D1511">
        <v>759</v>
      </c>
      <c r="E1511">
        <v>0.35</v>
      </c>
      <c r="F1511" t="s">
        <v>22</v>
      </c>
      <c r="G1511" t="s">
        <v>2818</v>
      </c>
      <c r="H1511" t="s">
        <v>2819</v>
      </c>
      <c r="I1511" t="s">
        <v>54</v>
      </c>
      <c r="J1511">
        <v>29</v>
      </c>
      <c r="K1511">
        <v>24</v>
      </c>
      <c r="L1511">
        <v>5</v>
      </c>
      <c r="M1511">
        <v>4</v>
      </c>
      <c r="O1511" s="4">
        <v>12</v>
      </c>
      <c r="P1511" s="4">
        <v>11</v>
      </c>
      <c r="Q1511" s="4">
        <v>3</v>
      </c>
      <c r="R1511" s="4">
        <v>4</v>
      </c>
    </row>
    <row r="1512" spans="1:18" x14ac:dyDescent="0.3">
      <c r="A1512">
        <v>1427665</v>
      </c>
      <c r="B1512">
        <v>1428321</v>
      </c>
      <c r="C1512" t="s">
        <v>21</v>
      </c>
      <c r="D1512">
        <v>657</v>
      </c>
      <c r="E1512">
        <v>0.33</v>
      </c>
      <c r="F1512" t="s">
        <v>22</v>
      </c>
      <c r="G1512" t="s">
        <v>2820</v>
      </c>
      <c r="H1512" t="s">
        <v>2821</v>
      </c>
      <c r="I1512" t="s">
        <v>54</v>
      </c>
      <c r="J1512">
        <v>30</v>
      </c>
      <c r="K1512">
        <v>16</v>
      </c>
      <c r="L1512">
        <v>3</v>
      </c>
      <c r="M1512">
        <v>1</v>
      </c>
      <c r="O1512" s="4">
        <v>11</v>
      </c>
      <c r="P1512" s="4">
        <v>14</v>
      </c>
      <c r="Q1512" s="4">
        <v>7</v>
      </c>
      <c r="R1512" s="4">
        <v>3</v>
      </c>
    </row>
    <row r="1513" spans="1:18" x14ac:dyDescent="0.3">
      <c r="A1513">
        <v>1428341</v>
      </c>
      <c r="B1513">
        <v>1428736</v>
      </c>
      <c r="C1513" t="s">
        <v>21</v>
      </c>
      <c r="D1513">
        <v>396</v>
      </c>
      <c r="E1513">
        <v>0.32</v>
      </c>
      <c r="F1513" t="s">
        <v>22</v>
      </c>
      <c r="G1513" t="s">
        <v>2822</v>
      </c>
      <c r="H1513" t="s">
        <v>2823</v>
      </c>
      <c r="I1513" t="s">
        <v>54</v>
      </c>
      <c r="J1513">
        <v>7</v>
      </c>
      <c r="K1513">
        <v>5</v>
      </c>
      <c r="L1513">
        <v>3</v>
      </c>
      <c r="M1513">
        <v>1</v>
      </c>
      <c r="O1513" s="4">
        <v>3</v>
      </c>
      <c r="P1513" s="4">
        <v>3</v>
      </c>
      <c r="Q1513" s="4">
        <v>2</v>
      </c>
      <c r="R1513" s="4">
        <v>1</v>
      </c>
    </row>
    <row r="1514" spans="1:18" x14ac:dyDescent="0.3">
      <c r="A1514">
        <v>1428750</v>
      </c>
      <c r="B1514">
        <v>1429994</v>
      </c>
      <c r="C1514" t="s">
        <v>9</v>
      </c>
      <c r="D1514">
        <v>1245</v>
      </c>
      <c r="E1514">
        <v>0.31</v>
      </c>
      <c r="F1514" t="s">
        <v>22</v>
      </c>
      <c r="G1514" t="s">
        <v>2824</v>
      </c>
      <c r="I1514" t="s">
        <v>54</v>
      </c>
      <c r="J1514">
        <v>47</v>
      </c>
      <c r="K1514">
        <v>44</v>
      </c>
      <c r="L1514">
        <v>18</v>
      </c>
      <c r="M1514">
        <v>11</v>
      </c>
      <c r="O1514" s="4">
        <v>20</v>
      </c>
      <c r="P1514" s="4">
        <v>27</v>
      </c>
      <c r="Q1514" s="4">
        <v>13</v>
      </c>
      <c r="R1514" s="4">
        <v>13</v>
      </c>
    </row>
    <row r="1515" spans="1:18" x14ac:dyDescent="0.3">
      <c r="A1515">
        <v>1429995</v>
      </c>
      <c r="B1515">
        <v>1430402</v>
      </c>
      <c r="C1515" t="s">
        <v>9</v>
      </c>
      <c r="D1515">
        <v>408</v>
      </c>
      <c r="E1515">
        <v>0.32</v>
      </c>
      <c r="F1515" t="s">
        <v>22</v>
      </c>
      <c r="G1515" t="s">
        <v>2825</v>
      </c>
      <c r="H1515" t="s">
        <v>2826</v>
      </c>
      <c r="I1515" t="s">
        <v>54</v>
      </c>
      <c r="J1515">
        <v>45</v>
      </c>
      <c r="K1515">
        <v>41</v>
      </c>
      <c r="L1515">
        <v>15</v>
      </c>
      <c r="M1515">
        <v>14</v>
      </c>
      <c r="O1515" s="4">
        <v>26</v>
      </c>
      <c r="P1515" s="4">
        <v>31</v>
      </c>
      <c r="Q1515" s="4">
        <v>19</v>
      </c>
      <c r="R1515" s="4">
        <v>15</v>
      </c>
    </row>
    <row r="1516" spans="1:18" x14ac:dyDescent="0.3">
      <c r="A1516">
        <v>1430414</v>
      </c>
      <c r="B1516">
        <v>1430923</v>
      </c>
      <c r="C1516" t="s">
        <v>21</v>
      </c>
      <c r="D1516">
        <v>510</v>
      </c>
      <c r="E1516">
        <v>0.32</v>
      </c>
      <c r="F1516" t="s">
        <v>22</v>
      </c>
      <c r="G1516" t="s">
        <v>2827</v>
      </c>
      <c r="H1516" t="s">
        <v>2828</v>
      </c>
      <c r="I1516" t="s">
        <v>2829</v>
      </c>
      <c r="J1516">
        <v>30</v>
      </c>
      <c r="K1516">
        <v>26</v>
      </c>
      <c r="L1516">
        <v>10</v>
      </c>
      <c r="M1516">
        <v>6</v>
      </c>
      <c r="O1516" s="4">
        <v>15</v>
      </c>
      <c r="P1516" s="4">
        <v>19</v>
      </c>
      <c r="Q1516" s="4">
        <v>9</v>
      </c>
      <c r="R1516" s="4">
        <v>10</v>
      </c>
    </row>
    <row r="1517" spans="1:18" x14ac:dyDescent="0.3">
      <c r="A1517">
        <v>1431053</v>
      </c>
      <c r="B1517">
        <v>1431177</v>
      </c>
      <c r="C1517" t="s">
        <v>9</v>
      </c>
      <c r="D1517">
        <v>125</v>
      </c>
      <c r="E1517">
        <v>0.5</v>
      </c>
      <c r="F1517" t="s">
        <v>73</v>
      </c>
      <c r="G1517" t="s">
        <v>2830</v>
      </c>
      <c r="H1517" t="s">
        <v>2831</v>
      </c>
      <c r="I1517" t="s">
        <v>76</v>
      </c>
      <c r="J1517">
        <v>22</v>
      </c>
      <c r="K1517">
        <v>21</v>
      </c>
      <c r="L1517">
        <v>9</v>
      </c>
      <c r="M1517">
        <v>4</v>
      </c>
      <c r="O1517" s="4">
        <v>11</v>
      </c>
      <c r="P1517" s="4">
        <v>11</v>
      </c>
      <c r="Q1517" s="4">
        <v>6</v>
      </c>
      <c r="R1517" s="4">
        <v>8</v>
      </c>
    </row>
    <row r="1518" spans="1:18" x14ac:dyDescent="0.3">
      <c r="A1518">
        <v>1431210</v>
      </c>
      <c r="B1518">
        <v>1432280</v>
      </c>
      <c r="C1518" t="s">
        <v>21</v>
      </c>
      <c r="D1518">
        <v>1071</v>
      </c>
      <c r="E1518">
        <v>0.31</v>
      </c>
      <c r="F1518" t="s">
        <v>22</v>
      </c>
      <c r="G1518" t="s">
        <v>2832</v>
      </c>
      <c r="I1518" t="s">
        <v>54</v>
      </c>
      <c r="J1518">
        <v>31</v>
      </c>
      <c r="K1518">
        <v>30</v>
      </c>
      <c r="L1518">
        <v>25</v>
      </c>
      <c r="M1518">
        <v>14</v>
      </c>
      <c r="O1518" s="4">
        <v>19</v>
      </c>
      <c r="P1518" s="4">
        <v>23</v>
      </c>
      <c r="Q1518" s="4">
        <v>15</v>
      </c>
      <c r="R1518" s="4">
        <v>14</v>
      </c>
    </row>
    <row r="1519" spans="1:18" x14ac:dyDescent="0.3">
      <c r="A1519">
        <v>1432281</v>
      </c>
      <c r="B1519">
        <v>1432967</v>
      </c>
      <c r="C1519" t="s">
        <v>21</v>
      </c>
      <c r="D1519">
        <v>687</v>
      </c>
      <c r="E1519">
        <v>0.36</v>
      </c>
      <c r="F1519" t="s">
        <v>22</v>
      </c>
      <c r="G1519" t="s">
        <v>2833</v>
      </c>
      <c r="I1519" t="s">
        <v>54</v>
      </c>
      <c r="J1519">
        <v>4</v>
      </c>
      <c r="K1519">
        <v>1</v>
      </c>
      <c r="L1519">
        <v>7</v>
      </c>
      <c r="M1519">
        <v>2</v>
      </c>
      <c r="O1519" s="4">
        <v>2</v>
      </c>
      <c r="P1519" s="4">
        <v>3</v>
      </c>
      <c r="Q1519" s="4">
        <v>1</v>
      </c>
      <c r="R1519" s="4">
        <v>2</v>
      </c>
    </row>
    <row r="1520" spans="1:18" x14ac:dyDescent="0.3">
      <c r="A1520">
        <v>1433008</v>
      </c>
      <c r="B1520">
        <v>1433403</v>
      </c>
      <c r="C1520" t="s">
        <v>21</v>
      </c>
      <c r="D1520">
        <v>396</v>
      </c>
      <c r="E1520">
        <v>0.37</v>
      </c>
      <c r="F1520" t="s">
        <v>22</v>
      </c>
      <c r="G1520" t="s">
        <v>2834</v>
      </c>
      <c r="I1520" t="s">
        <v>54</v>
      </c>
      <c r="J1520">
        <v>7</v>
      </c>
      <c r="K1520">
        <v>2</v>
      </c>
      <c r="L1520">
        <v>2</v>
      </c>
      <c r="M1520">
        <v>3</v>
      </c>
      <c r="O1520" s="4">
        <v>6</v>
      </c>
      <c r="P1520" s="4">
        <v>5</v>
      </c>
      <c r="Q1520" s="4">
        <v>1</v>
      </c>
      <c r="R1520" s="4">
        <v>2</v>
      </c>
    </row>
    <row r="1521" spans="1:18" x14ac:dyDescent="0.3">
      <c r="A1521">
        <v>1433443</v>
      </c>
      <c r="B1521">
        <v>1436547</v>
      </c>
      <c r="C1521" t="s">
        <v>21</v>
      </c>
      <c r="D1521">
        <v>3105</v>
      </c>
      <c r="E1521">
        <v>0.35</v>
      </c>
      <c r="F1521" t="s">
        <v>22</v>
      </c>
      <c r="G1521" t="s">
        <v>2835</v>
      </c>
      <c r="H1521" t="s">
        <v>2836</v>
      </c>
      <c r="I1521" t="s">
        <v>2837</v>
      </c>
      <c r="J1521">
        <v>1</v>
      </c>
      <c r="K1521">
        <v>0</v>
      </c>
      <c r="L1521">
        <v>0</v>
      </c>
      <c r="M1521">
        <v>0</v>
      </c>
      <c r="O1521" s="4">
        <v>2</v>
      </c>
      <c r="P1521" s="4">
        <v>1</v>
      </c>
      <c r="Q1521" s="4">
        <v>1</v>
      </c>
      <c r="R1521" s="4">
        <v>1</v>
      </c>
    </row>
    <row r="1522" spans="1:18" x14ac:dyDescent="0.3">
      <c r="A1522">
        <v>1436584</v>
      </c>
      <c r="B1522">
        <v>1437534</v>
      </c>
      <c r="C1522" t="s">
        <v>9</v>
      </c>
      <c r="D1522">
        <v>951</v>
      </c>
      <c r="E1522">
        <v>0.32</v>
      </c>
      <c r="F1522" t="s">
        <v>22</v>
      </c>
      <c r="G1522" t="s">
        <v>2838</v>
      </c>
      <c r="I1522" t="s">
        <v>33</v>
      </c>
      <c r="J1522">
        <v>29</v>
      </c>
      <c r="K1522">
        <v>31</v>
      </c>
      <c r="L1522">
        <v>15</v>
      </c>
      <c r="M1522">
        <v>3</v>
      </c>
      <c r="O1522" s="4">
        <v>10</v>
      </c>
      <c r="P1522" s="4">
        <v>9</v>
      </c>
      <c r="Q1522" s="4">
        <v>7</v>
      </c>
      <c r="R1522" s="4">
        <v>6</v>
      </c>
    </row>
    <row r="1523" spans="1:18" x14ac:dyDescent="0.3">
      <c r="A1523">
        <v>1437510</v>
      </c>
      <c r="B1523">
        <v>1438289</v>
      </c>
      <c r="C1523" t="s">
        <v>9</v>
      </c>
      <c r="D1523">
        <v>780</v>
      </c>
      <c r="E1523">
        <v>0.27</v>
      </c>
      <c r="F1523" t="s">
        <v>22</v>
      </c>
      <c r="G1523" t="s">
        <v>2839</v>
      </c>
      <c r="I1523" t="s">
        <v>62</v>
      </c>
      <c r="J1523">
        <v>8</v>
      </c>
      <c r="K1523">
        <v>8</v>
      </c>
      <c r="L1523">
        <v>1</v>
      </c>
      <c r="M1523">
        <v>1</v>
      </c>
      <c r="O1523" s="4">
        <v>0</v>
      </c>
      <c r="P1523" s="4">
        <v>0</v>
      </c>
      <c r="Q1523" s="4">
        <v>0</v>
      </c>
      <c r="R1523" s="4">
        <v>0</v>
      </c>
    </row>
    <row r="1524" spans="1:18" x14ac:dyDescent="0.3">
      <c r="A1524">
        <v>1438343</v>
      </c>
      <c r="B1524">
        <v>1439708</v>
      </c>
      <c r="C1524" t="s">
        <v>21</v>
      </c>
      <c r="D1524">
        <v>1366</v>
      </c>
      <c r="E1524">
        <v>0.32</v>
      </c>
      <c r="F1524" t="s">
        <v>22</v>
      </c>
      <c r="G1524" t="s">
        <v>2840</v>
      </c>
      <c r="H1524" t="s">
        <v>2841</v>
      </c>
      <c r="I1524" t="s">
        <v>2842</v>
      </c>
      <c r="J1524">
        <v>1</v>
      </c>
      <c r="K1524">
        <v>1</v>
      </c>
      <c r="L1524">
        <v>1</v>
      </c>
      <c r="M1524">
        <v>0</v>
      </c>
      <c r="O1524" s="4">
        <v>0</v>
      </c>
      <c r="P1524" s="4">
        <v>2</v>
      </c>
      <c r="Q1524" s="4">
        <v>0</v>
      </c>
      <c r="R1524" s="4">
        <v>0</v>
      </c>
    </row>
    <row r="1525" spans="1:18" x14ac:dyDescent="0.3">
      <c r="A1525">
        <v>1439709</v>
      </c>
      <c r="B1525">
        <v>1440662</v>
      </c>
      <c r="C1525" t="s">
        <v>21</v>
      </c>
      <c r="D1525">
        <v>954</v>
      </c>
      <c r="E1525">
        <v>0.33</v>
      </c>
      <c r="F1525" t="s">
        <v>22</v>
      </c>
      <c r="G1525" t="s">
        <v>2843</v>
      </c>
      <c r="I1525" t="s">
        <v>2844</v>
      </c>
      <c r="J1525">
        <v>6</v>
      </c>
      <c r="K1525">
        <v>4</v>
      </c>
      <c r="L1525">
        <v>0</v>
      </c>
      <c r="M1525">
        <v>2</v>
      </c>
      <c r="O1525" s="4">
        <v>9</v>
      </c>
      <c r="P1525" s="4">
        <v>7</v>
      </c>
      <c r="Q1525" s="4">
        <v>6</v>
      </c>
      <c r="R1525" s="4">
        <v>4</v>
      </c>
    </row>
    <row r="1526" spans="1:18" x14ac:dyDescent="0.3">
      <c r="A1526">
        <v>1440770</v>
      </c>
      <c r="B1526">
        <v>1442032</v>
      </c>
      <c r="C1526" t="s">
        <v>21</v>
      </c>
      <c r="D1526">
        <v>1263</v>
      </c>
      <c r="E1526">
        <v>0.38</v>
      </c>
      <c r="F1526" t="s">
        <v>22</v>
      </c>
      <c r="G1526" t="s">
        <v>2845</v>
      </c>
      <c r="I1526" t="s">
        <v>2846</v>
      </c>
      <c r="J1526">
        <v>2</v>
      </c>
      <c r="K1526">
        <v>0</v>
      </c>
      <c r="L1526">
        <v>0</v>
      </c>
      <c r="M1526">
        <v>0</v>
      </c>
      <c r="O1526" s="4">
        <v>1</v>
      </c>
      <c r="P1526" s="4">
        <v>2</v>
      </c>
      <c r="Q1526" s="4">
        <v>0</v>
      </c>
      <c r="R1526" s="4">
        <v>0</v>
      </c>
    </row>
    <row r="1527" spans="1:18" x14ac:dyDescent="0.3">
      <c r="A1527">
        <v>1442130</v>
      </c>
      <c r="B1527">
        <v>1442882</v>
      </c>
      <c r="C1527" t="s">
        <v>21</v>
      </c>
      <c r="D1527">
        <v>753</v>
      </c>
      <c r="E1527">
        <v>0.38</v>
      </c>
      <c r="F1527" t="s">
        <v>22</v>
      </c>
      <c r="G1527" t="s">
        <v>2847</v>
      </c>
      <c r="H1527" t="s">
        <v>2848</v>
      </c>
      <c r="I1527" t="s">
        <v>2849</v>
      </c>
      <c r="J1527">
        <v>41</v>
      </c>
      <c r="K1527">
        <v>41</v>
      </c>
      <c r="L1527">
        <v>14</v>
      </c>
      <c r="M1527">
        <v>12</v>
      </c>
      <c r="O1527" s="4">
        <v>16</v>
      </c>
      <c r="P1527" s="4">
        <v>21</v>
      </c>
      <c r="Q1527" s="4">
        <v>13</v>
      </c>
      <c r="R1527" s="4">
        <v>10</v>
      </c>
    </row>
    <row r="1528" spans="1:18" x14ac:dyDescent="0.3">
      <c r="A1528">
        <v>1442879</v>
      </c>
      <c r="B1528">
        <v>1443178</v>
      </c>
      <c r="C1528" t="s">
        <v>21</v>
      </c>
      <c r="D1528">
        <v>300</v>
      </c>
      <c r="E1528">
        <v>0.39</v>
      </c>
      <c r="F1528" t="s">
        <v>22</v>
      </c>
      <c r="G1528" t="s">
        <v>2850</v>
      </c>
      <c r="I1528" t="s">
        <v>54</v>
      </c>
      <c r="J1528">
        <v>48</v>
      </c>
      <c r="K1528">
        <v>48</v>
      </c>
      <c r="L1528">
        <v>19</v>
      </c>
      <c r="M1528">
        <v>12</v>
      </c>
      <c r="O1528" s="4">
        <v>24</v>
      </c>
      <c r="P1528" s="4">
        <v>31</v>
      </c>
      <c r="Q1528" s="4">
        <v>17</v>
      </c>
      <c r="R1528" s="4">
        <v>17</v>
      </c>
    </row>
    <row r="1529" spans="1:18" x14ac:dyDescent="0.3">
      <c r="A1529">
        <v>1443187</v>
      </c>
      <c r="B1529">
        <v>1443963</v>
      </c>
      <c r="C1529" t="s">
        <v>21</v>
      </c>
      <c r="D1529">
        <v>777</v>
      </c>
      <c r="E1529">
        <v>0.3</v>
      </c>
      <c r="F1529" t="s">
        <v>22</v>
      </c>
      <c r="G1529" t="s">
        <v>2851</v>
      </c>
      <c r="H1529" t="s">
        <v>2852</v>
      </c>
      <c r="I1529" t="s">
        <v>2853</v>
      </c>
      <c r="J1529">
        <v>35</v>
      </c>
      <c r="K1529">
        <v>36</v>
      </c>
      <c r="L1529">
        <v>10</v>
      </c>
      <c r="M1529">
        <v>6</v>
      </c>
      <c r="O1529" s="4">
        <v>10</v>
      </c>
      <c r="P1529" s="4">
        <v>17</v>
      </c>
      <c r="Q1529" s="4">
        <v>8</v>
      </c>
      <c r="R1529" s="4">
        <v>11</v>
      </c>
    </row>
    <row r="1530" spans="1:18" x14ac:dyDescent="0.3">
      <c r="A1530">
        <v>1444009</v>
      </c>
      <c r="B1530">
        <v>1444863</v>
      </c>
      <c r="C1530" t="s">
        <v>21</v>
      </c>
      <c r="D1530">
        <v>855</v>
      </c>
      <c r="E1530">
        <v>0.36</v>
      </c>
      <c r="F1530" t="s">
        <v>22</v>
      </c>
      <c r="G1530" t="s">
        <v>2854</v>
      </c>
      <c r="H1530" t="s">
        <v>2855</v>
      </c>
      <c r="I1530" t="s">
        <v>2856</v>
      </c>
      <c r="J1530">
        <v>18</v>
      </c>
      <c r="K1530">
        <v>18</v>
      </c>
      <c r="L1530">
        <v>6</v>
      </c>
      <c r="M1530">
        <v>8</v>
      </c>
      <c r="O1530" s="4">
        <v>13</v>
      </c>
      <c r="P1530" s="4">
        <v>13</v>
      </c>
      <c r="Q1530" s="4">
        <v>9</v>
      </c>
      <c r="R1530" s="4">
        <v>3</v>
      </c>
    </row>
    <row r="1531" spans="1:18" x14ac:dyDescent="0.3">
      <c r="A1531">
        <v>1444842</v>
      </c>
      <c r="B1531">
        <v>1445351</v>
      </c>
      <c r="C1531" t="s">
        <v>21</v>
      </c>
      <c r="D1531">
        <v>510</v>
      </c>
      <c r="E1531">
        <v>0.33</v>
      </c>
      <c r="F1531" t="s">
        <v>22</v>
      </c>
      <c r="G1531" t="s">
        <v>2857</v>
      </c>
      <c r="H1531" t="s">
        <v>2858</v>
      </c>
      <c r="I1531" t="s">
        <v>419</v>
      </c>
      <c r="J1531">
        <v>5</v>
      </c>
      <c r="K1531">
        <v>5</v>
      </c>
      <c r="L1531">
        <v>2</v>
      </c>
      <c r="M1531">
        <v>1</v>
      </c>
      <c r="O1531" s="4">
        <v>4</v>
      </c>
      <c r="P1531" s="4">
        <v>4</v>
      </c>
      <c r="Q1531" s="4">
        <v>0</v>
      </c>
      <c r="R1531" s="4">
        <v>2</v>
      </c>
    </row>
    <row r="1532" spans="1:18" x14ac:dyDescent="0.3">
      <c r="A1532">
        <v>1445375</v>
      </c>
      <c r="B1532">
        <v>1446190</v>
      </c>
      <c r="C1532" t="s">
        <v>9</v>
      </c>
      <c r="D1532">
        <v>816</v>
      </c>
      <c r="E1532">
        <v>0.37</v>
      </c>
      <c r="F1532" t="s">
        <v>22</v>
      </c>
      <c r="G1532" t="s">
        <v>2859</v>
      </c>
      <c r="I1532" t="s">
        <v>2860</v>
      </c>
      <c r="J1532">
        <v>19</v>
      </c>
      <c r="K1532">
        <v>14</v>
      </c>
      <c r="L1532">
        <v>8</v>
      </c>
      <c r="M1532">
        <v>1</v>
      </c>
      <c r="O1532" s="4">
        <v>13</v>
      </c>
      <c r="P1532" s="4">
        <v>16</v>
      </c>
      <c r="Q1532" s="4">
        <v>10</v>
      </c>
      <c r="R1532" s="4">
        <v>6</v>
      </c>
    </row>
    <row r="1533" spans="1:18" x14ac:dyDescent="0.3">
      <c r="A1533">
        <v>1446285</v>
      </c>
      <c r="B1533">
        <v>1447700</v>
      </c>
      <c r="C1533" t="s">
        <v>21</v>
      </c>
      <c r="D1533">
        <v>1416</v>
      </c>
      <c r="E1533">
        <v>0.33</v>
      </c>
      <c r="F1533" t="s">
        <v>22</v>
      </c>
      <c r="G1533" t="s">
        <v>2861</v>
      </c>
      <c r="H1533" t="s">
        <v>2862</v>
      </c>
      <c r="I1533" t="s">
        <v>2863</v>
      </c>
      <c r="J1533">
        <v>37</v>
      </c>
      <c r="K1533">
        <v>33</v>
      </c>
      <c r="L1533">
        <v>5</v>
      </c>
      <c r="M1533">
        <v>6</v>
      </c>
      <c r="O1533" s="4">
        <v>11</v>
      </c>
      <c r="P1533" s="4">
        <v>18</v>
      </c>
      <c r="Q1533" s="4">
        <v>6</v>
      </c>
      <c r="R1533" s="4">
        <v>6</v>
      </c>
    </row>
    <row r="1534" spans="1:18" x14ac:dyDescent="0.3">
      <c r="A1534">
        <v>1447735</v>
      </c>
      <c r="B1534">
        <v>1449123</v>
      </c>
      <c r="C1534" t="s">
        <v>21</v>
      </c>
      <c r="D1534">
        <v>1389</v>
      </c>
      <c r="E1534">
        <v>0.35</v>
      </c>
      <c r="F1534" t="s">
        <v>22</v>
      </c>
      <c r="G1534" t="s">
        <v>2864</v>
      </c>
      <c r="I1534" t="s">
        <v>2865</v>
      </c>
      <c r="J1534">
        <v>52</v>
      </c>
      <c r="K1534">
        <v>50</v>
      </c>
      <c r="L1534">
        <v>38</v>
      </c>
      <c r="M1534">
        <v>25</v>
      </c>
      <c r="O1534" s="4">
        <v>27</v>
      </c>
      <c r="P1534" s="4">
        <v>34</v>
      </c>
      <c r="Q1534" s="4">
        <v>25</v>
      </c>
      <c r="R1534" s="4">
        <v>20</v>
      </c>
    </row>
    <row r="1535" spans="1:18" x14ac:dyDescent="0.3">
      <c r="A1535">
        <v>1449326</v>
      </c>
      <c r="B1535">
        <v>1451047</v>
      </c>
      <c r="C1535" t="s">
        <v>9</v>
      </c>
      <c r="D1535">
        <v>1722</v>
      </c>
      <c r="E1535">
        <v>0.33</v>
      </c>
      <c r="F1535" t="s">
        <v>22</v>
      </c>
      <c r="G1535" t="s">
        <v>2866</v>
      </c>
      <c r="I1535" t="s">
        <v>2867</v>
      </c>
      <c r="J1535">
        <v>0</v>
      </c>
      <c r="K1535">
        <v>0</v>
      </c>
      <c r="L1535">
        <v>2</v>
      </c>
      <c r="M1535">
        <v>0</v>
      </c>
      <c r="O1535" s="4">
        <v>0</v>
      </c>
      <c r="P1535" s="4">
        <v>1</v>
      </c>
      <c r="Q1535" s="4">
        <v>0</v>
      </c>
      <c r="R1535" s="4">
        <v>0</v>
      </c>
    </row>
    <row r="1536" spans="1:18" x14ac:dyDescent="0.3">
      <c r="A1536">
        <v>1451064</v>
      </c>
      <c r="B1536">
        <v>1451885</v>
      </c>
      <c r="C1536" t="s">
        <v>21</v>
      </c>
      <c r="D1536">
        <v>822</v>
      </c>
      <c r="E1536">
        <v>0.26</v>
      </c>
      <c r="F1536" t="s">
        <v>22</v>
      </c>
      <c r="G1536" t="s">
        <v>2868</v>
      </c>
      <c r="I1536" t="s">
        <v>2869</v>
      </c>
      <c r="J1536">
        <v>5</v>
      </c>
      <c r="K1536">
        <v>3</v>
      </c>
      <c r="L1536">
        <v>1</v>
      </c>
      <c r="M1536">
        <v>0</v>
      </c>
      <c r="O1536" s="4">
        <v>0</v>
      </c>
      <c r="P1536" s="4">
        <v>2</v>
      </c>
      <c r="Q1536" s="4">
        <v>0</v>
      </c>
      <c r="R1536" s="4">
        <v>0</v>
      </c>
    </row>
    <row r="1537" spans="1:18" x14ac:dyDescent="0.3">
      <c r="A1537">
        <v>1451888</v>
      </c>
      <c r="B1537">
        <v>1453162</v>
      </c>
      <c r="C1537" t="s">
        <v>9</v>
      </c>
      <c r="D1537">
        <v>1275</v>
      </c>
      <c r="E1537">
        <v>0.32</v>
      </c>
      <c r="F1537" t="s">
        <v>22</v>
      </c>
      <c r="G1537" t="s">
        <v>2870</v>
      </c>
      <c r="H1537" t="s">
        <v>2871</v>
      </c>
      <c r="I1537" t="s">
        <v>2628</v>
      </c>
      <c r="J1537">
        <v>2</v>
      </c>
      <c r="K1537">
        <v>0</v>
      </c>
      <c r="L1537">
        <v>0</v>
      </c>
      <c r="M1537">
        <v>0</v>
      </c>
      <c r="O1537" s="4">
        <v>2</v>
      </c>
      <c r="P1537" s="4">
        <v>2</v>
      </c>
      <c r="Q1537" s="4">
        <v>0</v>
      </c>
      <c r="R1537" s="4">
        <v>2</v>
      </c>
    </row>
    <row r="1538" spans="1:18" x14ac:dyDescent="0.3">
      <c r="A1538">
        <v>1453202</v>
      </c>
      <c r="B1538">
        <v>1453813</v>
      </c>
      <c r="C1538" t="s">
        <v>9</v>
      </c>
      <c r="D1538">
        <v>612</v>
      </c>
      <c r="E1538">
        <v>0.31</v>
      </c>
      <c r="F1538" t="s">
        <v>22</v>
      </c>
      <c r="G1538" t="s">
        <v>2872</v>
      </c>
      <c r="H1538" t="s">
        <v>2873</v>
      </c>
      <c r="I1538" t="s">
        <v>2874</v>
      </c>
      <c r="J1538">
        <v>3</v>
      </c>
      <c r="K1538">
        <v>0</v>
      </c>
      <c r="L1538">
        <v>0</v>
      </c>
      <c r="M1538">
        <v>0</v>
      </c>
      <c r="O1538" s="4">
        <v>0</v>
      </c>
      <c r="P1538" s="4">
        <v>0</v>
      </c>
      <c r="Q1538" s="4">
        <v>0</v>
      </c>
      <c r="R1538" s="4">
        <v>0</v>
      </c>
    </row>
    <row r="1539" spans="1:18" x14ac:dyDescent="0.3">
      <c r="A1539">
        <v>1453865</v>
      </c>
      <c r="B1539">
        <v>1455208</v>
      </c>
      <c r="C1539" t="s">
        <v>21</v>
      </c>
      <c r="D1539">
        <v>1344</v>
      </c>
      <c r="E1539">
        <v>0.32</v>
      </c>
      <c r="F1539" t="s">
        <v>22</v>
      </c>
      <c r="G1539" t="s">
        <v>2875</v>
      </c>
      <c r="I1539" t="s">
        <v>54</v>
      </c>
      <c r="J1539">
        <v>80</v>
      </c>
      <c r="K1539">
        <v>78</v>
      </c>
      <c r="L1539">
        <v>38</v>
      </c>
      <c r="M1539">
        <v>17</v>
      </c>
      <c r="O1539" s="4">
        <v>39</v>
      </c>
      <c r="P1539" s="4">
        <v>50</v>
      </c>
      <c r="Q1539" s="4">
        <v>27</v>
      </c>
      <c r="R1539" s="4">
        <v>20</v>
      </c>
    </row>
    <row r="1540" spans="1:18" x14ac:dyDescent="0.3">
      <c r="A1540">
        <v>1455278</v>
      </c>
      <c r="B1540">
        <v>1455910</v>
      </c>
      <c r="C1540" t="s">
        <v>21</v>
      </c>
      <c r="D1540">
        <v>633</v>
      </c>
      <c r="E1540">
        <v>0.28000000000000003</v>
      </c>
      <c r="F1540" t="s">
        <v>22</v>
      </c>
      <c r="G1540" t="s">
        <v>2876</v>
      </c>
      <c r="I1540" t="s">
        <v>912</v>
      </c>
      <c r="J1540">
        <v>22</v>
      </c>
      <c r="K1540">
        <v>18</v>
      </c>
      <c r="L1540">
        <v>8</v>
      </c>
      <c r="M1540">
        <v>5</v>
      </c>
      <c r="O1540" s="4">
        <v>7</v>
      </c>
      <c r="P1540" s="4">
        <v>8</v>
      </c>
      <c r="Q1540" s="4">
        <v>6</v>
      </c>
      <c r="R1540" s="4">
        <v>6</v>
      </c>
    </row>
    <row r="1541" spans="1:18" x14ac:dyDescent="0.3">
      <c r="A1541">
        <v>1455924</v>
      </c>
      <c r="B1541">
        <v>1457009</v>
      </c>
      <c r="C1541" t="s">
        <v>9</v>
      </c>
      <c r="D1541">
        <v>1086</v>
      </c>
      <c r="E1541">
        <v>0.32</v>
      </c>
      <c r="F1541" t="s">
        <v>22</v>
      </c>
      <c r="G1541" t="s">
        <v>2877</v>
      </c>
      <c r="I1541" t="s">
        <v>54</v>
      </c>
      <c r="J1541">
        <v>43</v>
      </c>
      <c r="K1541">
        <v>26</v>
      </c>
      <c r="L1541">
        <v>11</v>
      </c>
      <c r="M1541">
        <v>5</v>
      </c>
      <c r="O1541" s="4">
        <v>9</v>
      </c>
      <c r="P1541" s="4">
        <v>16</v>
      </c>
      <c r="Q1541" s="4">
        <v>12</v>
      </c>
      <c r="R1541" s="4">
        <v>5</v>
      </c>
    </row>
    <row r="1542" spans="1:18" x14ac:dyDescent="0.3">
      <c r="A1542">
        <v>1456978</v>
      </c>
      <c r="B1542">
        <v>1458504</v>
      </c>
      <c r="C1542" t="s">
        <v>21</v>
      </c>
      <c r="D1542">
        <v>1527</v>
      </c>
      <c r="E1542">
        <v>0.33</v>
      </c>
      <c r="F1542" t="s">
        <v>22</v>
      </c>
      <c r="G1542" t="s">
        <v>2878</v>
      </c>
      <c r="I1542" t="s">
        <v>2879</v>
      </c>
      <c r="J1542">
        <v>3</v>
      </c>
      <c r="K1542">
        <v>1</v>
      </c>
      <c r="L1542">
        <v>1</v>
      </c>
      <c r="M1542">
        <v>1</v>
      </c>
      <c r="O1542" s="4">
        <v>0</v>
      </c>
      <c r="P1542" s="4">
        <v>1</v>
      </c>
      <c r="Q1542" s="4">
        <v>0</v>
      </c>
      <c r="R1542" s="4">
        <v>0</v>
      </c>
    </row>
    <row r="1543" spans="1:18" x14ac:dyDescent="0.3">
      <c r="A1543">
        <v>1458505</v>
      </c>
      <c r="B1543">
        <v>1459008</v>
      </c>
      <c r="C1543" t="s">
        <v>21</v>
      </c>
      <c r="D1543">
        <v>504</v>
      </c>
      <c r="E1543">
        <v>0.34</v>
      </c>
      <c r="F1543" t="s">
        <v>22</v>
      </c>
      <c r="G1543" t="s">
        <v>2880</v>
      </c>
      <c r="I1543" t="s">
        <v>54</v>
      </c>
      <c r="J1543">
        <v>22</v>
      </c>
      <c r="K1543">
        <v>23</v>
      </c>
      <c r="L1543">
        <v>6</v>
      </c>
      <c r="M1543">
        <v>9</v>
      </c>
      <c r="O1543" s="4">
        <v>13</v>
      </c>
      <c r="P1543" s="4">
        <v>16</v>
      </c>
      <c r="Q1543" s="4">
        <v>11</v>
      </c>
      <c r="R1543" s="4">
        <v>10</v>
      </c>
    </row>
    <row r="1544" spans="1:18" x14ac:dyDescent="0.3">
      <c r="A1544">
        <v>1458981</v>
      </c>
      <c r="B1544">
        <v>1459787</v>
      </c>
      <c r="C1544" t="s">
        <v>21</v>
      </c>
      <c r="D1544">
        <v>807</v>
      </c>
      <c r="E1544">
        <v>0.31</v>
      </c>
      <c r="F1544" t="s">
        <v>22</v>
      </c>
      <c r="G1544" t="s">
        <v>2881</v>
      </c>
      <c r="I1544" t="s">
        <v>54</v>
      </c>
      <c r="J1544">
        <v>50</v>
      </c>
      <c r="K1544">
        <v>46</v>
      </c>
      <c r="L1544">
        <v>16</v>
      </c>
      <c r="M1544">
        <v>8</v>
      </c>
      <c r="O1544" s="4">
        <v>18</v>
      </c>
      <c r="P1544" s="4">
        <v>23</v>
      </c>
      <c r="Q1544" s="4">
        <v>17</v>
      </c>
      <c r="R1544" s="4">
        <v>9</v>
      </c>
    </row>
    <row r="1545" spans="1:18" x14ac:dyDescent="0.3">
      <c r="A1545">
        <v>1459805</v>
      </c>
      <c r="B1545">
        <v>1460326</v>
      </c>
      <c r="C1545" t="s">
        <v>9</v>
      </c>
      <c r="D1545">
        <v>522</v>
      </c>
      <c r="E1545">
        <v>0.34</v>
      </c>
      <c r="F1545" t="s">
        <v>22</v>
      </c>
      <c r="G1545" t="s">
        <v>2882</v>
      </c>
      <c r="I1545" t="s">
        <v>62</v>
      </c>
      <c r="J1545">
        <v>37</v>
      </c>
      <c r="K1545">
        <v>31</v>
      </c>
      <c r="L1545">
        <v>5</v>
      </c>
      <c r="M1545">
        <v>5</v>
      </c>
      <c r="O1545" s="4">
        <v>18</v>
      </c>
      <c r="P1545" s="4">
        <v>16</v>
      </c>
      <c r="Q1545" s="4">
        <v>8</v>
      </c>
      <c r="R1545" s="4">
        <v>10</v>
      </c>
    </row>
    <row r="1546" spans="1:18" x14ac:dyDescent="0.3">
      <c r="A1546">
        <v>1460366</v>
      </c>
      <c r="B1546">
        <v>1461499</v>
      </c>
      <c r="C1546" t="s">
        <v>9</v>
      </c>
      <c r="D1546">
        <v>1134</v>
      </c>
      <c r="E1546">
        <v>0.38</v>
      </c>
      <c r="F1546" t="s">
        <v>22</v>
      </c>
      <c r="G1546" t="s">
        <v>2883</v>
      </c>
      <c r="H1546" t="s">
        <v>2884</v>
      </c>
      <c r="I1546" t="s">
        <v>2885</v>
      </c>
      <c r="J1546">
        <v>44</v>
      </c>
      <c r="K1546">
        <v>21</v>
      </c>
      <c r="L1546">
        <v>16</v>
      </c>
      <c r="M1546">
        <v>10</v>
      </c>
      <c r="O1546" s="4">
        <v>22</v>
      </c>
      <c r="P1546" s="4">
        <v>24</v>
      </c>
      <c r="Q1546" s="4">
        <v>15</v>
      </c>
      <c r="R1546" s="4">
        <v>8</v>
      </c>
    </row>
    <row r="1547" spans="1:18" x14ac:dyDescent="0.3">
      <c r="A1547">
        <v>1462028</v>
      </c>
      <c r="B1547">
        <v>1462522</v>
      </c>
      <c r="C1547" t="s">
        <v>21</v>
      </c>
      <c r="D1547">
        <v>495</v>
      </c>
      <c r="E1547">
        <v>0.3</v>
      </c>
      <c r="F1547" t="s">
        <v>22</v>
      </c>
      <c r="G1547" t="s">
        <v>2886</v>
      </c>
      <c r="I1547" t="s">
        <v>2887</v>
      </c>
      <c r="J1547">
        <v>22</v>
      </c>
      <c r="K1547">
        <v>21</v>
      </c>
      <c r="L1547">
        <v>16</v>
      </c>
      <c r="M1547">
        <v>8</v>
      </c>
      <c r="O1547" s="4">
        <v>10</v>
      </c>
      <c r="P1547" s="4">
        <v>9</v>
      </c>
      <c r="Q1547" s="4">
        <v>8</v>
      </c>
      <c r="R1547" s="4">
        <v>7</v>
      </c>
    </row>
    <row r="1548" spans="1:18" x14ac:dyDescent="0.3">
      <c r="A1548">
        <v>1462535</v>
      </c>
      <c r="B1548">
        <v>1462969</v>
      </c>
      <c r="C1548" t="s">
        <v>9</v>
      </c>
      <c r="D1548">
        <v>435</v>
      </c>
      <c r="E1548">
        <v>0.39</v>
      </c>
      <c r="F1548" t="s">
        <v>22</v>
      </c>
      <c r="G1548" t="s">
        <v>2888</v>
      </c>
      <c r="H1548" t="s">
        <v>2889</v>
      </c>
      <c r="I1548" t="s">
        <v>2890</v>
      </c>
      <c r="J1548">
        <v>92</v>
      </c>
      <c r="K1548">
        <v>86</v>
      </c>
      <c r="L1548">
        <v>32</v>
      </c>
      <c r="M1548">
        <v>25</v>
      </c>
      <c r="O1548" s="4">
        <v>41</v>
      </c>
      <c r="P1548" s="4">
        <v>52</v>
      </c>
      <c r="Q1548" s="4">
        <v>25</v>
      </c>
      <c r="R1548" s="4">
        <v>31</v>
      </c>
    </row>
    <row r="1549" spans="1:18" x14ac:dyDescent="0.3">
      <c r="A1549">
        <v>1462970</v>
      </c>
      <c r="B1549">
        <v>1463482</v>
      </c>
      <c r="C1549" t="s">
        <v>9</v>
      </c>
      <c r="D1549">
        <v>513</v>
      </c>
      <c r="E1549">
        <v>0.38</v>
      </c>
      <c r="F1549" t="s">
        <v>22</v>
      </c>
      <c r="G1549" t="s">
        <v>2891</v>
      </c>
      <c r="H1549" t="s">
        <v>2892</v>
      </c>
      <c r="I1549" t="s">
        <v>2890</v>
      </c>
      <c r="J1549">
        <v>61</v>
      </c>
      <c r="K1549">
        <v>56</v>
      </c>
      <c r="L1549">
        <v>25</v>
      </c>
      <c r="M1549">
        <v>24</v>
      </c>
      <c r="O1549" s="4">
        <v>32</v>
      </c>
      <c r="P1549" s="4">
        <v>44</v>
      </c>
      <c r="Q1549" s="4">
        <v>21</v>
      </c>
      <c r="R1549" s="4">
        <v>23</v>
      </c>
    </row>
    <row r="1550" spans="1:18" x14ac:dyDescent="0.3">
      <c r="A1550">
        <v>1463497</v>
      </c>
      <c r="B1550">
        <v>1464420</v>
      </c>
      <c r="C1550" t="s">
        <v>9</v>
      </c>
      <c r="D1550">
        <v>924</v>
      </c>
      <c r="E1550">
        <v>0.41</v>
      </c>
      <c r="F1550" t="s">
        <v>22</v>
      </c>
      <c r="G1550" t="s">
        <v>2893</v>
      </c>
      <c r="H1550" t="s">
        <v>2894</v>
      </c>
      <c r="I1550" t="s">
        <v>2895</v>
      </c>
      <c r="J1550">
        <v>13</v>
      </c>
      <c r="K1550">
        <v>3</v>
      </c>
      <c r="L1550">
        <v>3</v>
      </c>
      <c r="M1550">
        <v>5</v>
      </c>
      <c r="O1550" s="4">
        <v>9</v>
      </c>
      <c r="P1550" s="4">
        <v>8</v>
      </c>
      <c r="Q1550" s="4">
        <v>3</v>
      </c>
      <c r="R1550" s="4">
        <v>5</v>
      </c>
    </row>
    <row r="1551" spans="1:18" x14ac:dyDescent="0.3">
      <c r="A1551">
        <v>1464410</v>
      </c>
      <c r="B1551">
        <v>1465588</v>
      </c>
      <c r="C1551" t="s">
        <v>9</v>
      </c>
      <c r="D1551">
        <v>1179</v>
      </c>
      <c r="E1551">
        <v>0.36</v>
      </c>
      <c r="F1551" t="s">
        <v>22</v>
      </c>
      <c r="G1551" t="s">
        <v>2896</v>
      </c>
      <c r="H1551" t="s">
        <v>2897</v>
      </c>
      <c r="I1551" t="s">
        <v>2898</v>
      </c>
      <c r="J1551">
        <v>4</v>
      </c>
      <c r="K1551">
        <v>3</v>
      </c>
      <c r="L1551">
        <v>3</v>
      </c>
      <c r="M1551">
        <v>4</v>
      </c>
      <c r="O1551" s="4">
        <v>6</v>
      </c>
      <c r="P1551" s="4">
        <v>4</v>
      </c>
      <c r="Q1551" s="4">
        <v>4</v>
      </c>
      <c r="R1551" s="4">
        <v>4</v>
      </c>
    </row>
    <row r="1552" spans="1:18" x14ac:dyDescent="0.3">
      <c r="A1552">
        <v>1465595</v>
      </c>
      <c r="B1552">
        <v>1465861</v>
      </c>
      <c r="C1552" t="s">
        <v>9</v>
      </c>
      <c r="D1552">
        <v>267</v>
      </c>
      <c r="E1552">
        <v>0.36</v>
      </c>
      <c r="F1552" t="s">
        <v>22</v>
      </c>
      <c r="G1552" t="s">
        <v>2899</v>
      </c>
      <c r="H1552" t="s">
        <v>2900</v>
      </c>
      <c r="I1552" t="s">
        <v>2901</v>
      </c>
      <c r="J1552">
        <v>5</v>
      </c>
      <c r="K1552">
        <v>4</v>
      </c>
      <c r="L1552">
        <v>2</v>
      </c>
      <c r="M1552">
        <v>2</v>
      </c>
      <c r="O1552" s="4">
        <v>5</v>
      </c>
      <c r="P1552" s="4">
        <v>8</v>
      </c>
      <c r="Q1552" s="4">
        <v>2</v>
      </c>
      <c r="R1552" s="4">
        <v>4</v>
      </c>
    </row>
    <row r="1553" spans="1:18" x14ac:dyDescent="0.3">
      <c r="A1553">
        <v>1465867</v>
      </c>
      <c r="B1553">
        <v>1466406</v>
      </c>
      <c r="C1553" t="s">
        <v>9</v>
      </c>
      <c r="D1553">
        <v>540</v>
      </c>
      <c r="E1553">
        <v>0.4</v>
      </c>
      <c r="F1553" t="s">
        <v>22</v>
      </c>
      <c r="G1553" t="s">
        <v>2902</v>
      </c>
      <c r="H1553" t="s">
        <v>2903</v>
      </c>
      <c r="I1553" t="s">
        <v>2904</v>
      </c>
      <c r="J1553">
        <v>6</v>
      </c>
      <c r="K1553">
        <v>2</v>
      </c>
      <c r="L1553">
        <v>1</v>
      </c>
      <c r="M1553">
        <v>1</v>
      </c>
      <c r="O1553" s="4">
        <v>5</v>
      </c>
      <c r="P1553" s="4">
        <v>5</v>
      </c>
      <c r="Q1553" s="4">
        <v>0</v>
      </c>
      <c r="R1553" s="4">
        <v>4</v>
      </c>
    </row>
    <row r="1554" spans="1:18" x14ac:dyDescent="0.3">
      <c r="A1554">
        <v>1466665</v>
      </c>
      <c r="B1554">
        <v>1466970</v>
      </c>
      <c r="C1554" t="s">
        <v>21</v>
      </c>
      <c r="D1554">
        <v>306</v>
      </c>
      <c r="E1554">
        <v>0.34</v>
      </c>
      <c r="F1554" t="s">
        <v>22</v>
      </c>
      <c r="G1554" t="s">
        <v>2905</v>
      </c>
      <c r="I1554" t="s">
        <v>279</v>
      </c>
      <c r="J1554">
        <v>9</v>
      </c>
      <c r="K1554">
        <v>6</v>
      </c>
      <c r="L1554">
        <v>5</v>
      </c>
      <c r="M1554">
        <v>6</v>
      </c>
      <c r="O1554" s="4">
        <v>5</v>
      </c>
      <c r="P1554" s="4">
        <v>6</v>
      </c>
      <c r="Q1554" s="4">
        <v>4</v>
      </c>
      <c r="R1554" s="4">
        <v>3</v>
      </c>
    </row>
    <row r="1555" spans="1:18" x14ac:dyDescent="0.3">
      <c r="A1555">
        <v>1466985</v>
      </c>
      <c r="B1555">
        <v>1467332</v>
      </c>
      <c r="C1555" t="s">
        <v>21</v>
      </c>
      <c r="D1555">
        <v>348</v>
      </c>
      <c r="E1555">
        <v>0.36</v>
      </c>
      <c r="F1555" t="s">
        <v>22</v>
      </c>
      <c r="G1555" t="s">
        <v>2906</v>
      </c>
      <c r="I1555" t="s">
        <v>54</v>
      </c>
      <c r="J1555">
        <v>5</v>
      </c>
      <c r="K1555">
        <v>4</v>
      </c>
      <c r="L1555">
        <v>10</v>
      </c>
      <c r="M1555">
        <v>7</v>
      </c>
      <c r="O1555" s="4">
        <v>4</v>
      </c>
      <c r="P1555" s="4">
        <v>5</v>
      </c>
      <c r="Q1555" s="4">
        <v>6</v>
      </c>
      <c r="R1555" s="4">
        <v>2</v>
      </c>
    </row>
    <row r="1556" spans="1:18" x14ac:dyDescent="0.3">
      <c r="A1556">
        <v>1467465</v>
      </c>
      <c r="B1556">
        <v>1468760</v>
      </c>
      <c r="C1556" t="s">
        <v>9</v>
      </c>
      <c r="D1556">
        <v>1296</v>
      </c>
      <c r="E1556">
        <v>0.37</v>
      </c>
      <c r="F1556" t="s">
        <v>22</v>
      </c>
      <c r="G1556" t="s">
        <v>2907</v>
      </c>
      <c r="I1556" t="s">
        <v>2908</v>
      </c>
      <c r="J1556">
        <v>1</v>
      </c>
      <c r="K1556">
        <v>0</v>
      </c>
      <c r="L1556">
        <v>0</v>
      </c>
      <c r="M1556">
        <v>0</v>
      </c>
      <c r="O1556" s="4">
        <v>0</v>
      </c>
      <c r="P1556" s="4">
        <v>0</v>
      </c>
      <c r="Q1556" s="4">
        <v>0</v>
      </c>
      <c r="R1556" s="4">
        <v>0</v>
      </c>
    </row>
    <row r="1557" spans="1:18" x14ac:dyDescent="0.3">
      <c r="A1557">
        <v>1468938</v>
      </c>
      <c r="B1557">
        <v>1470335</v>
      </c>
      <c r="C1557" t="s">
        <v>9</v>
      </c>
      <c r="D1557">
        <v>1398</v>
      </c>
      <c r="E1557">
        <v>0.39</v>
      </c>
      <c r="F1557" t="s">
        <v>22</v>
      </c>
      <c r="G1557" t="s">
        <v>2909</v>
      </c>
      <c r="I1557" t="s">
        <v>2910</v>
      </c>
      <c r="J1557">
        <v>68</v>
      </c>
      <c r="K1557">
        <v>66</v>
      </c>
      <c r="L1557">
        <v>98</v>
      </c>
      <c r="M1557">
        <v>115</v>
      </c>
      <c r="O1557" s="4">
        <v>61</v>
      </c>
      <c r="P1557" s="4">
        <v>58</v>
      </c>
      <c r="Q1557" s="4">
        <v>74</v>
      </c>
      <c r="R1557" s="4">
        <v>92</v>
      </c>
    </row>
    <row r="1558" spans="1:18" x14ac:dyDescent="0.3">
      <c r="A1558">
        <v>1470522</v>
      </c>
      <c r="B1558">
        <v>1471703</v>
      </c>
      <c r="C1558" t="s">
        <v>9</v>
      </c>
      <c r="D1558">
        <v>1182</v>
      </c>
      <c r="E1558">
        <v>0.36</v>
      </c>
      <c r="F1558" t="s">
        <v>22</v>
      </c>
      <c r="G1558" t="s">
        <v>2911</v>
      </c>
      <c r="H1558" t="s">
        <v>2912</v>
      </c>
      <c r="I1558" t="s">
        <v>2913</v>
      </c>
      <c r="J1558">
        <v>74</v>
      </c>
      <c r="K1558">
        <v>74</v>
      </c>
      <c r="L1558">
        <v>39</v>
      </c>
      <c r="M1558">
        <v>26</v>
      </c>
      <c r="O1558" s="4">
        <v>38</v>
      </c>
      <c r="P1558" s="4">
        <v>47</v>
      </c>
      <c r="Q1558" s="4">
        <v>35</v>
      </c>
      <c r="R1558" s="4">
        <v>34</v>
      </c>
    </row>
    <row r="1559" spans="1:18" x14ac:dyDescent="0.3">
      <c r="A1559">
        <v>1471700</v>
      </c>
      <c r="B1559">
        <v>1472833</v>
      </c>
      <c r="C1559" t="s">
        <v>9</v>
      </c>
      <c r="D1559">
        <v>1134</v>
      </c>
      <c r="E1559">
        <v>0.39</v>
      </c>
      <c r="F1559" t="s">
        <v>22</v>
      </c>
      <c r="G1559" t="s">
        <v>2914</v>
      </c>
      <c r="H1559" t="s">
        <v>2915</v>
      </c>
      <c r="I1559" t="s">
        <v>2916</v>
      </c>
      <c r="J1559">
        <v>68</v>
      </c>
      <c r="K1559">
        <v>59</v>
      </c>
      <c r="L1559">
        <v>29</v>
      </c>
      <c r="M1559">
        <v>19</v>
      </c>
      <c r="O1559" s="4">
        <v>22</v>
      </c>
      <c r="P1559" s="4">
        <v>27</v>
      </c>
      <c r="Q1559" s="4">
        <v>15</v>
      </c>
      <c r="R1559" s="4">
        <v>17</v>
      </c>
    </row>
    <row r="1560" spans="1:18" x14ac:dyDescent="0.3">
      <c r="A1560">
        <v>1473103</v>
      </c>
      <c r="B1560">
        <v>1474458</v>
      </c>
      <c r="C1560" t="s">
        <v>21</v>
      </c>
      <c r="D1560">
        <v>1356</v>
      </c>
      <c r="E1560">
        <v>0.3</v>
      </c>
      <c r="F1560" t="s">
        <v>22</v>
      </c>
      <c r="G1560" t="s">
        <v>2917</v>
      </c>
      <c r="H1560" t="s">
        <v>2918</v>
      </c>
      <c r="I1560" t="s">
        <v>2919</v>
      </c>
      <c r="J1560">
        <v>1</v>
      </c>
      <c r="K1560">
        <v>1</v>
      </c>
      <c r="L1560">
        <v>0</v>
      </c>
      <c r="M1560">
        <v>0</v>
      </c>
      <c r="O1560" s="4">
        <v>3</v>
      </c>
      <c r="P1560" s="4">
        <v>1</v>
      </c>
      <c r="Q1560" s="4">
        <v>1</v>
      </c>
      <c r="R1560" s="4">
        <v>0</v>
      </c>
    </row>
    <row r="1561" spans="1:18" x14ac:dyDescent="0.3">
      <c r="A1561">
        <v>1474553</v>
      </c>
      <c r="B1561">
        <v>1476274</v>
      </c>
      <c r="C1561" t="s">
        <v>9</v>
      </c>
      <c r="D1561">
        <v>1722</v>
      </c>
      <c r="E1561">
        <v>0.39</v>
      </c>
      <c r="F1561" t="s">
        <v>22</v>
      </c>
      <c r="G1561" t="s">
        <v>2920</v>
      </c>
      <c r="H1561" t="s">
        <v>2921</v>
      </c>
      <c r="I1561" t="s">
        <v>2922</v>
      </c>
      <c r="J1561">
        <v>1</v>
      </c>
      <c r="K1561">
        <v>0</v>
      </c>
      <c r="L1561">
        <v>0</v>
      </c>
      <c r="M1561">
        <v>0</v>
      </c>
      <c r="O1561" s="4">
        <v>1</v>
      </c>
      <c r="P1561" s="4">
        <v>1</v>
      </c>
      <c r="Q1561" s="4">
        <v>0</v>
      </c>
      <c r="R1561" s="4">
        <v>0</v>
      </c>
    </row>
    <row r="1562" spans="1:18" x14ac:dyDescent="0.3">
      <c r="A1562">
        <v>1476368</v>
      </c>
      <c r="B1562">
        <v>1477054</v>
      </c>
      <c r="C1562" t="s">
        <v>9</v>
      </c>
      <c r="D1562">
        <v>687</v>
      </c>
      <c r="E1562">
        <v>0.34</v>
      </c>
      <c r="F1562" t="s">
        <v>22</v>
      </c>
      <c r="G1562" t="s">
        <v>2923</v>
      </c>
      <c r="I1562" t="s">
        <v>62</v>
      </c>
      <c r="J1562">
        <v>16</v>
      </c>
      <c r="K1562">
        <v>18</v>
      </c>
      <c r="L1562">
        <v>12</v>
      </c>
      <c r="M1562">
        <v>7</v>
      </c>
      <c r="O1562" s="4">
        <v>7</v>
      </c>
      <c r="P1562" s="4">
        <v>10</v>
      </c>
      <c r="Q1562" s="4">
        <v>5</v>
      </c>
      <c r="R1562" s="4">
        <v>7</v>
      </c>
    </row>
    <row r="1563" spans="1:18" x14ac:dyDescent="0.3">
      <c r="A1563">
        <v>1477055</v>
      </c>
      <c r="B1563">
        <v>1477663</v>
      </c>
      <c r="C1563" t="s">
        <v>9</v>
      </c>
      <c r="D1563">
        <v>609</v>
      </c>
      <c r="E1563">
        <v>0.35</v>
      </c>
      <c r="F1563" t="s">
        <v>22</v>
      </c>
      <c r="G1563" t="s">
        <v>2924</v>
      </c>
      <c r="I1563" t="s">
        <v>54</v>
      </c>
      <c r="J1563">
        <v>48</v>
      </c>
      <c r="K1563">
        <v>51</v>
      </c>
      <c r="L1563">
        <v>29</v>
      </c>
      <c r="M1563">
        <v>15</v>
      </c>
      <c r="O1563" s="4">
        <v>29</v>
      </c>
      <c r="P1563" s="4">
        <v>35</v>
      </c>
      <c r="Q1563" s="4">
        <v>26</v>
      </c>
      <c r="R1563" s="4">
        <v>21</v>
      </c>
    </row>
    <row r="1564" spans="1:18" x14ac:dyDescent="0.3">
      <c r="A1564">
        <v>1477790</v>
      </c>
      <c r="B1564">
        <v>1478752</v>
      </c>
      <c r="C1564" t="s">
        <v>9</v>
      </c>
      <c r="D1564">
        <v>963</v>
      </c>
      <c r="E1564">
        <v>0.32</v>
      </c>
      <c r="F1564" t="s">
        <v>22</v>
      </c>
      <c r="G1564" t="s">
        <v>2925</v>
      </c>
      <c r="I1564" t="s">
        <v>2926</v>
      </c>
      <c r="J1564">
        <v>51</v>
      </c>
      <c r="K1564">
        <v>51</v>
      </c>
      <c r="L1564">
        <v>17</v>
      </c>
      <c r="M1564">
        <v>14</v>
      </c>
      <c r="O1564" s="4">
        <v>20</v>
      </c>
      <c r="P1564" s="4">
        <v>22</v>
      </c>
      <c r="Q1564" s="4">
        <v>13</v>
      </c>
      <c r="R1564" s="4">
        <v>17</v>
      </c>
    </row>
    <row r="1565" spans="1:18" x14ac:dyDescent="0.3">
      <c r="A1565">
        <v>1478743</v>
      </c>
      <c r="B1565">
        <v>1479612</v>
      </c>
      <c r="C1565" t="s">
        <v>9</v>
      </c>
      <c r="D1565">
        <v>870</v>
      </c>
      <c r="E1565">
        <v>0.33</v>
      </c>
      <c r="F1565" t="s">
        <v>22</v>
      </c>
      <c r="G1565" t="s">
        <v>2927</v>
      </c>
      <c r="I1565" t="s">
        <v>2928</v>
      </c>
      <c r="J1565">
        <v>47</v>
      </c>
      <c r="K1565">
        <v>48</v>
      </c>
      <c r="L1565">
        <v>20</v>
      </c>
      <c r="M1565">
        <v>16</v>
      </c>
      <c r="O1565" s="4">
        <v>21</v>
      </c>
      <c r="P1565" s="4">
        <v>29</v>
      </c>
      <c r="Q1565" s="4">
        <v>15</v>
      </c>
      <c r="R1565" s="4">
        <v>12</v>
      </c>
    </row>
    <row r="1566" spans="1:18" x14ac:dyDescent="0.3">
      <c r="A1566">
        <v>1479674</v>
      </c>
      <c r="B1566">
        <v>1480351</v>
      </c>
      <c r="C1566" t="s">
        <v>21</v>
      </c>
      <c r="D1566">
        <v>678</v>
      </c>
      <c r="E1566">
        <v>0.33</v>
      </c>
      <c r="F1566" t="s">
        <v>22</v>
      </c>
      <c r="G1566" t="s">
        <v>2929</v>
      </c>
      <c r="I1566" t="s">
        <v>2930</v>
      </c>
      <c r="J1566">
        <v>4</v>
      </c>
      <c r="K1566">
        <v>1</v>
      </c>
      <c r="L1566">
        <v>1</v>
      </c>
      <c r="M1566">
        <v>1</v>
      </c>
      <c r="O1566" s="4">
        <v>3</v>
      </c>
      <c r="P1566" s="4">
        <v>3</v>
      </c>
      <c r="Q1566" s="4">
        <v>3</v>
      </c>
      <c r="R1566" s="4">
        <v>1</v>
      </c>
    </row>
    <row r="1567" spans="1:18" x14ac:dyDescent="0.3">
      <c r="A1567">
        <v>1480378</v>
      </c>
      <c r="B1567">
        <v>1480806</v>
      </c>
      <c r="C1567" t="s">
        <v>9</v>
      </c>
      <c r="D1567">
        <v>429</v>
      </c>
      <c r="E1567">
        <v>0.32</v>
      </c>
      <c r="F1567" t="s">
        <v>22</v>
      </c>
      <c r="G1567" t="s">
        <v>2931</v>
      </c>
      <c r="I1567" t="s">
        <v>62</v>
      </c>
      <c r="J1567">
        <v>11</v>
      </c>
      <c r="K1567">
        <v>8</v>
      </c>
      <c r="L1567">
        <v>3</v>
      </c>
      <c r="M1567">
        <v>2</v>
      </c>
      <c r="O1567" s="4">
        <v>5</v>
      </c>
      <c r="P1567" s="4">
        <v>6</v>
      </c>
      <c r="Q1567" s="4">
        <v>5</v>
      </c>
      <c r="R1567" s="4">
        <v>3</v>
      </c>
    </row>
    <row r="1568" spans="1:18" x14ac:dyDescent="0.3">
      <c r="A1568">
        <v>1480807</v>
      </c>
      <c r="B1568">
        <v>1481862</v>
      </c>
      <c r="C1568" t="s">
        <v>9</v>
      </c>
      <c r="D1568">
        <v>1056</v>
      </c>
      <c r="E1568">
        <v>0.32</v>
      </c>
      <c r="F1568" t="s">
        <v>22</v>
      </c>
      <c r="G1568" t="s">
        <v>2932</v>
      </c>
      <c r="I1568" t="s">
        <v>62</v>
      </c>
      <c r="J1568">
        <v>6</v>
      </c>
      <c r="K1568">
        <v>5</v>
      </c>
      <c r="L1568">
        <v>2</v>
      </c>
      <c r="M1568">
        <v>3</v>
      </c>
      <c r="O1568" s="4">
        <v>7</v>
      </c>
      <c r="P1568" s="4">
        <v>4</v>
      </c>
      <c r="Q1568" s="4">
        <v>4</v>
      </c>
      <c r="R1568" s="4">
        <v>4</v>
      </c>
    </row>
    <row r="1569" spans="1:18" x14ac:dyDescent="0.3">
      <c r="A1569">
        <v>1481881</v>
      </c>
      <c r="B1569">
        <v>1483059</v>
      </c>
      <c r="C1569" t="s">
        <v>9</v>
      </c>
      <c r="D1569">
        <v>1179</v>
      </c>
      <c r="E1569">
        <v>0.37</v>
      </c>
      <c r="F1569" t="s">
        <v>22</v>
      </c>
      <c r="G1569" t="s">
        <v>2933</v>
      </c>
      <c r="I1569" t="s">
        <v>2934</v>
      </c>
      <c r="J1569">
        <v>0</v>
      </c>
      <c r="K1569">
        <v>0</v>
      </c>
      <c r="L1569">
        <v>2</v>
      </c>
      <c r="M1569">
        <v>0</v>
      </c>
      <c r="O1569" s="4">
        <v>0</v>
      </c>
      <c r="P1569" s="4">
        <v>0</v>
      </c>
      <c r="Q1569" s="4">
        <v>0</v>
      </c>
      <c r="R1569" s="4">
        <v>0</v>
      </c>
    </row>
    <row r="1570" spans="1:18" x14ac:dyDescent="0.3">
      <c r="A1570">
        <v>1483065</v>
      </c>
      <c r="B1570">
        <v>1483940</v>
      </c>
      <c r="C1570" t="s">
        <v>9</v>
      </c>
      <c r="D1570">
        <v>876</v>
      </c>
      <c r="E1570">
        <v>0.37</v>
      </c>
      <c r="F1570" t="s">
        <v>22</v>
      </c>
      <c r="G1570" t="s">
        <v>2935</v>
      </c>
      <c r="H1570" t="s">
        <v>2936</v>
      </c>
      <c r="I1570" t="s">
        <v>2934</v>
      </c>
      <c r="J1570">
        <v>0</v>
      </c>
      <c r="K1570">
        <v>1</v>
      </c>
      <c r="L1570">
        <v>0</v>
      </c>
      <c r="M1570">
        <v>0</v>
      </c>
      <c r="O1570" s="4">
        <v>0</v>
      </c>
      <c r="P1570" s="4">
        <v>0</v>
      </c>
      <c r="Q1570" s="4">
        <v>0</v>
      </c>
      <c r="R1570" s="4">
        <v>0</v>
      </c>
    </row>
    <row r="1571" spans="1:18" x14ac:dyDescent="0.3">
      <c r="A1571">
        <v>1483979</v>
      </c>
      <c r="B1571">
        <v>1485280</v>
      </c>
      <c r="C1571" t="s">
        <v>21</v>
      </c>
      <c r="D1571">
        <v>1302</v>
      </c>
      <c r="E1571">
        <v>0.33</v>
      </c>
      <c r="F1571" t="s">
        <v>22</v>
      </c>
      <c r="G1571" t="s">
        <v>2937</v>
      </c>
      <c r="I1571" t="s">
        <v>2865</v>
      </c>
      <c r="J1571">
        <v>43</v>
      </c>
      <c r="K1571">
        <v>42</v>
      </c>
      <c r="L1571">
        <v>23</v>
      </c>
      <c r="M1571">
        <v>13</v>
      </c>
      <c r="O1571" s="4">
        <v>21</v>
      </c>
      <c r="P1571" s="4">
        <v>26</v>
      </c>
      <c r="Q1571" s="4">
        <v>22</v>
      </c>
      <c r="R1571" s="4">
        <v>16</v>
      </c>
    </row>
    <row r="1572" spans="1:18" x14ac:dyDescent="0.3">
      <c r="A1572">
        <v>1485311</v>
      </c>
      <c r="B1572">
        <v>1486021</v>
      </c>
      <c r="C1572" t="s">
        <v>21</v>
      </c>
      <c r="D1572">
        <v>711</v>
      </c>
      <c r="E1572">
        <v>0.28000000000000003</v>
      </c>
      <c r="F1572" t="s">
        <v>22</v>
      </c>
      <c r="G1572" t="s">
        <v>2938</v>
      </c>
      <c r="H1572" t="s">
        <v>2939</v>
      </c>
      <c r="I1572" t="s">
        <v>2940</v>
      </c>
      <c r="J1572">
        <v>7</v>
      </c>
      <c r="K1572">
        <v>7</v>
      </c>
      <c r="L1572">
        <v>3</v>
      </c>
      <c r="M1572">
        <v>4</v>
      </c>
      <c r="O1572" s="4">
        <v>2</v>
      </c>
      <c r="P1572" s="4">
        <v>3</v>
      </c>
      <c r="Q1572" s="4">
        <v>2</v>
      </c>
      <c r="R1572" s="4">
        <v>2</v>
      </c>
    </row>
    <row r="1573" spans="1:18" x14ac:dyDescent="0.3">
      <c r="A1573">
        <v>1486064</v>
      </c>
      <c r="B1573">
        <v>1487398</v>
      </c>
      <c r="C1573" t="s">
        <v>9</v>
      </c>
      <c r="D1573">
        <v>1335</v>
      </c>
      <c r="E1573">
        <v>0.37</v>
      </c>
      <c r="F1573" t="s">
        <v>22</v>
      </c>
      <c r="G1573" t="s">
        <v>2941</v>
      </c>
      <c r="I1573" t="s">
        <v>208</v>
      </c>
      <c r="J1573">
        <v>8</v>
      </c>
      <c r="K1573">
        <v>4</v>
      </c>
      <c r="L1573">
        <v>4</v>
      </c>
      <c r="M1573">
        <v>3</v>
      </c>
      <c r="O1573" s="4">
        <v>8</v>
      </c>
      <c r="P1573" s="4">
        <v>9</v>
      </c>
      <c r="Q1573" s="4">
        <v>4</v>
      </c>
      <c r="R1573" s="4">
        <v>5</v>
      </c>
    </row>
    <row r="1574" spans="1:18" x14ac:dyDescent="0.3">
      <c r="A1574">
        <v>1487425</v>
      </c>
      <c r="B1574">
        <v>1488264</v>
      </c>
      <c r="C1574" t="s">
        <v>9</v>
      </c>
      <c r="D1574">
        <v>840</v>
      </c>
      <c r="E1574">
        <v>0.34</v>
      </c>
      <c r="F1574" t="s">
        <v>22</v>
      </c>
      <c r="G1574" t="s">
        <v>2942</v>
      </c>
      <c r="H1574" t="s">
        <v>2943</v>
      </c>
      <c r="I1574" t="s">
        <v>2944</v>
      </c>
      <c r="J1574">
        <v>6</v>
      </c>
      <c r="K1574">
        <v>5</v>
      </c>
      <c r="L1574">
        <v>2</v>
      </c>
      <c r="M1574">
        <v>2</v>
      </c>
      <c r="O1574" s="4">
        <v>3</v>
      </c>
      <c r="P1574" s="4">
        <v>1</v>
      </c>
      <c r="Q1574" s="4">
        <v>1</v>
      </c>
      <c r="R1574" s="4">
        <v>2</v>
      </c>
    </row>
    <row r="1575" spans="1:18" x14ac:dyDescent="0.3">
      <c r="A1575">
        <v>1488228</v>
      </c>
      <c r="B1575">
        <v>1488944</v>
      </c>
      <c r="C1575" t="s">
        <v>9</v>
      </c>
      <c r="D1575">
        <v>717</v>
      </c>
      <c r="E1575">
        <v>0.23</v>
      </c>
      <c r="F1575" t="s">
        <v>22</v>
      </c>
      <c r="G1575" t="s">
        <v>2945</v>
      </c>
      <c r="I1575" t="s">
        <v>62</v>
      </c>
      <c r="J1575">
        <v>25</v>
      </c>
      <c r="K1575">
        <v>20</v>
      </c>
      <c r="L1575">
        <v>9</v>
      </c>
      <c r="M1575">
        <v>3</v>
      </c>
      <c r="O1575" s="4">
        <v>10</v>
      </c>
      <c r="P1575" s="4">
        <v>8</v>
      </c>
      <c r="Q1575" s="4">
        <v>4</v>
      </c>
      <c r="R1575" s="4">
        <v>5</v>
      </c>
    </row>
    <row r="1576" spans="1:18" x14ac:dyDescent="0.3">
      <c r="A1576">
        <v>1488935</v>
      </c>
      <c r="B1576">
        <v>1489234</v>
      </c>
      <c r="C1576" t="s">
        <v>9</v>
      </c>
      <c r="D1576">
        <v>300</v>
      </c>
      <c r="E1576">
        <v>0.34</v>
      </c>
      <c r="F1576" t="s">
        <v>22</v>
      </c>
      <c r="G1576" t="s">
        <v>2946</v>
      </c>
      <c r="I1576" t="s">
        <v>54</v>
      </c>
      <c r="J1576">
        <v>25</v>
      </c>
      <c r="K1576">
        <v>21</v>
      </c>
      <c r="L1576">
        <v>12</v>
      </c>
      <c r="M1576">
        <v>4</v>
      </c>
      <c r="O1576" s="4">
        <v>14</v>
      </c>
      <c r="P1576" s="4">
        <v>12</v>
      </c>
      <c r="Q1576" s="4">
        <v>7</v>
      </c>
      <c r="R1576" s="4">
        <v>11</v>
      </c>
    </row>
    <row r="1577" spans="1:18" x14ac:dyDescent="0.3">
      <c r="A1577">
        <v>1489235</v>
      </c>
      <c r="B1577">
        <v>1490272</v>
      </c>
      <c r="C1577" t="s">
        <v>9</v>
      </c>
      <c r="D1577">
        <v>1038</v>
      </c>
      <c r="E1577">
        <v>0.35</v>
      </c>
      <c r="F1577" t="s">
        <v>22</v>
      </c>
      <c r="G1577" t="s">
        <v>2947</v>
      </c>
      <c r="I1577" t="s">
        <v>54</v>
      </c>
      <c r="J1577">
        <v>3</v>
      </c>
      <c r="K1577">
        <v>2</v>
      </c>
      <c r="L1577">
        <v>1</v>
      </c>
      <c r="M1577">
        <v>0</v>
      </c>
      <c r="O1577" s="4">
        <v>3</v>
      </c>
      <c r="P1577" s="4">
        <v>2</v>
      </c>
      <c r="Q1577" s="4">
        <v>2</v>
      </c>
      <c r="R1577" s="4">
        <v>1</v>
      </c>
    </row>
    <row r="1578" spans="1:18" x14ac:dyDescent="0.3">
      <c r="A1578">
        <v>1490354</v>
      </c>
      <c r="B1578">
        <v>1491685</v>
      </c>
      <c r="C1578" t="s">
        <v>9</v>
      </c>
      <c r="D1578">
        <v>1332</v>
      </c>
      <c r="E1578">
        <v>0.37</v>
      </c>
      <c r="F1578" t="s">
        <v>22</v>
      </c>
      <c r="G1578" t="s">
        <v>2948</v>
      </c>
      <c r="H1578" t="s">
        <v>2949</v>
      </c>
      <c r="I1578" t="s">
        <v>2950</v>
      </c>
      <c r="J1578">
        <v>7</v>
      </c>
      <c r="K1578">
        <v>0</v>
      </c>
      <c r="L1578">
        <v>0</v>
      </c>
      <c r="M1578">
        <v>1</v>
      </c>
      <c r="O1578" s="4">
        <v>1</v>
      </c>
      <c r="P1578" s="4">
        <v>2</v>
      </c>
      <c r="Q1578" s="4">
        <v>2</v>
      </c>
      <c r="R1578" s="4">
        <v>5</v>
      </c>
    </row>
    <row r="1579" spans="1:18" x14ac:dyDescent="0.3">
      <c r="A1579">
        <v>1491897</v>
      </c>
      <c r="B1579">
        <v>1492418</v>
      </c>
      <c r="C1579" t="s">
        <v>21</v>
      </c>
      <c r="D1579">
        <v>522</v>
      </c>
      <c r="E1579">
        <v>0.32</v>
      </c>
      <c r="F1579" t="s">
        <v>22</v>
      </c>
      <c r="G1579" t="s">
        <v>2951</v>
      </c>
      <c r="I1579" t="s">
        <v>44</v>
      </c>
      <c r="J1579">
        <v>31</v>
      </c>
      <c r="K1579">
        <v>26</v>
      </c>
      <c r="L1579">
        <v>18</v>
      </c>
      <c r="M1579">
        <v>15</v>
      </c>
      <c r="O1579" s="4">
        <v>16</v>
      </c>
      <c r="P1579" s="4">
        <v>18</v>
      </c>
      <c r="Q1579" s="4">
        <v>13</v>
      </c>
      <c r="R1579" s="4">
        <v>11</v>
      </c>
    </row>
    <row r="1580" spans="1:18" x14ac:dyDescent="0.3">
      <c r="A1580">
        <v>1492412</v>
      </c>
      <c r="B1580">
        <v>1492972</v>
      </c>
      <c r="C1580" t="s">
        <v>21</v>
      </c>
      <c r="D1580">
        <v>561</v>
      </c>
      <c r="E1580">
        <v>0.3</v>
      </c>
      <c r="F1580" t="s">
        <v>22</v>
      </c>
      <c r="G1580" t="s">
        <v>2952</v>
      </c>
      <c r="I1580" t="s">
        <v>54</v>
      </c>
      <c r="J1580">
        <v>38</v>
      </c>
      <c r="K1580">
        <v>35</v>
      </c>
      <c r="L1580">
        <v>19</v>
      </c>
      <c r="M1580">
        <v>13</v>
      </c>
      <c r="O1580" s="4">
        <v>23</v>
      </c>
      <c r="P1580" s="4">
        <v>26</v>
      </c>
      <c r="Q1580" s="4">
        <v>23</v>
      </c>
      <c r="R1580" s="4">
        <v>15</v>
      </c>
    </row>
    <row r="1581" spans="1:18" x14ac:dyDescent="0.3">
      <c r="A1581">
        <v>1492980</v>
      </c>
      <c r="B1581">
        <v>1494176</v>
      </c>
      <c r="C1581" t="s">
        <v>9</v>
      </c>
      <c r="D1581">
        <v>1197</v>
      </c>
      <c r="E1581">
        <v>0.28000000000000003</v>
      </c>
      <c r="F1581" t="s">
        <v>22</v>
      </c>
      <c r="G1581" t="s">
        <v>2953</v>
      </c>
      <c r="I1581" t="s">
        <v>787</v>
      </c>
      <c r="J1581">
        <v>26</v>
      </c>
      <c r="K1581">
        <v>23</v>
      </c>
      <c r="L1581">
        <v>7</v>
      </c>
      <c r="M1581">
        <v>5</v>
      </c>
      <c r="O1581" s="4">
        <v>8</v>
      </c>
      <c r="P1581" s="4">
        <v>9</v>
      </c>
      <c r="Q1581" s="4">
        <v>7</v>
      </c>
      <c r="R1581" s="4">
        <v>6</v>
      </c>
    </row>
    <row r="1582" spans="1:18" x14ac:dyDescent="0.3">
      <c r="A1582">
        <v>1494177</v>
      </c>
      <c r="B1582">
        <v>1494797</v>
      </c>
      <c r="C1582" t="s">
        <v>9</v>
      </c>
      <c r="D1582">
        <v>621</v>
      </c>
      <c r="E1582">
        <v>0.28000000000000003</v>
      </c>
      <c r="F1582" t="s">
        <v>22</v>
      </c>
      <c r="G1582" t="s">
        <v>2954</v>
      </c>
      <c r="I1582" t="s">
        <v>62</v>
      </c>
      <c r="J1582">
        <v>15</v>
      </c>
      <c r="K1582">
        <v>15</v>
      </c>
      <c r="L1582">
        <v>8</v>
      </c>
      <c r="M1582">
        <v>4</v>
      </c>
      <c r="O1582" s="4">
        <v>5</v>
      </c>
      <c r="P1582" s="4">
        <v>7</v>
      </c>
      <c r="Q1582" s="4">
        <v>5</v>
      </c>
      <c r="R1582" s="4">
        <v>3</v>
      </c>
    </row>
    <row r="1583" spans="1:18" x14ac:dyDescent="0.3">
      <c r="A1583">
        <v>1494996</v>
      </c>
      <c r="B1583">
        <v>1495451</v>
      </c>
      <c r="C1583" t="s">
        <v>21</v>
      </c>
      <c r="D1583">
        <v>456</v>
      </c>
      <c r="E1583">
        <v>0.39</v>
      </c>
      <c r="F1583" t="s">
        <v>22</v>
      </c>
      <c r="G1583" t="s">
        <v>2955</v>
      </c>
      <c r="I1583" t="s">
        <v>2956</v>
      </c>
      <c r="J1583">
        <v>34</v>
      </c>
      <c r="K1583">
        <v>30</v>
      </c>
      <c r="L1583">
        <v>19</v>
      </c>
      <c r="M1583">
        <v>9</v>
      </c>
      <c r="O1583" s="4">
        <v>14</v>
      </c>
      <c r="P1583" s="4">
        <v>14</v>
      </c>
      <c r="Q1583" s="4">
        <v>10</v>
      </c>
      <c r="R1583" s="4">
        <v>6</v>
      </c>
    </row>
    <row r="1584" spans="1:18" x14ac:dyDescent="0.3">
      <c r="A1584">
        <v>1495430</v>
      </c>
      <c r="B1584">
        <v>1495945</v>
      </c>
      <c r="C1584" t="s">
        <v>21</v>
      </c>
      <c r="D1584">
        <v>516</v>
      </c>
      <c r="E1584">
        <v>0.4</v>
      </c>
      <c r="F1584" t="s">
        <v>22</v>
      </c>
      <c r="G1584" t="s">
        <v>2957</v>
      </c>
      <c r="I1584" t="s">
        <v>2958</v>
      </c>
      <c r="J1584">
        <v>77</v>
      </c>
      <c r="K1584">
        <v>73</v>
      </c>
      <c r="L1584">
        <v>40</v>
      </c>
      <c r="M1584">
        <v>24</v>
      </c>
      <c r="O1584" s="4">
        <v>37</v>
      </c>
      <c r="P1584" s="4">
        <v>47</v>
      </c>
      <c r="Q1584" s="4">
        <v>30</v>
      </c>
      <c r="R1584" s="4">
        <v>26</v>
      </c>
    </row>
    <row r="1585" spans="1:18" x14ac:dyDescent="0.3">
      <c r="A1585">
        <v>1495989</v>
      </c>
      <c r="B1585">
        <v>1496567</v>
      </c>
      <c r="C1585" t="s">
        <v>21</v>
      </c>
      <c r="D1585">
        <v>579</v>
      </c>
      <c r="E1585">
        <v>0.33</v>
      </c>
      <c r="F1585" t="s">
        <v>22</v>
      </c>
      <c r="G1585" t="s">
        <v>2959</v>
      </c>
      <c r="I1585" t="s">
        <v>54</v>
      </c>
      <c r="J1585">
        <v>56</v>
      </c>
      <c r="K1585">
        <v>52</v>
      </c>
      <c r="L1585">
        <v>34</v>
      </c>
      <c r="M1585">
        <v>27</v>
      </c>
      <c r="O1585" s="4">
        <v>34</v>
      </c>
      <c r="P1585" s="4">
        <v>39</v>
      </c>
      <c r="Q1585" s="4">
        <v>28</v>
      </c>
      <c r="R1585" s="4">
        <v>30</v>
      </c>
    </row>
    <row r="1586" spans="1:18" x14ac:dyDescent="0.3">
      <c r="A1586">
        <v>1496531</v>
      </c>
      <c r="B1586">
        <v>1497385</v>
      </c>
      <c r="C1586" t="s">
        <v>21</v>
      </c>
      <c r="D1586">
        <v>855</v>
      </c>
      <c r="E1586">
        <v>0.33</v>
      </c>
      <c r="F1586" t="s">
        <v>22</v>
      </c>
      <c r="G1586" t="s">
        <v>2960</v>
      </c>
      <c r="I1586" t="s">
        <v>44</v>
      </c>
      <c r="J1586">
        <v>47</v>
      </c>
      <c r="K1586">
        <v>45</v>
      </c>
      <c r="L1586">
        <v>34</v>
      </c>
      <c r="M1586">
        <v>23</v>
      </c>
      <c r="O1586" s="4">
        <v>21</v>
      </c>
      <c r="P1586" s="4">
        <v>27</v>
      </c>
      <c r="Q1586" s="4">
        <v>21</v>
      </c>
      <c r="R1586" s="4">
        <v>19</v>
      </c>
    </row>
    <row r="1587" spans="1:18" x14ac:dyDescent="0.3">
      <c r="A1587">
        <v>1497411</v>
      </c>
      <c r="B1587">
        <v>1497731</v>
      </c>
      <c r="C1587" t="s">
        <v>9</v>
      </c>
      <c r="D1587">
        <v>321</v>
      </c>
      <c r="E1587">
        <v>0.32</v>
      </c>
      <c r="F1587" t="s">
        <v>22</v>
      </c>
      <c r="G1587" t="s">
        <v>2961</v>
      </c>
      <c r="I1587" t="s">
        <v>62</v>
      </c>
      <c r="J1587">
        <v>32</v>
      </c>
      <c r="K1587">
        <v>32</v>
      </c>
      <c r="L1587">
        <v>12</v>
      </c>
      <c r="M1587">
        <v>8</v>
      </c>
      <c r="O1587" s="4">
        <v>14</v>
      </c>
      <c r="P1587" s="4">
        <v>15</v>
      </c>
      <c r="Q1587" s="4">
        <v>12</v>
      </c>
      <c r="R1587" s="4">
        <v>8</v>
      </c>
    </row>
    <row r="1588" spans="1:18" x14ac:dyDescent="0.3">
      <c r="A1588">
        <v>1497825</v>
      </c>
      <c r="B1588">
        <v>1497956</v>
      </c>
      <c r="C1588" t="s">
        <v>21</v>
      </c>
      <c r="D1588">
        <v>132</v>
      </c>
      <c r="E1588">
        <v>0.46</v>
      </c>
      <c r="F1588" t="s">
        <v>73</v>
      </c>
      <c r="G1588" t="s">
        <v>2962</v>
      </c>
      <c r="H1588" t="s">
        <v>2963</v>
      </c>
      <c r="I1588" t="s">
        <v>76</v>
      </c>
      <c r="J1588">
        <v>19</v>
      </c>
      <c r="K1588">
        <v>18</v>
      </c>
      <c r="L1588">
        <v>10</v>
      </c>
      <c r="M1588">
        <v>1</v>
      </c>
      <c r="O1588" s="4">
        <v>3</v>
      </c>
      <c r="P1588" s="4">
        <v>6</v>
      </c>
      <c r="Q1588" s="4">
        <v>4</v>
      </c>
      <c r="R1588" s="4">
        <v>1</v>
      </c>
    </row>
    <row r="1589" spans="1:18" x14ac:dyDescent="0.3">
      <c r="A1589">
        <v>1498017</v>
      </c>
      <c r="B1589">
        <v>1498661</v>
      </c>
      <c r="C1589" t="s">
        <v>9</v>
      </c>
      <c r="D1589">
        <v>645</v>
      </c>
      <c r="E1589">
        <v>0.26</v>
      </c>
      <c r="F1589" t="s">
        <v>22</v>
      </c>
      <c r="G1589" t="s">
        <v>2964</v>
      </c>
      <c r="I1589" t="s">
        <v>2965</v>
      </c>
      <c r="J1589">
        <v>20</v>
      </c>
      <c r="K1589">
        <v>22</v>
      </c>
      <c r="L1589">
        <v>17</v>
      </c>
      <c r="M1589">
        <v>5</v>
      </c>
      <c r="O1589" s="4">
        <v>6</v>
      </c>
      <c r="P1589" s="4">
        <v>9</v>
      </c>
      <c r="Q1589" s="4">
        <v>7</v>
      </c>
      <c r="R1589" s="4">
        <v>6</v>
      </c>
    </row>
    <row r="1590" spans="1:18" x14ac:dyDescent="0.3">
      <c r="A1590">
        <v>1498852</v>
      </c>
      <c r="B1590">
        <v>1499880</v>
      </c>
      <c r="C1590" t="s">
        <v>21</v>
      </c>
      <c r="D1590">
        <v>1029</v>
      </c>
      <c r="E1590">
        <v>0.38</v>
      </c>
      <c r="F1590" t="s">
        <v>22</v>
      </c>
      <c r="G1590" t="s">
        <v>2966</v>
      </c>
      <c r="I1590" t="s">
        <v>2967</v>
      </c>
      <c r="J1590">
        <v>0</v>
      </c>
      <c r="K1590">
        <v>0</v>
      </c>
      <c r="L1590">
        <v>1</v>
      </c>
      <c r="M1590">
        <v>1</v>
      </c>
      <c r="O1590" s="4">
        <v>0</v>
      </c>
      <c r="P1590" s="4">
        <v>0</v>
      </c>
      <c r="Q1590" s="4">
        <v>0</v>
      </c>
      <c r="R1590" s="4">
        <v>0</v>
      </c>
    </row>
    <row r="1591" spans="1:18" x14ac:dyDescent="0.3">
      <c r="A1591">
        <v>1499908</v>
      </c>
      <c r="B1591">
        <v>1500669</v>
      </c>
      <c r="C1591" t="s">
        <v>21</v>
      </c>
      <c r="D1591">
        <v>762</v>
      </c>
      <c r="E1591">
        <v>0.37</v>
      </c>
      <c r="F1591" t="s">
        <v>22</v>
      </c>
      <c r="G1591" t="s">
        <v>2968</v>
      </c>
      <c r="I1591" t="s">
        <v>2969</v>
      </c>
      <c r="J1591">
        <v>0</v>
      </c>
      <c r="K1591">
        <v>0</v>
      </c>
      <c r="L1591">
        <v>0</v>
      </c>
      <c r="M1591">
        <v>0</v>
      </c>
      <c r="O1591" s="4">
        <v>0</v>
      </c>
      <c r="P1591" s="4">
        <v>0</v>
      </c>
      <c r="Q1591" s="4">
        <v>0</v>
      </c>
      <c r="R1591" s="4">
        <v>0</v>
      </c>
    </row>
    <row r="1592" spans="1:18" x14ac:dyDescent="0.3">
      <c r="A1592">
        <v>1500670</v>
      </c>
      <c r="B1592">
        <v>1500951</v>
      </c>
      <c r="C1592" t="s">
        <v>21</v>
      </c>
      <c r="D1592">
        <v>282</v>
      </c>
      <c r="E1592">
        <v>0.36</v>
      </c>
      <c r="F1592" t="s">
        <v>22</v>
      </c>
      <c r="G1592" t="s">
        <v>2970</v>
      </c>
      <c r="I1592" t="s">
        <v>2971</v>
      </c>
      <c r="J1592">
        <v>0</v>
      </c>
      <c r="K1592">
        <v>0</v>
      </c>
      <c r="L1592">
        <v>0</v>
      </c>
      <c r="M1592">
        <v>0</v>
      </c>
      <c r="O1592" s="4">
        <v>0</v>
      </c>
      <c r="P1592" s="4">
        <v>0</v>
      </c>
      <c r="Q1592" s="4">
        <v>0</v>
      </c>
      <c r="R1592" s="4">
        <v>0</v>
      </c>
    </row>
    <row r="1593" spans="1:18" x14ac:dyDescent="0.3">
      <c r="A1593">
        <v>1500980</v>
      </c>
      <c r="B1593">
        <v>1501714</v>
      </c>
      <c r="C1593" t="s">
        <v>21</v>
      </c>
      <c r="D1593">
        <v>735</v>
      </c>
      <c r="E1593">
        <v>0.41</v>
      </c>
      <c r="F1593" t="s">
        <v>22</v>
      </c>
      <c r="G1593" t="s">
        <v>2972</v>
      </c>
      <c r="I1593" t="s">
        <v>2973</v>
      </c>
      <c r="J1593">
        <v>0</v>
      </c>
      <c r="K1593">
        <v>1</v>
      </c>
      <c r="L1593">
        <v>0</v>
      </c>
      <c r="M1593">
        <v>0</v>
      </c>
      <c r="O1593" s="4">
        <v>0</v>
      </c>
      <c r="P1593" s="4">
        <v>0</v>
      </c>
      <c r="Q1593" s="4">
        <v>1</v>
      </c>
      <c r="R1593" s="4">
        <v>0</v>
      </c>
    </row>
    <row r="1594" spans="1:18" x14ac:dyDescent="0.3">
      <c r="A1594">
        <v>1501723</v>
      </c>
      <c r="B1594">
        <v>1502238</v>
      </c>
      <c r="C1594" t="s">
        <v>21</v>
      </c>
      <c r="D1594">
        <v>516</v>
      </c>
      <c r="E1594">
        <v>0.35</v>
      </c>
      <c r="F1594" t="s">
        <v>22</v>
      </c>
      <c r="G1594" t="s">
        <v>2974</v>
      </c>
      <c r="H1594" t="s">
        <v>2975</v>
      </c>
      <c r="I1594" t="s">
        <v>2976</v>
      </c>
      <c r="J1594">
        <v>1</v>
      </c>
      <c r="K1594">
        <v>2</v>
      </c>
      <c r="L1594">
        <v>2</v>
      </c>
      <c r="M1594">
        <v>1</v>
      </c>
      <c r="O1594" s="4">
        <v>0</v>
      </c>
      <c r="P1594" s="4">
        <v>0</v>
      </c>
      <c r="Q1594" s="4">
        <v>0</v>
      </c>
      <c r="R1594" s="4">
        <v>0</v>
      </c>
    </row>
    <row r="1595" spans="1:18" x14ac:dyDescent="0.3">
      <c r="A1595">
        <v>1502325</v>
      </c>
      <c r="B1595">
        <v>1502972</v>
      </c>
      <c r="C1595" t="s">
        <v>9</v>
      </c>
      <c r="D1595">
        <v>648</v>
      </c>
      <c r="E1595">
        <v>0.34</v>
      </c>
      <c r="F1595" t="s">
        <v>22</v>
      </c>
      <c r="G1595" t="s">
        <v>2977</v>
      </c>
      <c r="I1595" t="s">
        <v>2978</v>
      </c>
      <c r="J1595">
        <v>5</v>
      </c>
      <c r="K1595">
        <v>3</v>
      </c>
      <c r="L1595">
        <v>3</v>
      </c>
      <c r="M1595">
        <v>1</v>
      </c>
      <c r="O1595" s="4">
        <v>2</v>
      </c>
      <c r="P1595" s="4">
        <v>1</v>
      </c>
      <c r="Q1595" s="4">
        <v>0</v>
      </c>
      <c r="R1595" s="4">
        <v>0</v>
      </c>
    </row>
    <row r="1596" spans="1:18" x14ac:dyDescent="0.3">
      <c r="A1596">
        <v>1502954</v>
      </c>
      <c r="B1596">
        <v>1503781</v>
      </c>
      <c r="C1596" t="s">
        <v>21</v>
      </c>
      <c r="D1596">
        <v>828</v>
      </c>
      <c r="E1596">
        <v>0.32</v>
      </c>
      <c r="F1596" t="s">
        <v>22</v>
      </c>
      <c r="G1596" t="s">
        <v>2979</v>
      </c>
      <c r="I1596" t="s">
        <v>2980</v>
      </c>
      <c r="J1596">
        <v>41</v>
      </c>
      <c r="K1596">
        <v>31</v>
      </c>
      <c r="L1596">
        <v>28</v>
      </c>
      <c r="M1596">
        <v>20</v>
      </c>
      <c r="O1596" s="4">
        <v>26</v>
      </c>
      <c r="P1596" s="4">
        <v>22</v>
      </c>
      <c r="Q1596" s="4">
        <v>25</v>
      </c>
      <c r="R1596" s="4">
        <v>25</v>
      </c>
    </row>
    <row r="1597" spans="1:18" x14ac:dyDescent="0.3">
      <c r="A1597">
        <v>1503782</v>
      </c>
      <c r="B1597">
        <v>1504474</v>
      </c>
      <c r="C1597" t="s">
        <v>21</v>
      </c>
      <c r="D1597">
        <v>693</v>
      </c>
      <c r="E1597">
        <v>0.33</v>
      </c>
      <c r="F1597" t="s">
        <v>22</v>
      </c>
      <c r="G1597" t="s">
        <v>2981</v>
      </c>
      <c r="I1597" t="s">
        <v>2982</v>
      </c>
      <c r="J1597">
        <v>4</v>
      </c>
      <c r="K1597">
        <v>5</v>
      </c>
      <c r="L1597">
        <v>2</v>
      </c>
      <c r="M1597">
        <v>2</v>
      </c>
      <c r="O1597" s="4">
        <v>3</v>
      </c>
      <c r="P1597" s="4">
        <v>1</v>
      </c>
      <c r="Q1597" s="4">
        <v>2</v>
      </c>
      <c r="R1597" s="4">
        <v>3</v>
      </c>
    </row>
    <row r="1598" spans="1:18" x14ac:dyDescent="0.3">
      <c r="A1598">
        <v>1504831</v>
      </c>
      <c r="B1598">
        <v>1506195</v>
      </c>
      <c r="C1598" t="s">
        <v>9</v>
      </c>
      <c r="D1598">
        <v>1365</v>
      </c>
      <c r="E1598">
        <v>0.34</v>
      </c>
      <c r="F1598" t="s">
        <v>22</v>
      </c>
      <c r="G1598" t="s">
        <v>2983</v>
      </c>
      <c r="H1598" t="s">
        <v>2984</v>
      </c>
      <c r="I1598" t="s">
        <v>2985</v>
      </c>
      <c r="J1598">
        <v>2</v>
      </c>
      <c r="K1598">
        <v>3</v>
      </c>
      <c r="L1598">
        <v>0</v>
      </c>
      <c r="M1598">
        <v>1</v>
      </c>
      <c r="O1598" s="4">
        <v>1</v>
      </c>
      <c r="P1598" s="4">
        <v>1</v>
      </c>
      <c r="Q1598" s="4">
        <v>0</v>
      </c>
      <c r="R1598" s="4">
        <v>0</v>
      </c>
    </row>
    <row r="1599" spans="1:18" x14ac:dyDescent="0.3">
      <c r="A1599">
        <v>1506210</v>
      </c>
      <c r="B1599">
        <v>1506845</v>
      </c>
      <c r="C1599" t="s">
        <v>9</v>
      </c>
      <c r="D1599">
        <v>636</v>
      </c>
      <c r="E1599">
        <v>0.31</v>
      </c>
      <c r="F1599" t="s">
        <v>22</v>
      </c>
      <c r="G1599" t="s">
        <v>2986</v>
      </c>
      <c r="I1599" t="s">
        <v>2987</v>
      </c>
      <c r="J1599">
        <v>5</v>
      </c>
      <c r="K1599">
        <v>2</v>
      </c>
      <c r="L1599">
        <v>0</v>
      </c>
      <c r="M1599">
        <v>1</v>
      </c>
      <c r="O1599" s="4">
        <v>6</v>
      </c>
      <c r="P1599" s="4">
        <v>2</v>
      </c>
      <c r="Q1599" s="4">
        <v>0</v>
      </c>
      <c r="R1599" s="4">
        <v>0</v>
      </c>
    </row>
    <row r="1600" spans="1:18" x14ac:dyDescent="0.3">
      <c r="A1600">
        <v>1506963</v>
      </c>
      <c r="B1600">
        <v>1507772</v>
      </c>
      <c r="C1600" t="s">
        <v>9</v>
      </c>
      <c r="D1600">
        <v>810</v>
      </c>
      <c r="E1600">
        <v>0.36</v>
      </c>
      <c r="F1600" t="s">
        <v>22</v>
      </c>
      <c r="G1600" t="s">
        <v>2988</v>
      </c>
      <c r="H1600" t="s">
        <v>2989</v>
      </c>
      <c r="I1600" t="s">
        <v>843</v>
      </c>
      <c r="J1600">
        <v>60</v>
      </c>
      <c r="K1600">
        <v>62</v>
      </c>
      <c r="L1600">
        <v>40</v>
      </c>
      <c r="M1600">
        <v>23</v>
      </c>
      <c r="O1600" s="4">
        <v>39</v>
      </c>
      <c r="P1600" s="4">
        <v>45</v>
      </c>
      <c r="Q1600" s="4">
        <v>22</v>
      </c>
      <c r="R1600" s="4">
        <v>20</v>
      </c>
    </row>
    <row r="1601" spans="1:18" x14ac:dyDescent="0.3">
      <c r="A1601">
        <v>1507726</v>
      </c>
      <c r="B1601">
        <v>1507840</v>
      </c>
      <c r="C1601" t="s">
        <v>9</v>
      </c>
      <c r="D1601">
        <v>115</v>
      </c>
      <c r="E1601">
        <v>0.51</v>
      </c>
      <c r="F1601" t="s">
        <v>73</v>
      </c>
      <c r="G1601" t="s">
        <v>2990</v>
      </c>
      <c r="H1601" t="s">
        <v>2991</v>
      </c>
      <c r="I1601" t="s">
        <v>76</v>
      </c>
      <c r="J1601">
        <v>18</v>
      </c>
      <c r="K1601">
        <v>15</v>
      </c>
      <c r="L1601">
        <v>12</v>
      </c>
      <c r="M1601">
        <v>6</v>
      </c>
      <c r="O1601" s="4">
        <v>10</v>
      </c>
      <c r="P1601" s="4">
        <v>11</v>
      </c>
      <c r="Q1601" s="4">
        <v>7</v>
      </c>
      <c r="R1601" s="4">
        <v>3</v>
      </c>
    </row>
    <row r="1602" spans="1:18" x14ac:dyDescent="0.3">
      <c r="A1602">
        <v>1507919</v>
      </c>
      <c r="B1602">
        <v>1508054</v>
      </c>
      <c r="C1602" t="s">
        <v>21</v>
      </c>
      <c r="D1602">
        <v>136</v>
      </c>
      <c r="E1602">
        <v>0.56999999999999995</v>
      </c>
      <c r="F1602" t="s">
        <v>73</v>
      </c>
      <c r="G1602" t="s">
        <v>2992</v>
      </c>
      <c r="H1602" t="s">
        <v>2993</v>
      </c>
      <c r="I1602" t="s">
        <v>76</v>
      </c>
      <c r="J1602">
        <v>18</v>
      </c>
      <c r="K1602">
        <v>13</v>
      </c>
      <c r="L1602">
        <v>11</v>
      </c>
      <c r="M1602">
        <v>4</v>
      </c>
      <c r="O1602" s="4">
        <v>10</v>
      </c>
      <c r="P1602" s="4">
        <v>9</v>
      </c>
      <c r="Q1602" s="4">
        <v>7</v>
      </c>
      <c r="R1602" s="4">
        <v>3</v>
      </c>
    </row>
    <row r="1603" spans="1:18" x14ac:dyDescent="0.3">
      <c r="A1603">
        <v>1508127</v>
      </c>
      <c r="B1603">
        <v>1509446</v>
      </c>
      <c r="C1603" t="s">
        <v>9</v>
      </c>
      <c r="D1603">
        <v>1320</v>
      </c>
      <c r="E1603">
        <v>0.33</v>
      </c>
      <c r="F1603" t="s">
        <v>22</v>
      </c>
      <c r="G1603" t="s">
        <v>2994</v>
      </c>
      <c r="I1603" t="s">
        <v>62</v>
      </c>
      <c r="J1603">
        <v>30</v>
      </c>
      <c r="K1603">
        <v>22</v>
      </c>
      <c r="L1603">
        <v>14</v>
      </c>
      <c r="M1603">
        <v>10</v>
      </c>
      <c r="O1603" s="4">
        <v>19</v>
      </c>
      <c r="P1603" s="4">
        <v>21</v>
      </c>
      <c r="Q1603" s="4">
        <v>17</v>
      </c>
      <c r="R1603" s="4">
        <v>16</v>
      </c>
    </row>
    <row r="1604" spans="1:18" x14ac:dyDescent="0.3">
      <c r="A1604">
        <v>1509658</v>
      </c>
      <c r="B1604">
        <v>1511028</v>
      </c>
      <c r="C1604" t="s">
        <v>21</v>
      </c>
      <c r="D1604">
        <v>1371</v>
      </c>
      <c r="E1604">
        <v>0.4</v>
      </c>
      <c r="F1604" t="s">
        <v>22</v>
      </c>
      <c r="G1604" t="s">
        <v>2995</v>
      </c>
      <c r="H1604" t="s">
        <v>2996</v>
      </c>
      <c r="I1604" t="s">
        <v>2997</v>
      </c>
      <c r="J1604">
        <v>1</v>
      </c>
      <c r="K1604">
        <v>0</v>
      </c>
      <c r="L1604">
        <v>1</v>
      </c>
      <c r="M1604">
        <v>0</v>
      </c>
      <c r="O1604" s="4">
        <v>1</v>
      </c>
      <c r="P1604" s="4">
        <v>0</v>
      </c>
      <c r="Q1604" s="4">
        <v>0</v>
      </c>
      <c r="R1604" s="4">
        <v>0</v>
      </c>
    </row>
    <row r="1605" spans="1:18" x14ac:dyDescent="0.3">
      <c r="A1605">
        <v>1511037</v>
      </c>
      <c r="B1605">
        <v>1511519</v>
      </c>
      <c r="C1605" t="s">
        <v>21</v>
      </c>
      <c r="D1605">
        <v>483</v>
      </c>
      <c r="E1605">
        <v>0.37</v>
      </c>
      <c r="F1605" t="s">
        <v>22</v>
      </c>
      <c r="G1605" t="s">
        <v>2998</v>
      </c>
      <c r="H1605" t="s">
        <v>2999</v>
      </c>
      <c r="I1605" t="s">
        <v>3000</v>
      </c>
      <c r="J1605">
        <v>0</v>
      </c>
      <c r="K1605">
        <v>0</v>
      </c>
      <c r="L1605">
        <v>0</v>
      </c>
      <c r="M1605">
        <v>0</v>
      </c>
      <c r="O1605" s="4">
        <v>0</v>
      </c>
      <c r="P1605" s="4">
        <v>0</v>
      </c>
      <c r="Q1605" s="4">
        <v>0</v>
      </c>
      <c r="R1605" s="4">
        <v>0</v>
      </c>
    </row>
    <row r="1606" spans="1:18" x14ac:dyDescent="0.3">
      <c r="A1606">
        <v>1511477</v>
      </c>
      <c r="B1606">
        <v>1512124</v>
      </c>
      <c r="C1606" t="s">
        <v>21</v>
      </c>
      <c r="D1606">
        <v>648</v>
      </c>
      <c r="E1606">
        <v>0.37</v>
      </c>
      <c r="F1606" t="s">
        <v>22</v>
      </c>
      <c r="G1606" t="s">
        <v>3001</v>
      </c>
      <c r="H1606" t="s">
        <v>3002</v>
      </c>
      <c r="I1606" t="s">
        <v>3003</v>
      </c>
      <c r="J1606">
        <v>0</v>
      </c>
      <c r="K1606">
        <v>0</v>
      </c>
      <c r="L1606">
        <v>0</v>
      </c>
      <c r="M1606">
        <v>0</v>
      </c>
      <c r="O1606" s="4">
        <v>0</v>
      </c>
      <c r="P1606" s="4">
        <v>0</v>
      </c>
      <c r="Q1606" s="4">
        <v>0</v>
      </c>
      <c r="R1606" s="4">
        <v>0</v>
      </c>
    </row>
    <row r="1607" spans="1:18" x14ac:dyDescent="0.3">
      <c r="A1607">
        <v>1512125</v>
      </c>
      <c r="B1607">
        <v>1512916</v>
      </c>
      <c r="C1607" t="s">
        <v>21</v>
      </c>
      <c r="D1607">
        <v>792</v>
      </c>
      <c r="E1607">
        <v>0.4</v>
      </c>
      <c r="F1607" t="s">
        <v>22</v>
      </c>
      <c r="G1607" t="s">
        <v>3004</v>
      </c>
      <c r="H1607" t="s">
        <v>3005</v>
      </c>
      <c r="I1607" t="s">
        <v>3006</v>
      </c>
      <c r="J1607">
        <v>1</v>
      </c>
      <c r="K1607">
        <v>1</v>
      </c>
      <c r="L1607">
        <v>2</v>
      </c>
      <c r="M1607">
        <v>0</v>
      </c>
      <c r="O1607" s="4">
        <v>1</v>
      </c>
      <c r="P1607" s="4">
        <v>1</v>
      </c>
      <c r="Q1607" s="4">
        <v>0</v>
      </c>
      <c r="R1607" s="4">
        <v>0</v>
      </c>
    </row>
    <row r="1608" spans="1:18" x14ac:dyDescent="0.3">
      <c r="A1608">
        <v>1512955</v>
      </c>
      <c r="B1608">
        <v>1514625</v>
      </c>
      <c r="C1608" t="s">
        <v>21</v>
      </c>
      <c r="D1608">
        <v>1671</v>
      </c>
      <c r="E1608">
        <v>0.42</v>
      </c>
      <c r="F1608" t="s">
        <v>22</v>
      </c>
      <c r="G1608" t="s">
        <v>3007</v>
      </c>
      <c r="H1608" t="s">
        <v>3008</v>
      </c>
      <c r="I1608" t="s">
        <v>3009</v>
      </c>
      <c r="J1608">
        <v>0</v>
      </c>
      <c r="K1608">
        <v>0</v>
      </c>
      <c r="L1608">
        <v>1</v>
      </c>
      <c r="M1608">
        <v>0</v>
      </c>
      <c r="O1608" s="4">
        <v>1</v>
      </c>
      <c r="P1608" s="4">
        <v>0</v>
      </c>
      <c r="Q1608" s="4">
        <v>0</v>
      </c>
      <c r="R1608" s="4">
        <v>0</v>
      </c>
    </row>
    <row r="1609" spans="1:18" x14ac:dyDescent="0.3">
      <c r="A1609">
        <v>1514884</v>
      </c>
      <c r="B1609">
        <v>1515792</v>
      </c>
      <c r="C1609" t="s">
        <v>21</v>
      </c>
      <c r="D1609">
        <v>909</v>
      </c>
      <c r="E1609">
        <v>0.43</v>
      </c>
      <c r="F1609" t="s">
        <v>22</v>
      </c>
      <c r="G1609" t="s">
        <v>3010</v>
      </c>
      <c r="H1609" t="s">
        <v>3011</v>
      </c>
      <c r="I1609" t="s">
        <v>3012</v>
      </c>
      <c r="J1609">
        <v>1</v>
      </c>
      <c r="K1609">
        <v>2</v>
      </c>
      <c r="L1609">
        <v>0</v>
      </c>
      <c r="M1609">
        <v>0</v>
      </c>
      <c r="O1609" s="4">
        <v>0</v>
      </c>
      <c r="P1609" s="4">
        <v>0</v>
      </c>
      <c r="Q1609" s="4">
        <v>1</v>
      </c>
      <c r="R1609" s="4">
        <v>0</v>
      </c>
    </row>
    <row r="1610" spans="1:18" x14ac:dyDescent="0.3">
      <c r="A1610">
        <v>1515765</v>
      </c>
      <c r="B1610">
        <v>1516526</v>
      </c>
      <c r="C1610" t="s">
        <v>21</v>
      </c>
      <c r="D1610">
        <v>762</v>
      </c>
      <c r="E1610">
        <v>0.42</v>
      </c>
      <c r="F1610" t="s">
        <v>22</v>
      </c>
      <c r="G1610" t="s">
        <v>3013</v>
      </c>
      <c r="H1610" t="s">
        <v>3014</v>
      </c>
      <c r="I1610" t="s">
        <v>3015</v>
      </c>
      <c r="J1610">
        <v>0</v>
      </c>
      <c r="K1610">
        <v>1</v>
      </c>
      <c r="L1610">
        <v>0</v>
      </c>
      <c r="M1610">
        <v>0</v>
      </c>
      <c r="O1610" s="4">
        <v>1</v>
      </c>
      <c r="P1610" s="4">
        <v>2</v>
      </c>
      <c r="Q1610" s="4">
        <v>0</v>
      </c>
      <c r="R1610" s="4">
        <v>0</v>
      </c>
    </row>
    <row r="1611" spans="1:18" x14ac:dyDescent="0.3">
      <c r="A1611">
        <v>1516555</v>
      </c>
      <c r="B1611">
        <v>1517352</v>
      </c>
      <c r="C1611" t="s">
        <v>21</v>
      </c>
      <c r="D1611">
        <v>798</v>
      </c>
      <c r="E1611">
        <v>0.4</v>
      </c>
      <c r="F1611" t="s">
        <v>22</v>
      </c>
      <c r="G1611" t="s">
        <v>3016</v>
      </c>
      <c r="H1611" t="s">
        <v>3017</v>
      </c>
      <c r="I1611" t="s">
        <v>3018</v>
      </c>
      <c r="J1611">
        <v>0</v>
      </c>
      <c r="K1611">
        <v>0</v>
      </c>
      <c r="L1611">
        <v>0</v>
      </c>
      <c r="M1611">
        <v>0</v>
      </c>
      <c r="O1611" s="4">
        <v>0</v>
      </c>
      <c r="P1611" s="4">
        <v>0</v>
      </c>
      <c r="Q1611" s="4">
        <v>0</v>
      </c>
      <c r="R1611" s="4">
        <v>1</v>
      </c>
    </row>
    <row r="1612" spans="1:18" x14ac:dyDescent="0.3">
      <c r="A1612">
        <v>1517363</v>
      </c>
      <c r="B1612">
        <v>1517689</v>
      </c>
      <c r="C1612" t="s">
        <v>21</v>
      </c>
      <c r="D1612">
        <v>327</v>
      </c>
      <c r="E1612">
        <v>0.38</v>
      </c>
      <c r="F1612" t="s">
        <v>22</v>
      </c>
      <c r="G1612" t="s">
        <v>3019</v>
      </c>
      <c r="H1612" t="s">
        <v>3020</v>
      </c>
      <c r="I1612" t="s">
        <v>3021</v>
      </c>
      <c r="J1612">
        <v>0</v>
      </c>
      <c r="K1612">
        <v>0</v>
      </c>
      <c r="L1612">
        <v>0</v>
      </c>
      <c r="M1612">
        <v>0</v>
      </c>
      <c r="O1612" s="4">
        <v>0</v>
      </c>
      <c r="P1612" s="4">
        <v>0</v>
      </c>
      <c r="Q1612" s="4">
        <v>1</v>
      </c>
      <c r="R1612" s="4">
        <v>0</v>
      </c>
    </row>
    <row r="1613" spans="1:18" x14ac:dyDescent="0.3">
      <c r="A1613">
        <v>1517699</v>
      </c>
      <c r="B1613">
        <v>1518430</v>
      </c>
      <c r="C1613" t="s">
        <v>21</v>
      </c>
      <c r="D1613">
        <v>732</v>
      </c>
      <c r="E1613">
        <v>0.4</v>
      </c>
      <c r="F1613" t="s">
        <v>22</v>
      </c>
      <c r="G1613" t="s">
        <v>3022</v>
      </c>
      <c r="H1613" t="s">
        <v>3023</v>
      </c>
      <c r="I1613" t="s">
        <v>3024</v>
      </c>
      <c r="J1613">
        <v>0</v>
      </c>
      <c r="K1613">
        <v>0</v>
      </c>
      <c r="L1613">
        <v>0</v>
      </c>
      <c r="M1613">
        <v>0</v>
      </c>
      <c r="O1613" s="4">
        <v>0</v>
      </c>
      <c r="P1613" s="4">
        <v>0</v>
      </c>
      <c r="Q1613" s="4">
        <v>0</v>
      </c>
      <c r="R1613" s="4">
        <v>0</v>
      </c>
    </row>
    <row r="1614" spans="1:18" x14ac:dyDescent="0.3">
      <c r="A1614">
        <v>1518414</v>
      </c>
      <c r="B1614">
        <v>1519208</v>
      </c>
      <c r="C1614" t="s">
        <v>21</v>
      </c>
      <c r="D1614">
        <v>795</v>
      </c>
      <c r="E1614">
        <v>0.41</v>
      </c>
      <c r="F1614" t="s">
        <v>22</v>
      </c>
      <c r="G1614" t="s">
        <v>3025</v>
      </c>
      <c r="H1614" t="s">
        <v>3026</v>
      </c>
      <c r="I1614" t="s">
        <v>3027</v>
      </c>
      <c r="J1614">
        <v>3</v>
      </c>
      <c r="K1614">
        <v>2</v>
      </c>
      <c r="L1614">
        <v>0</v>
      </c>
      <c r="M1614">
        <v>1</v>
      </c>
      <c r="O1614" s="4">
        <v>0</v>
      </c>
      <c r="P1614" s="4">
        <v>1</v>
      </c>
      <c r="Q1614" s="4">
        <v>1</v>
      </c>
      <c r="R1614" s="4">
        <v>0</v>
      </c>
    </row>
    <row r="1615" spans="1:18" x14ac:dyDescent="0.3">
      <c r="A1615">
        <v>1519213</v>
      </c>
      <c r="B1615">
        <v>1519437</v>
      </c>
      <c r="C1615" t="s">
        <v>21</v>
      </c>
      <c r="D1615">
        <v>225</v>
      </c>
      <c r="E1615">
        <v>0.37</v>
      </c>
      <c r="F1615" t="s">
        <v>22</v>
      </c>
      <c r="G1615" t="s">
        <v>3028</v>
      </c>
      <c r="H1615" t="s">
        <v>3029</v>
      </c>
      <c r="I1615" t="s">
        <v>3030</v>
      </c>
      <c r="J1615">
        <v>1</v>
      </c>
      <c r="K1615">
        <v>1</v>
      </c>
      <c r="L1615">
        <v>0</v>
      </c>
      <c r="M1615">
        <v>0</v>
      </c>
      <c r="O1615" s="4">
        <v>1</v>
      </c>
      <c r="P1615" s="4">
        <v>1</v>
      </c>
      <c r="Q1615" s="4">
        <v>1</v>
      </c>
      <c r="R1615" s="4">
        <v>0</v>
      </c>
    </row>
    <row r="1616" spans="1:18" x14ac:dyDescent="0.3">
      <c r="A1616">
        <v>1519438</v>
      </c>
      <c r="B1616">
        <v>1520421</v>
      </c>
      <c r="C1616" t="s">
        <v>21</v>
      </c>
      <c r="D1616">
        <v>984</v>
      </c>
      <c r="E1616">
        <v>0.41</v>
      </c>
      <c r="F1616" t="s">
        <v>22</v>
      </c>
      <c r="G1616" t="s">
        <v>3031</v>
      </c>
      <c r="H1616" t="s">
        <v>3032</v>
      </c>
      <c r="I1616" t="s">
        <v>3033</v>
      </c>
      <c r="J1616">
        <v>4</v>
      </c>
      <c r="K1616">
        <v>2</v>
      </c>
      <c r="L1616">
        <v>1</v>
      </c>
      <c r="M1616">
        <v>0</v>
      </c>
      <c r="O1616" s="4">
        <v>1</v>
      </c>
      <c r="P1616" s="4">
        <v>2</v>
      </c>
      <c r="Q1616" s="4">
        <v>1</v>
      </c>
      <c r="R1616" s="4">
        <v>1</v>
      </c>
    </row>
    <row r="1617" spans="1:18" x14ac:dyDescent="0.3">
      <c r="A1617">
        <v>1520508</v>
      </c>
      <c r="B1617">
        <v>1521044</v>
      </c>
      <c r="C1617" t="s">
        <v>9</v>
      </c>
      <c r="D1617">
        <v>537</v>
      </c>
      <c r="E1617">
        <v>0.33</v>
      </c>
      <c r="F1617" t="s">
        <v>22</v>
      </c>
      <c r="G1617" t="s">
        <v>3034</v>
      </c>
      <c r="I1617" t="s">
        <v>62</v>
      </c>
      <c r="J1617">
        <v>28</v>
      </c>
      <c r="K1617">
        <v>27</v>
      </c>
      <c r="L1617">
        <v>23</v>
      </c>
      <c r="M1617">
        <v>14</v>
      </c>
      <c r="O1617" s="4">
        <v>13</v>
      </c>
      <c r="P1617" s="4">
        <v>12</v>
      </c>
      <c r="Q1617" s="4">
        <v>10</v>
      </c>
      <c r="R1617" s="4">
        <v>7</v>
      </c>
    </row>
    <row r="1618" spans="1:18" x14ac:dyDescent="0.3">
      <c r="A1618">
        <v>1521019</v>
      </c>
      <c r="B1618">
        <v>1521411</v>
      </c>
      <c r="C1618" t="s">
        <v>9</v>
      </c>
      <c r="D1618">
        <v>393</v>
      </c>
      <c r="E1618">
        <v>0.36</v>
      </c>
      <c r="F1618" t="s">
        <v>22</v>
      </c>
      <c r="G1618" t="s">
        <v>3035</v>
      </c>
      <c r="I1618" t="s">
        <v>62</v>
      </c>
      <c r="J1618">
        <v>56</v>
      </c>
      <c r="K1618">
        <v>55</v>
      </c>
      <c r="L1618">
        <v>42</v>
      </c>
      <c r="M1618">
        <v>17</v>
      </c>
      <c r="O1618" s="4">
        <v>25</v>
      </c>
      <c r="P1618" s="4">
        <v>22</v>
      </c>
      <c r="Q1618" s="4">
        <v>16</v>
      </c>
      <c r="R1618" s="4">
        <v>11</v>
      </c>
    </row>
    <row r="1619" spans="1:18" x14ac:dyDescent="0.3">
      <c r="A1619">
        <v>1521338</v>
      </c>
      <c r="B1619">
        <v>1522186</v>
      </c>
      <c r="C1619" t="s">
        <v>9</v>
      </c>
      <c r="D1619">
        <v>849</v>
      </c>
      <c r="E1619">
        <v>0.31</v>
      </c>
      <c r="F1619" t="s">
        <v>22</v>
      </c>
      <c r="G1619" t="s">
        <v>3036</v>
      </c>
      <c r="I1619" t="s">
        <v>3037</v>
      </c>
      <c r="J1619">
        <v>46</v>
      </c>
      <c r="K1619">
        <v>42</v>
      </c>
      <c r="L1619">
        <v>25</v>
      </c>
      <c r="M1619">
        <v>10</v>
      </c>
      <c r="O1619" s="4">
        <v>25</v>
      </c>
      <c r="P1619" s="4">
        <v>29</v>
      </c>
      <c r="Q1619" s="4">
        <v>17</v>
      </c>
      <c r="R1619" s="4">
        <v>14</v>
      </c>
    </row>
    <row r="1620" spans="1:18" x14ac:dyDescent="0.3">
      <c r="A1620">
        <v>1522102</v>
      </c>
      <c r="B1620">
        <v>1523106</v>
      </c>
      <c r="C1620" t="s">
        <v>9</v>
      </c>
      <c r="D1620">
        <v>1005</v>
      </c>
      <c r="E1620">
        <v>0.28999999999999998</v>
      </c>
      <c r="F1620" t="s">
        <v>22</v>
      </c>
      <c r="G1620" t="s">
        <v>3038</v>
      </c>
      <c r="I1620" t="s">
        <v>62</v>
      </c>
      <c r="J1620">
        <v>29</v>
      </c>
      <c r="K1620">
        <v>27</v>
      </c>
      <c r="L1620">
        <v>14</v>
      </c>
      <c r="M1620">
        <v>6</v>
      </c>
      <c r="O1620" s="4">
        <v>15</v>
      </c>
      <c r="P1620" s="4">
        <v>16</v>
      </c>
      <c r="Q1620" s="4">
        <v>10</v>
      </c>
      <c r="R1620" s="4">
        <v>7</v>
      </c>
    </row>
    <row r="1621" spans="1:18" x14ac:dyDescent="0.3">
      <c r="A1621">
        <v>1523090</v>
      </c>
      <c r="B1621">
        <v>1523422</v>
      </c>
      <c r="C1621" t="s">
        <v>21</v>
      </c>
      <c r="D1621">
        <v>333</v>
      </c>
      <c r="E1621">
        <v>0.23</v>
      </c>
      <c r="F1621" t="s">
        <v>22</v>
      </c>
      <c r="G1621" t="s">
        <v>3039</v>
      </c>
      <c r="I1621" t="s">
        <v>33</v>
      </c>
      <c r="J1621">
        <v>24</v>
      </c>
      <c r="K1621">
        <v>18</v>
      </c>
      <c r="L1621">
        <v>1</v>
      </c>
      <c r="M1621">
        <v>2</v>
      </c>
      <c r="O1621" s="4">
        <v>5</v>
      </c>
      <c r="P1621" s="4">
        <v>7</v>
      </c>
      <c r="Q1621" s="4">
        <v>2</v>
      </c>
      <c r="R1621" s="4">
        <v>5</v>
      </c>
    </row>
    <row r="1622" spans="1:18" x14ac:dyDescent="0.3">
      <c r="A1622">
        <v>1523434</v>
      </c>
      <c r="B1622">
        <v>1524063</v>
      </c>
      <c r="C1622" t="s">
        <v>9</v>
      </c>
      <c r="D1622">
        <v>630</v>
      </c>
      <c r="E1622">
        <v>0.31</v>
      </c>
      <c r="F1622" t="s">
        <v>22</v>
      </c>
      <c r="G1622" t="s">
        <v>3040</v>
      </c>
      <c r="H1622" t="s">
        <v>3041</v>
      </c>
      <c r="I1622" t="s">
        <v>3042</v>
      </c>
      <c r="J1622">
        <v>38</v>
      </c>
      <c r="K1622">
        <v>32</v>
      </c>
      <c r="L1622">
        <v>2</v>
      </c>
      <c r="M1622">
        <v>5</v>
      </c>
      <c r="O1622" s="4">
        <v>13</v>
      </c>
      <c r="P1622" s="4">
        <v>15</v>
      </c>
      <c r="Q1622" s="4">
        <v>6</v>
      </c>
      <c r="R1622" s="4">
        <v>9</v>
      </c>
    </row>
    <row r="1623" spans="1:18" x14ac:dyDescent="0.3">
      <c r="A1623">
        <v>1524069</v>
      </c>
      <c r="B1623">
        <v>1525214</v>
      </c>
      <c r="C1623" t="s">
        <v>9</v>
      </c>
      <c r="D1623">
        <v>1146</v>
      </c>
      <c r="E1623">
        <v>0.31</v>
      </c>
      <c r="F1623" t="s">
        <v>22</v>
      </c>
      <c r="G1623" t="s">
        <v>3043</v>
      </c>
      <c r="H1623" t="s">
        <v>3044</v>
      </c>
      <c r="I1623" t="s">
        <v>3045</v>
      </c>
      <c r="J1623">
        <v>39</v>
      </c>
      <c r="K1623">
        <v>30</v>
      </c>
      <c r="L1623">
        <v>8</v>
      </c>
      <c r="M1623">
        <v>4</v>
      </c>
      <c r="O1623" s="4">
        <v>18</v>
      </c>
      <c r="P1623" s="4">
        <v>19</v>
      </c>
      <c r="Q1623" s="4">
        <v>8</v>
      </c>
      <c r="R1623" s="4">
        <v>9</v>
      </c>
    </row>
    <row r="1624" spans="1:18" x14ac:dyDescent="0.3">
      <c r="A1624">
        <v>1525190</v>
      </c>
      <c r="B1624">
        <v>1525936</v>
      </c>
      <c r="C1624" t="s">
        <v>9</v>
      </c>
      <c r="D1624">
        <v>747</v>
      </c>
      <c r="E1624">
        <v>0.31</v>
      </c>
      <c r="F1624" t="s">
        <v>22</v>
      </c>
      <c r="G1624" t="s">
        <v>3046</v>
      </c>
      <c r="H1624" t="s">
        <v>3047</v>
      </c>
      <c r="I1624" t="s">
        <v>3048</v>
      </c>
      <c r="J1624">
        <v>23</v>
      </c>
      <c r="K1624">
        <v>20</v>
      </c>
      <c r="L1624">
        <v>5</v>
      </c>
      <c r="M1624">
        <v>4</v>
      </c>
      <c r="O1624" s="4">
        <v>6</v>
      </c>
      <c r="P1624" s="4">
        <v>7</v>
      </c>
      <c r="Q1624" s="4">
        <v>3</v>
      </c>
      <c r="R1624" s="4">
        <v>6</v>
      </c>
    </row>
    <row r="1625" spans="1:18" x14ac:dyDescent="0.3">
      <c r="A1625">
        <v>1526093</v>
      </c>
      <c r="B1625">
        <v>1526266</v>
      </c>
      <c r="C1625" t="s">
        <v>21</v>
      </c>
      <c r="D1625">
        <v>174</v>
      </c>
      <c r="E1625">
        <v>0.34</v>
      </c>
      <c r="F1625" t="s">
        <v>22</v>
      </c>
      <c r="G1625" t="s">
        <v>3049</v>
      </c>
      <c r="I1625" t="s">
        <v>33</v>
      </c>
      <c r="J1625">
        <v>9</v>
      </c>
      <c r="K1625">
        <v>10</v>
      </c>
      <c r="L1625">
        <v>3</v>
      </c>
      <c r="M1625">
        <v>0</v>
      </c>
      <c r="O1625" s="4">
        <v>2</v>
      </c>
      <c r="P1625" s="4">
        <v>2</v>
      </c>
      <c r="Q1625" s="4">
        <v>0</v>
      </c>
      <c r="R1625" s="4">
        <v>0</v>
      </c>
    </row>
    <row r="1626" spans="1:18" x14ac:dyDescent="0.3">
      <c r="A1626">
        <v>1526282</v>
      </c>
      <c r="B1626">
        <v>1527958</v>
      </c>
      <c r="C1626" t="s">
        <v>9</v>
      </c>
      <c r="D1626">
        <v>1677</v>
      </c>
      <c r="E1626">
        <v>0.35</v>
      </c>
      <c r="F1626" t="s">
        <v>22</v>
      </c>
      <c r="G1626" t="s">
        <v>3050</v>
      </c>
      <c r="H1626" t="s">
        <v>3051</v>
      </c>
      <c r="I1626" t="s">
        <v>3052</v>
      </c>
      <c r="J1626">
        <v>7</v>
      </c>
      <c r="K1626">
        <v>1</v>
      </c>
      <c r="L1626">
        <v>1</v>
      </c>
      <c r="M1626">
        <v>2</v>
      </c>
      <c r="O1626" s="4">
        <v>3</v>
      </c>
      <c r="P1626" s="4">
        <v>2</v>
      </c>
      <c r="Q1626" s="4">
        <v>2</v>
      </c>
      <c r="R1626" s="4">
        <v>0</v>
      </c>
    </row>
    <row r="1627" spans="1:18" x14ac:dyDescent="0.3">
      <c r="A1627">
        <v>1527993</v>
      </c>
      <c r="B1627">
        <v>1528550</v>
      </c>
      <c r="C1627" t="s">
        <v>21</v>
      </c>
      <c r="D1627">
        <v>558</v>
      </c>
      <c r="E1627">
        <v>0.34</v>
      </c>
      <c r="F1627" t="s">
        <v>22</v>
      </c>
      <c r="G1627" t="s">
        <v>3053</v>
      </c>
      <c r="I1627" t="s">
        <v>3054</v>
      </c>
      <c r="J1627">
        <v>1</v>
      </c>
      <c r="K1627">
        <v>1</v>
      </c>
      <c r="L1627">
        <v>0</v>
      </c>
      <c r="M1627">
        <v>0</v>
      </c>
      <c r="O1627" s="4">
        <v>1</v>
      </c>
      <c r="P1627" s="4">
        <v>1</v>
      </c>
      <c r="Q1627" s="4">
        <v>1</v>
      </c>
      <c r="R1627" s="4">
        <v>0</v>
      </c>
    </row>
    <row r="1628" spans="1:18" x14ac:dyDescent="0.3">
      <c r="A1628">
        <v>1528686</v>
      </c>
      <c r="B1628">
        <v>1529141</v>
      </c>
      <c r="C1628" t="s">
        <v>21</v>
      </c>
      <c r="D1628">
        <v>456</v>
      </c>
      <c r="E1628">
        <v>0.38</v>
      </c>
      <c r="F1628" t="s">
        <v>22</v>
      </c>
      <c r="G1628" t="s">
        <v>3055</v>
      </c>
      <c r="I1628" t="s">
        <v>3056</v>
      </c>
      <c r="J1628">
        <v>4</v>
      </c>
      <c r="K1628">
        <v>3</v>
      </c>
      <c r="L1628">
        <v>1</v>
      </c>
      <c r="M1628">
        <v>1</v>
      </c>
      <c r="O1628" s="4">
        <v>0</v>
      </c>
      <c r="P1628" s="4">
        <v>1</v>
      </c>
      <c r="Q1628" s="4">
        <v>1</v>
      </c>
      <c r="R1628" s="4">
        <v>0</v>
      </c>
    </row>
    <row r="1629" spans="1:18" x14ac:dyDescent="0.3">
      <c r="A1629">
        <v>1529208</v>
      </c>
      <c r="B1629">
        <v>1530809</v>
      </c>
      <c r="C1629" t="s">
        <v>9</v>
      </c>
      <c r="D1629">
        <v>1602</v>
      </c>
      <c r="E1629">
        <v>0.3</v>
      </c>
      <c r="F1629" t="s">
        <v>22</v>
      </c>
      <c r="G1629" t="s">
        <v>3057</v>
      </c>
      <c r="I1629" t="s">
        <v>3058</v>
      </c>
      <c r="J1629">
        <v>1</v>
      </c>
      <c r="K1629">
        <v>0</v>
      </c>
      <c r="L1629">
        <v>1</v>
      </c>
      <c r="M1629">
        <v>0</v>
      </c>
      <c r="O1629" s="4">
        <v>2</v>
      </c>
      <c r="P1629" s="4">
        <v>0</v>
      </c>
      <c r="Q1629" s="4">
        <v>3</v>
      </c>
      <c r="R1629" s="4">
        <v>0</v>
      </c>
    </row>
    <row r="1630" spans="1:18" x14ac:dyDescent="0.3">
      <c r="A1630">
        <v>1530851</v>
      </c>
      <c r="B1630">
        <v>1532800</v>
      </c>
      <c r="C1630" t="s">
        <v>21</v>
      </c>
      <c r="D1630">
        <v>1950</v>
      </c>
      <c r="E1630">
        <v>0.33</v>
      </c>
      <c r="F1630" t="s">
        <v>22</v>
      </c>
      <c r="G1630" t="s">
        <v>3059</v>
      </c>
      <c r="I1630" t="s">
        <v>3060</v>
      </c>
      <c r="J1630">
        <v>36</v>
      </c>
      <c r="K1630">
        <v>36</v>
      </c>
      <c r="L1630">
        <v>15</v>
      </c>
      <c r="M1630">
        <v>10</v>
      </c>
      <c r="O1630" s="4">
        <v>14</v>
      </c>
      <c r="P1630" s="4">
        <v>18</v>
      </c>
      <c r="Q1630" s="4">
        <v>11</v>
      </c>
      <c r="R1630" s="4">
        <v>11</v>
      </c>
    </row>
    <row r="1631" spans="1:18" x14ac:dyDescent="0.3">
      <c r="A1631">
        <v>1532958</v>
      </c>
      <c r="B1631">
        <v>1533476</v>
      </c>
      <c r="C1631" t="s">
        <v>21</v>
      </c>
      <c r="D1631">
        <v>519</v>
      </c>
      <c r="E1631">
        <v>0.4</v>
      </c>
      <c r="F1631" t="s">
        <v>22</v>
      </c>
      <c r="G1631" t="s">
        <v>3061</v>
      </c>
      <c r="H1631" t="s">
        <v>3062</v>
      </c>
      <c r="I1631" t="s">
        <v>3063</v>
      </c>
      <c r="J1631">
        <v>4</v>
      </c>
      <c r="K1631">
        <v>3</v>
      </c>
      <c r="L1631">
        <v>1</v>
      </c>
      <c r="M1631">
        <v>1</v>
      </c>
      <c r="O1631" s="4">
        <v>1</v>
      </c>
      <c r="P1631" s="4">
        <v>1</v>
      </c>
      <c r="Q1631" s="4">
        <v>0</v>
      </c>
      <c r="R1631" s="4">
        <v>1</v>
      </c>
    </row>
    <row r="1632" spans="1:18" x14ac:dyDescent="0.3">
      <c r="A1632">
        <v>1533570</v>
      </c>
      <c r="B1632">
        <v>1533968</v>
      </c>
      <c r="C1632" t="s">
        <v>21</v>
      </c>
      <c r="D1632">
        <v>399</v>
      </c>
      <c r="E1632">
        <v>0.44</v>
      </c>
      <c r="F1632" t="s">
        <v>22</v>
      </c>
      <c r="G1632" t="s">
        <v>3064</v>
      </c>
      <c r="I1632" t="s">
        <v>3065</v>
      </c>
      <c r="J1632">
        <v>5</v>
      </c>
      <c r="K1632">
        <v>2</v>
      </c>
      <c r="L1632">
        <v>0</v>
      </c>
      <c r="M1632">
        <v>2</v>
      </c>
      <c r="O1632" s="4">
        <v>1</v>
      </c>
      <c r="P1632" s="4">
        <v>4</v>
      </c>
      <c r="Q1632" s="4">
        <v>1</v>
      </c>
      <c r="R1632" s="4">
        <v>0</v>
      </c>
    </row>
    <row r="1633" spans="1:18" x14ac:dyDescent="0.3">
      <c r="A1633">
        <v>1533950</v>
      </c>
      <c r="B1633">
        <v>1534807</v>
      </c>
      <c r="C1633" t="s">
        <v>21</v>
      </c>
      <c r="D1633">
        <v>858</v>
      </c>
      <c r="E1633">
        <v>0.38</v>
      </c>
      <c r="F1633" t="s">
        <v>22</v>
      </c>
      <c r="G1633" t="s">
        <v>3066</v>
      </c>
      <c r="I1633" t="s">
        <v>3067</v>
      </c>
      <c r="J1633">
        <v>6</v>
      </c>
      <c r="K1633">
        <v>2</v>
      </c>
      <c r="L1633">
        <v>2</v>
      </c>
      <c r="M1633">
        <v>3</v>
      </c>
      <c r="O1633" s="4">
        <v>0</v>
      </c>
      <c r="P1633" s="4">
        <v>4</v>
      </c>
      <c r="Q1633" s="4">
        <v>3</v>
      </c>
      <c r="R1633" s="4">
        <v>3</v>
      </c>
    </row>
    <row r="1634" spans="1:18" x14ac:dyDescent="0.3">
      <c r="A1634">
        <v>1534840</v>
      </c>
      <c r="B1634">
        <v>1535691</v>
      </c>
      <c r="C1634" t="s">
        <v>21</v>
      </c>
      <c r="D1634">
        <v>852</v>
      </c>
      <c r="E1634">
        <v>0.35</v>
      </c>
      <c r="F1634" t="s">
        <v>22</v>
      </c>
      <c r="G1634" t="s">
        <v>3068</v>
      </c>
      <c r="I1634" t="s">
        <v>3069</v>
      </c>
      <c r="J1634">
        <v>4</v>
      </c>
      <c r="K1634">
        <v>2</v>
      </c>
      <c r="L1634">
        <v>1</v>
      </c>
      <c r="M1634">
        <v>2</v>
      </c>
      <c r="O1634" s="4">
        <v>6</v>
      </c>
      <c r="P1634" s="4">
        <v>4</v>
      </c>
      <c r="Q1634" s="4">
        <v>3</v>
      </c>
      <c r="R1634" s="4">
        <v>3</v>
      </c>
    </row>
    <row r="1635" spans="1:18" x14ac:dyDescent="0.3">
      <c r="A1635">
        <v>1535740</v>
      </c>
      <c r="B1635">
        <v>1536036</v>
      </c>
      <c r="C1635" t="s">
        <v>21</v>
      </c>
      <c r="D1635">
        <v>297</v>
      </c>
      <c r="E1635">
        <v>0.28999999999999998</v>
      </c>
      <c r="F1635" t="s">
        <v>22</v>
      </c>
      <c r="G1635" t="s">
        <v>3070</v>
      </c>
      <c r="I1635" t="s">
        <v>62</v>
      </c>
      <c r="J1635">
        <v>18</v>
      </c>
      <c r="K1635">
        <v>11</v>
      </c>
      <c r="L1635">
        <v>7</v>
      </c>
      <c r="M1635">
        <v>8</v>
      </c>
      <c r="O1635" s="4">
        <v>10</v>
      </c>
      <c r="P1635" s="4">
        <v>11</v>
      </c>
      <c r="Q1635" s="4">
        <v>10</v>
      </c>
      <c r="R1635" s="4">
        <v>10</v>
      </c>
    </row>
    <row r="1636" spans="1:18" x14ac:dyDescent="0.3">
      <c r="A1636">
        <v>1536058</v>
      </c>
      <c r="B1636">
        <v>1536498</v>
      </c>
      <c r="C1636" t="s">
        <v>9</v>
      </c>
      <c r="D1636">
        <v>441</v>
      </c>
      <c r="E1636">
        <v>0.34</v>
      </c>
      <c r="F1636" t="s">
        <v>22</v>
      </c>
      <c r="G1636" t="s">
        <v>3071</v>
      </c>
      <c r="I1636" t="s">
        <v>62</v>
      </c>
      <c r="J1636">
        <v>30</v>
      </c>
      <c r="K1636">
        <v>25</v>
      </c>
      <c r="L1636">
        <v>15</v>
      </c>
      <c r="M1636">
        <v>6</v>
      </c>
      <c r="O1636" s="4">
        <v>9</v>
      </c>
      <c r="P1636" s="4">
        <v>12</v>
      </c>
      <c r="Q1636" s="4">
        <v>9</v>
      </c>
      <c r="R1636" s="4">
        <v>6</v>
      </c>
    </row>
    <row r="1637" spans="1:18" x14ac:dyDescent="0.3">
      <c r="A1637">
        <v>1536504</v>
      </c>
      <c r="B1637">
        <v>1538075</v>
      </c>
      <c r="C1637" t="s">
        <v>9</v>
      </c>
      <c r="D1637">
        <v>1572</v>
      </c>
      <c r="E1637">
        <v>0.36</v>
      </c>
      <c r="F1637" t="s">
        <v>22</v>
      </c>
      <c r="G1637" t="s">
        <v>3072</v>
      </c>
      <c r="H1637" t="s">
        <v>3073</v>
      </c>
      <c r="I1637" t="s">
        <v>3074</v>
      </c>
      <c r="J1637">
        <v>2</v>
      </c>
      <c r="K1637">
        <v>2</v>
      </c>
      <c r="L1637">
        <v>1</v>
      </c>
      <c r="M1637">
        <v>1</v>
      </c>
      <c r="O1637" s="4">
        <v>3</v>
      </c>
      <c r="P1637" s="4">
        <v>0</v>
      </c>
      <c r="Q1637" s="4">
        <v>1</v>
      </c>
      <c r="R1637" s="4">
        <v>1</v>
      </c>
    </row>
    <row r="1638" spans="1:18" x14ac:dyDescent="0.3">
      <c r="A1638">
        <v>1538189</v>
      </c>
      <c r="B1638">
        <v>1539319</v>
      </c>
      <c r="C1638" t="s">
        <v>21</v>
      </c>
      <c r="D1638">
        <v>1131</v>
      </c>
      <c r="E1638">
        <v>0.37</v>
      </c>
      <c r="F1638" t="s">
        <v>22</v>
      </c>
      <c r="G1638" t="s">
        <v>3075</v>
      </c>
      <c r="H1638" t="s">
        <v>3076</v>
      </c>
      <c r="I1638" t="s">
        <v>3077</v>
      </c>
      <c r="J1638">
        <v>0</v>
      </c>
      <c r="K1638">
        <v>0</v>
      </c>
      <c r="L1638">
        <v>1</v>
      </c>
      <c r="M1638">
        <v>0</v>
      </c>
      <c r="O1638" s="4">
        <v>0</v>
      </c>
      <c r="P1638" s="4">
        <v>1</v>
      </c>
      <c r="Q1638" s="4">
        <v>0</v>
      </c>
      <c r="R1638" s="4">
        <v>1</v>
      </c>
    </row>
    <row r="1639" spans="1:18" x14ac:dyDescent="0.3">
      <c r="A1639">
        <v>1539378</v>
      </c>
      <c r="B1639">
        <v>1540190</v>
      </c>
      <c r="C1639" t="s">
        <v>21</v>
      </c>
      <c r="D1639">
        <v>813</v>
      </c>
      <c r="E1639">
        <v>0.28999999999999998</v>
      </c>
      <c r="F1639" t="s">
        <v>22</v>
      </c>
      <c r="G1639" t="s">
        <v>3078</v>
      </c>
      <c r="I1639" t="s">
        <v>54</v>
      </c>
      <c r="J1639">
        <v>19</v>
      </c>
      <c r="K1639">
        <v>18</v>
      </c>
      <c r="L1639">
        <v>8</v>
      </c>
      <c r="M1639">
        <v>2</v>
      </c>
      <c r="O1639" s="4">
        <v>3</v>
      </c>
      <c r="P1639" s="4">
        <v>5</v>
      </c>
      <c r="Q1639" s="4">
        <v>1</v>
      </c>
      <c r="R1639" s="4">
        <v>1</v>
      </c>
    </row>
    <row r="1640" spans="1:18" x14ac:dyDescent="0.3">
      <c r="A1640">
        <v>1540191</v>
      </c>
      <c r="B1640">
        <v>1541252</v>
      </c>
      <c r="C1640" t="s">
        <v>9</v>
      </c>
      <c r="D1640">
        <v>1062</v>
      </c>
      <c r="E1640">
        <v>0.28999999999999998</v>
      </c>
      <c r="F1640" t="s">
        <v>22</v>
      </c>
      <c r="G1640" t="s">
        <v>3079</v>
      </c>
      <c r="H1640" t="s">
        <v>3080</v>
      </c>
      <c r="I1640" t="s">
        <v>3081</v>
      </c>
      <c r="J1640">
        <v>3</v>
      </c>
      <c r="K1640">
        <v>2</v>
      </c>
      <c r="L1640">
        <v>2</v>
      </c>
      <c r="M1640">
        <v>0</v>
      </c>
      <c r="O1640" s="4">
        <v>0</v>
      </c>
      <c r="P1640" s="4">
        <v>0</v>
      </c>
      <c r="Q1640" s="4">
        <v>0</v>
      </c>
      <c r="R1640" s="4">
        <v>0</v>
      </c>
    </row>
    <row r="1641" spans="1:18" x14ac:dyDescent="0.3">
      <c r="A1641">
        <v>1541201</v>
      </c>
      <c r="B1641">
        <v>1542286</v>
      </c>
      <c r="C1641" t="s">
        <v>9</v>
      </c>
      <c r="D1641">
        <v>1086</v>
      </c>
      <c r="E1641">
        <v>0.35</v>
      </c>
      <c r="F1641" t="s">
        <v>22</v>
      </c>
      <c r="G1641" t="s">
        <v>3082</v>
      </c>
      <c r="H1641" t="s">
        <v>3083</v>
      </c>
      <c r="I1641" t="s">
        <v>3084</v>
      </c>
      <c r="J1641">
        <v>0</v>
      </c>
      <c r="K1641">
        <v>1</v>
      </c>
      <c r="L1641">
        <v>0</v>
      </c>
      <c r="M1641">
        <v>1</v>
      </c>
      <c r="O1641" s="4">
        <v>0</v>
      </c>
      <c r="P1641" s="4">
        <v>0</v>
      </c>
      <c r="Q1641" s="4">
        <v>0</v>
      </c>
      <c r="R1641" s="4">
        <v>0</v>
      </c>
    </row>
    <row r="1642" spans="1:18" x14ac:dyDescent="0.3">
      <c r="A1642">
        <v>1542305</v>
      </c>
      <c r="B1642">
        <v>1543228</v>
      </c>
      <c r="C1642" t="s">
        <v>9</v>
      </c>
      <c r="D1642">
        <v>924</v>
      </c>
      <c r="E1642">
        <v>0.36</v>
      </c>
      <c r="F1642" t="s">
        <v>22</v>
      </c>
      <c r="G1642" t="s">
        <v>3085</v>
      </c>
      <c r="I1642" t="s">
        <v>54</v>
      </c>
      <c r="J1642">
        <v>3</v>
      </c>
      <c r="K1642">
        <v>2</v>
      </c>
      <c r="L1642">
        <v>1</v>
      </c>
      <c r="M1642">
        <v>4</v>
      </c>
      <c r="O1642" s="4">
        <v>3</v>
      </c>
      <c r="P1642" s="4">
        <v>4</v>
      </c>
      <c r="Q1642" s="4">
        <v>4</v>
      </c>
      <c r="R1642" s="4">
        <v>2</v>
      </c>
    </row>
    <row r="1643" spans="1:18" x14ac:dyDescent="0.3">
      <c r="A1643">
        <v>1543222</v>
      </c>
      <c r="B1643">
        <v>1543791</v>
      </c>
      <c r="C1643" t="s">
        <v>9</v>
      </c>
      <c r="D1643">
        <v>570</v>
      </c>
      <c r="E1643">
        <v>0.28999999999999998</v>
      </c>
      <c r="F1643" t="s">
        <v>22</v>
      </c>
      <c r="G1643" t="s">
        <v>3086</v>
      </c>
      <c r="I1643" t="s">
        <v>54</v>
      </c>
      <c r="J1643">
        <v>14</v>
      </c>
      <c r="K1643">
        <v>10</v>
      </c>
      <c r="L1643">
        <v>5</v>
      </c>
      <c r="M1643">
        <v>3</v>
      </c>
      <c r="O1643" s="4">
        <v>7</v>
      </c>
      <c r="P1643" s="4">
        <v>9</v>
      </c>
      <c r="Q1643" s="4">
        <v>3</v>
      </c>
      <c r="R1643" s="4">
        <v>6</v>
      </c>
    </row>
    <row r="1644" spans="1:18" x14ac:dyDescent="0.3">
      <c r="A1644">
        <v>1543851</v>
      </c>
      <c r="B1644">
        <v>1545467</v>
      </c>
      <c r="C1644" t="s">
        <v>9</v>
      </c>
      <c r="D1644">
        <v>1617</v>
      </c>
      <c r="E1644">
        <v>0.33</v>
      </c>
      <c r="F1644" t="s">
        <v>22</v>
      </c>
      <c r="G1644" t="s">
        <v>3087</v>
      </c>
      <c r="I1644" t="s">
        <v>3088</v>
      </c>
      <c r="J1644">
        <v>35</v>
      </c>
      <c r="K1644">
        <v>32</v>
      </c>
      <c r="L1644">
        <v>20</v>
      </c>
      <c r="M1644">
        <v>17</v>
      </c>
      <c r="O1644" s="4">
        <v>27</v>
      </c>
      <c r="P1644" s="4">
        <v>29</v>
      </c>
      <c r="Q1644" s="4">
        <v>19</v>
      </c>
      <c r="R1644" s="4">
        <v>21</v>
      </c>
    </row>
    <row r="1645" spans="1:18" x14ac:dyDescent="0.3">
      <c r="A1645">
        <v>1545547</v>
      </c>
      <c r="B1645">
        <v>1546431</v>
      </c>
      <c r="C1645" t="s">
        <v>9</v>
      </c>
      <c r="D1645">
        <v>885</v>
      </c>
      <c r="E1645">
        <v>0.3</v>
      </c>
      <c r="F1645" t="s">
        <v>22</v>
      </c>
      <c r="G1645" t="s">
        <v>3089</v>
      </c>
      <c r="I1645" t="s">
        <v>3090</v>
      </c>
      <c r="J1645">
        <v>22</v>
      </c>
      <c r="K1645">
        <v>18</v>
      </c>
      <c r="L1645">
        <v>13</v>
      </c>
      <c r="M1645">
        <v>8</v>
      </c>
      <c r="O1645" s="4">
        <v>9</v>
      </c>
      <c r="P1645" s="4">
        <v>14</v>
      </c>
      <c r="Q1645" s="4">
        <v>12</v>
      </c>
      <c r="R1645" s="4">
        <v>9</v>
      </c>
    </row>
    <row r="1646" spans="1:18" x14ac:dyDescent="0.3">
      <c r="A1646">
        <v>1546124</v>
      </c>
      <c r="B1646">
        <v>1546645</v>
      </c>
      <c r="C1646" t="s">
        <v>21</v>
      </c>
      <c r="D1646">
        <v>522</v>
      </c>
      <c r="E1646">
        <v>0.35</v>
      </c>
      <c r="F1646" t="s">
        <v>22</v>
      </c>
      <c r="G1646" t="s">
        <v>3091</v>
      </c>
      <c r="I1646" t="s">
        <v>3092</v>
      </c>
      <c r="J1646">
        <v>14</v>
      </c>
      <c r="K1646">
        <v>13</v>
      </c>
      <c r="L1646">
        <v>6</v>
      </c>
      <c r="M1646">
        <v>6</v>
      </c>
      <c r="O1646" s="4">
        <v>7</v>
      </c>
      <c r="P1646" s="4">
        <v>11</v>
      </c>
      <c r="Q1646" s="4">
        <v>8</v>
      </c>
      <c r="R1646" s="4">
        <v>7</v>
      </c>
    </row>
    <row r="1647" spans="1:18" x14ac:dyDescent="0.3">
      <c r="A1647">
        <v>1546593</v>
      </c>
      <c r="B1647">
        <v>1547282</v>
      </c>
      <c r="C1647" t="s">
        <v>21</v>
      </c>
      <c r="D1647">
        <v>690</v>
      </c>
      <c r="E1647">
        <v>0.28999999999999998</v>
      </c>
      <c r="F1647" t="s">
        <v>22</v>
      </c>
      <c r="G1647" t="s">
        <v>3093</v>
      </c>
      <c r="I1647" t="s">
        <v>54</v>
      </c>
      <c r="J1647">
        <v>19</v>
      </c>
      <c r="K1647">
        <v>20</v>
      </c>
      <c r="L1647">
        <v>16</v>
      </c>
      <c r="M1647">
        <v>7</v>
      </c>
      <c r="O1647" s="4">
        <v>9</v>
      </c>
      <c r="P1647" s="4">
        <v>7</v>
      </c>
      <c r="Q1647" s="4">
        <v>8</v>
      </c>
      <c r="R1647" s="4">
        <v>7</v>
      </c>
    </row>
    <row r="1648" spans="1:18" x14ac:dyDescent="0.3">
      <c r="A1648">
        <v>1547283</v>
      </c>
      <c r="B1648">
        <v>1547963</v>
      </c>
      <c r="C1648" t="s">
        <v>21</v>
      </c>
      <c r="D1648">
        <v>681</v>
      </c>
      <c r="E1648">
        <v>0.37</v>
      </c>
      <c r="F1648" t="s">
        <v>22</v>
      </c>
      <c r="G1648" t="s">
        <v>3094</v>
      </c>
      <c r="H1648" t="s">
        <v>3095</v>
      </c>
      <c r="I1648" t="s">
        <v>3096</v>
      </c>
      <c r="J1648">
        <v>1</v>
      </c>
      <c r="K1648">
        <v>0</v>
      </c>
      <c r="L1648">
        <v>0</v>
      </c>
      <c r="M1648">
        <v>0</v>
      </c>
      <c r="O1648" s="4">
        <v>1</v>
      </c>
      <c r="P1648" s="4">
        <v>0</v>
      </c>
      <c r="Q1648" s="4">
        <v>0</v>
      </c>
      <c r="R1648" s="4">
        <v>0</v>
      </c>
    </row>
    <row r="1649" spans="1:18" x14ac:dyDescent="0.3">
      <c r="A1649">
        <v>1547994</v>
      </c>
      <c r="B1649">
        <v>1548815</v>
      </c>
      <c r="C1649" t="s">
        <v>9</v>
      </c>
      <c r="D1649">
        <v>822</v>
      </c>
      <c r="E1649">
        <v>0.28999999999999998</v>
      </c>
      <c r="F1649" t="s">
        <v>22</v>
      </c>
      <c r="G1649" t="s">
        <v>3097</v>
      </c>
      <c r="I1649" t="s">
        <v>3098</v>
      </c>
      <c r="J1649">
        <v>23</v>
      </c>
      <c r="K1649">
        <v>26</v>
      </c>
      <c r="L1649">
        <v>8</v>
      </c>
      <c r="M1649">
        <v>2</v>
      </c>
      <c r="O1649" s="4">
        <v>9</v>
      </c>
      <c r="P1649" s="4">
        <v>12</v>
      </c>
      <c r="Q1649" s="4">
        <v>5</v>
      </c>
      <c r="R1649" s="4">
        <v>6</v>
      </c>
    </row>
    <row r="1650" spans="1:18" x14ac:dyDescent="0.3">
      <c r="A1650">
        <v>1548828</v>
      </c>
      <c r="B1650">
        <v>1549658</v>
      </c>
      <c r="C1650" t="s">
        <v>9</v>
      </c>
      <c r="D1650">
        <v>831</v>
      </c>
      <c r="E1650">
        <v>0.32</v>
      </c>
      <c r="F1650" t="s">
        <v>22</v>
      </c>
      <c r="G1650" t="s">
        <v>3099</v>
      </c>
      <c r="I1650" t="s">
        <v>3100</v>
      </c>
      <c r="J1650">
        <v>28</v>
      </c>
      <c r="K1650">
        <v>28</v>
      </c>
      <c r="L1650">
        <v>15</v>
      </c>
      <c r="M1650">
        <v>6</v>
      </c>
      <c r="O1650" s="4">
        <v>15</v>
      </c>
      <c r="P1650" s="4">
        <v>16</v>
      </c>
      <c r="Q1650" s="4">
        <v>11</v>
      </c>
      <c r="R1650" s="4">
        <v>8</v>
      </c>
    </row>
    <row r="1651" spans="1:18" x14ac:dyDescent="0.3">
      <c r="A1651">
        <v>1549717</v>
      </c>
      <c r="B1651">
        <v>1550031</v>
      </c>
      <c r="C1651" t="s">
        <v>9</v>
      </c>
      <c r="D1651">
        <v>315</v>
      </c>
      <c r="E1651">
        <v>0.3</v>
      </c>
      <c r="F1651" t="s">
        <v>22</v>
      </c>
      <c r="G1651" t="s">
        <v>3101</v>
      </c>
      <c r="I1651" t="s">
        <v>33</v>
      </c>
      <c r="J1651">
        <v>21</v>
      </c>
      <c r="K1651">
        <v>19</v>
      </c>
      <c r="L1651">
        <v>8</v>
      </c>
      <c r="M1651">
        <v>4</v>
      </c>
      <c r="O1651" s="4">
        <v>8</v>
      </c>
      <c r="P1651" s="4">
        <v>11</v>
      </c>
      <c r="Q1651" s="4">
        <v>5</v>
      </c>
      <c r="R1651" s="4">
        <v>6</v>
      </c>
    </row>
    <row r="1652" spans="1:18" x14ac:dyDescent="0.3">
      <c r="A1652">
        <v>1550202</v>
      </c>
      <c r="B1652">
        <v>1551392</v>
      </c>
      <c r="C1652" t="s">
        <v>21</v>
      </c>
      <c r="D1652">
        <v>1191</v>
      </c>
      <c r="E1652">
        <v>0.35</v>
      </c>
      <c r="F1652" t="s">
        <v>22</v>
      </c>
      <c r="G1652" t="s">
        <v>3102</v>
      </c>
      <c r="I1652" t="s">
        <v>212</v>
      </c>
      <c r="J1652">
        <v>42</v>
      </c>
      <c r="K1652">
        <v>40</v>
      </c>
      <c r="L1652">
        <v>15</v>
      </c>
      <c r="M1652">
        <v>13</v>
      </c>
      <c r="O1652" s="4">
        <v>16</v>
      </c>
      <c r="P1652" s="4">
        <v>27</v>
      </c>
      <c r="Q1652" s="4">
        <v>14</v>
      </c>
      <c r="R1652" s="4">
        <v>9</v>
      </c>
    </row>
    <row r="1653" spans="1:18" x14ac:dyDescent="0.3">
      <c r="A1653">
        <v>1551417</v>
      </c>
      <c r="B1653">
        <v>1552316</v>
      </c>
      <c r="C1653" t="s">
        <v>9</v>
      </c>
      <c r="D1653">
        <v>900</v>
      </c>
      <c r="E1653">
        <v>0.31</v>
      </c>
      <c r="F1653" t="s">
        <v>22</v>
      </c>
      <c r="G1653" t="s">
        <v>3103</v>
      </c>
      <c r="I1653" t="s">
        <v>33</v>
      </c>
      <c r="J1653">
        <v>26</v>
      </c>
      <c r="K1653">
        <v>20</v>
      </c>
      <c r="L1653">
        <v>11</v>
      </c>
      <c r="M1653">
        <v>11</v>
      </c>
      <c r="O1653" s="4">
        <v>17</v>
      </c>
      <c r="P1653" s="4">
        <v>22</v>
      </c>
      <c r="Q1653" s="4">
        <v>16</v>
      </c>
      <c r="R1653" s="4">
        <v>10</v>
      </c>
    </row>
    <row r="1654" spans="1:18" x14ac:dyDescent="0.3">
      <c r="A1654">
        <v>1552339</v>
      </c>
      <c r="B1654">
        <v>1553739</v>
      </c>
      <c r="C1654" t="s">
        <v>21</v>
      </c>
      <c r="D1654">
        <v>1401</v>
      </c>
      <c r="E1654">
        <v>0.31</v>
      </c>
      <c r="F1654" t="s">
        <v>22</v>
      </c>
      <c r="G1654" t="s">
        <v>3104</v>
      </c>
      <c r="I1654" t="s">
        <v>3105</v>
      </c>
      <c r="J1654">
        <v>25</v>
      </c>
      <c r="K1654">
        <v>29</v>
      </c>
      <c r="L1654">
        <v>15</v>
      </c>
      <c r="M1654">
        <v>13</v>
      </c>
      <c r="O1654" s="4">
        <v>14</v>
      </c>
      <c r="P1654" s="4">
        <v>16</v>
      </c>
      <c r="Q1654" s="4">
        <v>11</v>
      </c>
      <c r="R1654" s="4">
        <v>13</v>
      </c>
    </row>
    <row r="1655" spans="1:18" x14ac:dyDescent="0.3">
      <c r="A1655">
        <v>1553771</v>
      </c>
      <c r="B1655">
        <v>1554961</v>
      </c>
      <c r="C1655" t="s">
        <v>21</v>
      </c>
      <c r="D1655">
        <v>1191</v>
      </c>
      <c r="E1655">
        <v>0.32</v>
      </c>
      <c r="F1655" t="s">
        <v>22</v>
      </c>
      <c r="G1655" t="s">
        <v>3106</v>
      </c>
      <c r="I1655" t="s">
        <v>3107</v>
      </c>
      <c r="J1655">
        <v>1</v>
      </c>
      <c r="K1655">
        <v>0</v>
      </c>
      <c r="L1655">
        <v>0</v>
      </c>
      <c r="M1655">
        <v>1</v>
      </c>
      <c r="O1655" s="4">
        <v>0</v>
      </c>
      <c r="P1655" s="4">
        <v>0</v>
      </c>
      <c r="Q1655" s="4">
        <v>0</v>
      </c>
      <c r="R1655" s="4">
        <v>0</v>
      </c>
    </row>
    <row r="1656" spans="1:18" x14ac:dyDescent="0.3">
      <c r="A1656">
        <v>1554951</v>
      </c>
      <c r="B1656">
        <v>1555523</v>
      </c>
      <c r="C1656" t="s">
        <v>21</v>
      </c>
      <c r="D1656">
        <v>573</v>
      </c>
      <c r="E1656">
        <v>0.28999999999999998</v>
      </c>
      <c r="F1656" t="s">
        <v>22</v>
      </c>
      <c r="G1656" t="s">
        <v>3108</v>
      </c>
      <c r="I1656" t="s">
        <v>3109</v>
      </c>
      <c r="J1656">
        <v>29</v>
      </c>
      <c r="K1656">
        <v>27</v>
      </c>
      <c r="L1656">
        <v>20</v>
      </c>
      <c r="M1656">
        <v>7</v>
      </c>
      <c r="O1656" s="4">
        <v>15</v>
      </c>
      <c r="P1656" s="4">
        <v>16</v>
      </c>
      <c r="Q1656" s="4">
        <v>9</v>
      </c>
      <c r="R1656" s="4">
        <v>10</v>
      </c>
    </row>
    <row r="1657" spans="1:18" x14ac:dyDescent="0.3">
      <c r="A1657">
        <v>1555625</v>
      </c>
      <c r="B1657">
        <v>1555954</v>
      </c>
      <c r="C1657" t="s">
        <v>21</v>
      </c>
      <c r="D1657">
        <v>330</v>
      </c>
      <c r="E1657">
        <v>0.35</v>
      </c>
      <c r="F1657" t="s">
        <v>22</v>
      </c>
      <c r="G1657" t="s">
        <v>3110</v>
      </c>
      <c r="I1657" t="s">
        <v>54</v>
      </c>
      <c r="J1657">
        <v>41</v>
      </c>
      <c r="K1657">
        <v>42</v>
      </c>
      <c r="L1657">
        <v>19</v>
      </c>
      <c r="M1657">
        <v>7</v>
      </c>
      <c r="O1657" s="4">
        <v>13</v>
      </c>
      <c r="P1657" s="4">
        <v>20</v>
      </c>
      <c r="Q1657" s="4">
        <v>11</v>
      </c>
      <c r="R1657" s="4">
        <v>13</v>
      </c>
    </row>
    <row r="1658" spans="1:18" x14ac:dyDescent="0.3">
      <c r="A1658">
        <v>1556234</v>
      </c>
      <c r="B1658">
        <v>1557160</v>
      </c>
      <c r="C1658" t="s">
        <v>21</v>
      </c>
      <c r="D1658">
        <v>927</v>
      </c>
      <c r="E1658">
        <v>0.4</v>
      </c>
      <c r="F1658" t="s">
        <v>22</v>
      </c>
      <c r="G1658" t="s">
        <v>3111</v>
      </c>
      <c r="H1658" t="s">
        <v>3112</v>
      </c>
      <c r="I1658" t="s">
        <v>3113</v>
      </c>
      <c r="J1658">
        <v>4</v>
      </c>
      <c r="K1658">
        <v>2</v>
      </c>
      <c r="L1658">
        <v>3</v>
      </c>
      <c r="M1658">
        <v>1</v>
      </c>
      <c r="O1658" s="4">
        <v>1</v>
      </c>
      <c r="P1658" s="4">
        <v>2</v>
      </c>
      <c r="Q1658" s="4">
        <v>1</v>
      </c>
      <c r="R1658" s="4">
        <v>0</v>
      </c>
    </row>
    <row r="1659" spans="1:18" x14ac:dyDescent="0.3">
      <c r="A1659">
        <v>1557215</v>
      </c>
      <c r="B1659">
        <v>1557904</v>
      </c>
      <c r="C1659" t="s">
        <v>21</v>
      </c>
      <c r="D1659">
        <v>690</v>
      </c>
      <c r="E1659">
        <v>0.35</v>
      </c>
      <c r="F1659" t="s">
        <v>22</v>
      </c>
      <c r="G1659" t="s">
        <v>3114</v>
      </c>
      <c r="I1659" t="s">
        <v>54</v>
      </c>
      <c r="J1659">
        <v>27</v>
      </c>
      <c r="K1659">
        <v>28</v>
      </c>
      <c r="L1659">
        <v>8</v>
      </c>
      <c r="M1659">
        <v>7</v>
      </c>
      <c r="O1659" s="4">
        <v>16</v>
      </c>
      <c r="P1659" s="4">
        <v>16</v>
      </c>
      <c r="Q1659" s="4">
        <v>11</v>
      </c>
      <c r="R1659" s="4">
        <v>11</v>
      </c>
    </row>
    <row r="1660" spans="1:18" x14ac:dyDescent="0.3">
      <c r="A1660">
        <v>1557924</v>
      </c>
      <c r="B1660">
        <v>1558706</v>
      </c>
      <c r="C1660" t="s">
        <v>9</v>
      </c>
      <c r="D1660">
        <v>783</v>
      </c>
      <c r="E1660">
        <v>0.36</v>
      </c>
      <c r="F1660" t="s">
        <v>22</v>
      </c>
      <c r="G1660" t="s">
        <v>3115</v>
      </c>
      <c r="I1660" t="s">
        <v>54</v>
      </c>
      <c r="J1660">
        <v>24</v>
      </c>
      <c r="K1660">
        <v>23</v>
      </c>
      <c r="L1660">
        <v>14</v>
      </c>
      <c r="M1660">
        <v>6</v>
      </c>
      <c r="O1660" s="4">
        <v>13</v>
      </c>
      <c r="P1660" s="4">
        <v>11</v>
      </c>
      <c r="Q1660" s="4">
        <v>7</v>
      </c>
      <c r="R1660" s="4">
        <v>7</v>
      </c>
    </row>
    <row r="1661" spans="1:18" x14ac:dyDescent="0.3">
      <c r="A1661">
        <v>1558700</v>
      </c>
      <c r="B1661">
        <v>1559395</v>
      </c>
      <c r="C1661" t="s">
        <v>9</v>
      </c>
      <c r="D1661">
        <v>696</v>
      </c>
      <c r="E1661">
        <v>0.3</v>
      </c>
      <c r="F1661" t="s">
        <v>22</v>
      </c>
      <c r="G1661" t="s">
        <v>3116</v>
      </c>
      <c r="I1661" t="s">
        <v>37</v>
      </c>
      <c r="J1661">
        <v>32</v>
      </c>
      <c r="K1661">
        <v>26</v>
      </c>
      <c r="L1661">
        <v>10</v>
      </c>
      <c r="M1661">
        <v>4</v>
      </c>
      <c r="O1661" s="4">
        <v>13</v>
      </c>
      <c r="P1661" s="4">
        <v>12</v>
      </c>
      <c r="Q1661" s="4">
        <v>7</v>
      </c>
      <c r="R1661" s="4">
        <v>7</v>
      </c>
    </row>
    <row r="1662" spans="1:18" x14ac:dyDescent="0.3">
      <c r="A1662">
        <v>1559444</v>
      </c>
      <c r="B1662">
        <v>1559758</v>
      </c>
      <c r="C1662" t="s">
        <v>21</v>
      </c>
      <c r="D1662">
        <v>315</v>
      </c>
      <c r="E1662">
        <v>0.34</v>
      </c>
      <c r="F1662" t="s">
        <v>22</v>
      </c>
      <c r="G1662" t="s">
        <v>3117</v>
      </c>
      <c r="H1662" t="s">
        <v>3118</v>
      </c>
      <c r="I1662" t="s">
        <v>3119</v>
      </c>
      <c r="J1662">
        <v>19</v>
      </c>
      <c r="K1662">
        <v>16</v>
      </c>
      <c r="L1662">
        <v>5</v>
      </c>
      <c r="M1662">
        <v>2</v>
      </c>
      <c r="O1662" s="4">
        <v>4</v>
      </c>
      <c r="P1662" s="4">
        <v>6</v>
      </c>
      <c r="Q1662" s="4">
        <v>3</v>
      </c>
      <c r="R1662" s="4">
        <v>4</v>
      </c>
    </row>
    <row r="1663" spans="1:18" x14ac:dyDescent="0.3">
      <c r="A1663">
        <v>1559794</v>
      </c>
      <c r="B1663">
        <v>1561050</v>
      </c>
      <c r="C1663" t="s">
        <v>9</v>
      </c>
      <c r="D1663">
        <v>1257</v>
      </c>
      <c r="E1663">
        <v>0.34</v>
      </c>
      <c r="F1663" t="s">
        <v>22</v>
      </c>
      <c r="G1663" t="s">
        <v>3120</v>
      </c>
      <c r="H1663" t="s">
        <v>3121</v>
      </c>
      <c r="I1663" t="s">
        <v>3122</v>
      </c>
      <c r="J1663">
        <v>0</v>
      </c>
      <c r="K1663">
        <v>0</v>
      </c>
      <c r="L1663">
        <v>0</v>
      </c>
      <c r="M1663">
        <v>2</v>
      </c>
      <c r="O1663" s="4">
        <v>0</v>
      </c>
      <c r="P1663" s="4">
        <v>0</v>
      </c>
      <c r="Q1663" s="4">
        <v>0</v>
      </c>
      <c r="R1663" s="4">
        <v>0</v>
      </c>
    </row>
    <row r="1664" spans="1:18" x14ac:dyDescent="0.3">
      <c r="A1664">
        <v>1561114</v>
      </c>
      <c r="B1664">
        <v>1561506</v>
      </c>
      <c r="C1664" t="s">
        <v>9</v>
      </c>
      <c r="D1664">
        <v>393</v>
      </c>
      <c r="E1664">
        <v>0.33</v>
      </c>
      <c r="F1664" t="s">
        <v>22</v>
      </c>
      <c r="G1664" t="s">
        <v>3123</v>
      </c>
      <c r="I1664" t="s">
        <v>37</v>
      </c>
      <c r="J1664">
        <v>6</v>
      </c>
      <c r="K1664">
        <v>5</v>
      </c>
      <c r="L1664">
        <v>3</v>
      </c>
      <c r="M1664">
        <v>2</v>
      </c>
      <c r="O1664" s="4">
        <v>7</v>
      </c>
      <c r="P1664" s="4">
        <v>5</v>
      </c>
      <c r="Q1664" s="4">
        <v>3</v>
      </c>
      <c r="R1664" s="4">
        <v>1</v>
      </c>
    </row>
    <row r="1665" spans="1:18" x14ac:dyDescent="0.3">
      <c r="A1665">
        <v>1561499</v>
      </c>
      <c r="B1665">
        <v>1562824</v>
      </c>
      <c r="C1665" t="s">
        <v>9</v>
      </c>
      <c r="D1665">
        <v>1326</v>
      </c>
      <c r="E1665">
        <v>0.37</v>
      </c>
      <c r="F1665" t="s">
        <v>22</v>
      </c>
      <c r="G1665" t="s">
        <v>3124</v>
      </c>
      <c r="H1665" t="s">
        <v>3125</v>
      </c>
      <c r="I1665" t="s">
        <v>3126</v>
      </c>
      <c r="J1665">
        <v>1</v>
      </c>
      <c r="K1665">
        <v>0</v>
      </c>
      <c r="L1665">
        <v>0</v>
      </c>
      <c r="M1665">
        <v>0</v>
      </c>
      <c r="O1665" s="4">
        <v>1</v>
      </c>
      <c r="P1665" s="4">
        <v>0</v>
      </c>
      <c r="Q1665" s="4">
        <v>0</v>
      </c>
      <c r="R1665" s="4">
        <v>0</v>
      </c>
    </row>
    <row r="1666" spans="1:18" x14ac:dyDescent="0.3">
      <c r="A1666">
        <v>1563021</v>
      </c>
      <c r="B1666">
        <v>1563311</v>
      </c>
      <c r="C1666" t="s">
        <v>9</v>
      </c>
      <c r="D1666">
        <v>291</v>
      </c>
      <c r="E1666">
        <v>0.36</v>
      </c>
      <c r="F1666" t="s">
        <v>22</v>
      </c>
      <c r="G1666" t="s">
        <v>3127</v>
      </c>
      <c r="I1666" t="s">
        <v>1151</v>
      </c>
      <c r="J1666">
        <v>16</v>
      </c>
      <c r="K1666">
        <v>17</v>
      </c>
      <c r="L1666">
        <v>11</v>
      </c>
      <c r="M1666">
        <v>5</v>
      </c>
      <c r="O1666" s="4">
        <v>11</v>
      </c>
      <c r="P1666" s="4">
        <v>12</v>
      </c>
      <c r="Q1666" s="4">
        <v>8</v>
      </c>
      <c r="R1666" s="4">
        <v>9</v>
      </c>
    </row>
    <row r="1667" spans="1:18" x14ac:dyDescent="0.3">
      <c r="A1667">
        <v>1563295</v>
      </c>
      <c r="B1667">
        <v>1564323</v>
      </c>
      <c r="C1667" t="s">
        <v>9</v>
      </c>
      <c r="D1667">
        <v>1029</v>
      </c>
      <c r="E1667">
        <v>0.34</v>
      </c>
      <c r="F1667" t="s">
        <v>22</v>
      </c>
      <c r="G1667" t="s">
        <v>3128</v>
      </c>
      <c r="H1667" t="s">
        <v>3129</v>
      </c>
      <c r="I1667" t="s">
        <v>3130</v>
      </c>
      <c r="J1667">
        <v>49</v>
      </c>
      <c r="K1667">
        <v>48</v>
      </c>
      <c r="L1667">
        <v>28</v>
      </c>
      <c r="M1667">
        <v>15</v>
      </c>
      <c r="O1667" s="4">
        <v>13</v>
      </c>
      <c r="P1667" s="4">
        <v>21</v>
      </c>
      <c r="Q1667" s="4">
        <v>13</v>
      </c>
      <c r="R1667" s="4">
        <v>15</v>
      </c>
    </row>
    <row r="1668" spans="1:18" x14ac:dyDescent="0.3">
      <c r="A1668">
        <v>1564371</v>
      </c>
      <c r="B1668">
        <v>1565609</v>
      </c>
      <c r="C1668" t="s">
        <v>21</v>
      </c>
      <c r="D1668">
        <v>1239</v>
      </c>
      <c r="E1668">
        <v>0.35</v>
      </c>
      <c r="F1668" t="s">
        <v>22</v>
      </c>
      <c r="G1668" t="s">
        <v>3131</v>
      </c>
      <c r="I1668" t="s">
        <v>1037</v>
      </c>
      <c r="J1668">
        <v>19</v>
      </c>
      <c r="K1668">
        <v>15</v>
      </c>
      <c r="L1668">
        <v>6</v>
      </c>
      <c r="M1668">
        <v>4</v>
      </c>
      <c r="O1668" s="4">
        <v>19</v>
      </c>
      <c r="P1668" s="4">
        <v>23</v>
      </c>
      <c r="Q1668" s="4">
        <v>4</v>
      </c>
      <c r="R1668" s="4">
        <v>5</v>
      </c>
    </row>
    <row r="1669" spans="1:18" x14ac:dyDescent="0.3">
      <c r="A1669">
        <v>1565610</v>
      </c>
      <c r="B1669">
        <v>1565915</v>
      </c>
      <c r="C1669" t="s">
        <v>21</v>
      </c>
      <c r="D1669">
        <v>306</v>
      </c>
      <c r="E1669">
        <v>0.28999999999999998</v>
      </c>
      <c r="F1669" t="s">
        <v>22</v>
      </c>
      <c r="G1669" t="s">
        <v>3132</v>
      </c>
      <c r="I1669" t="s">
        <v>247</v>
      </c>
      <c r="J1669">
        <v>22</v>
      </c>
      <c r="K1669">
        <v>20</v>
      </c>
      <c r="L1669">
        <v>4</v>
      </c>
      <c r="M1669">
        <v>3</v>
      </c>
      <c r="O1669" s="4">
        <v>16</v>
      </c>
      <c r="P1669" s="4">
        <v>16</v>
      </c>
      <c r="Q1669" s="4">
        <v>5</v>
      </c>
      <c r="R1669" s="4">
        <v>2</v>
      </c>
    </row>
    <row r="1670" spans="1:18" x14ac:dyDescent="0.3">
      <c r="A1670">
        <v>1565956</v>
      </c>
      <c r="B1670">
        <v>1566969</v>
      </c>
      <c r="C1670" t="s">
        <v>9</v>
      </c>
      <c r="D1670">
        <v>1014</v>
      </c>
      <c r="E1670">
        <v>0.33</v>
      </c>
      <c r="F1670" t="s">
        <v>22</v>
      </c>
      <c r="G1670" t="s">
        <v>3133</v>
      </c>
      <c r="H1670" t="s">
        <v>3134</v>
      </c>
      <c r="I1670" t="s">
        <v>3135</v>
      </c>
      <c r="J1670">
        <v>20</v>
      </c>
      <c r="K1670">
        <v>16</v>
      </c>
      <c r="L1670">
        <v>3</v>
      </c>
      <c r="M1670">
        <v>0</v>
      </c>
      <c r="O1670" s="4">
        <v>7</v>
      </c>
      <c r="P1670" s="4">
        <v>12</v>
      </c>
      <c r="Q1670" s="4">
        <v>1</v>
      </c>
      <c r="R1670" s="4">
        <v>5</v>
      </c>
    </row>
    <row r="1671" spans="1:18" x14ac:dyDescent="0.3">
      <c r="A1671">
        <v>1566962</v>
      </c>
      <c r="B1671">
        <v>1567414</v>
      </c>
      <c r="C1671" t="s">
        <v>9</v>
      </c>
      <c r="D1671">
        <v>453</v>
      </c>
      <c r="E1671">
        <v>0.39</v>
      </c>
      <c r="F1671" t="s">
        <v>22</v>
      </c>
      <c r="G1671" t="s">
        <v>3136</v>
      </c>
      <c r="H1671" t="s">
        <v>3137</v>
      </c>
      <c r="I1671" t="s">
        <v>3138</v>
      </c>
      <c r="J1671">
        <v>44</v>
      </c>
      <c r="K1671">
        <v>39</v>
      </c>
      <c r="L1671">
        <v>12</v>
      </c>
      <c r="M1671">
        <v>17</v>
      </c>
      <c r="O1671" s="4">
        <v>18</v>
      </c>
      <c r="P1671" s="4">
        <v>27</v>
      </c>
      <c r="Q1671" s="4">
        <v>11</v>
      </c>
      <c r="R1671" s="4">
        <v>12</v>
      </c>
    </row>
    <row r="1672" spans="1:18" x14ac:dyDescent="0.3">
      <c r="A1672">
        <v>1567415</v>
      </c>
      <c r="B1672">
        <v>1567981</v>
      </c>
      <c r="C1672" t="s">
        <v>9</v>
      </c>
      <c r="D1672">
        <v>567</v>
      </c>
      <c r="E1672">
        <v>0.34</v>
      </c>
      <c r="F1672" t="s">
        <v>22</v>
      </c>
      <c r="G1672" t="s">
        <v>3139</v>
      </c>
      <c r="H1672" t="s">
        <v>3140</v>
      </c>
      <c r="I1672" t="s">
        <v>212</v>
      </c>
      <c r="J1672">
        <v>39</v>
      </c>
      <c r="K1672">
        <v>38</v>
      </c>
      <c r="L1672">
        <v>8</v>
      </c>
      <c r="M1672">
        <v>10</v>
      </c>
      <c r="O1672" s="4">
        <v>12</v>
      </c>
      <c r="P1672" s="4">
        <v>24</v>
      </c>
      <c r="Q1672" s="4">
        <v>7</v>
      </c>
      <c r="R1672" s="4">
        <v>15</v>
      </c>
    </row>
    <row r="1673" spans="1:18" x14ac:dyDescent="0.3">
      <c r="A1673">
        <v>1567947</v>
      </c>
      <c r="B1673">
        <v>1569428</v>
      </c>
      <c r="C1673" t="s">
        <v>9</v>
      </c>
      <c r="D1673">
        <v>1482</v>
      </c>
      <c r="E1673">
        <v>0.35</v>
      </c>
      <c r="F1673" t="s">
        <v>22</v>
      </c>
      <c r="G1673" t="s">
        <v>3141</v>
      </c>
      <c r="H1673" t="s">
        <v>3142</v>
      </c>
      <c r="I1673" t="s">
        <v>235</v>
      </c>
      <c r="J1673">
        <v>52</v>
      </c>
      <c r="K1673">
        <v>45</v>
      </c>
      <c r="L1673">
        <v>11</v>
      </c>
      <c r="M1673">
        <v>12</v>
      </c>
      <c r="O1673" s="4">
        <v>27</v>
      </c>
      <c r="P1673" s="4">
        <v>27</v>
      </c>
      <c r="Q1673" s="4">
        <v>13</v>
      </c>
      <c r="R1673" s="4">
        <v>17</v>
      </c>
    </row>
    <row r="1674" spans="1:18" x14ac:dyDescent="0.3">
      <c r="A1674">
        <v>1569394</v>
      </c>
      <c r="B1674">
        <v>1569687</v>
      </c>
      <c r="C1674" t="s">
        <v>9</v>
      </c>
      <c r="D1674">
        <v>294</v>
      </c>
      <c r="E1674">
        <v>0.33</v>
      </c>
      <c r="F1674" t="s">
        <v>22</v>
      </c>
      <c r="G1674" t="s">
        <v>3143</v>
      </c>
      <c r="H1674" t="s">
        <v>3144</v>
      </c>
      <c r="I1674" t="s">
        <v>54</v>
      </c>
      <c r="J1674">
        <v>23</v>
      </c>
      <c r="K1674">
        <v>23</v>
      </c>
      <c r="L1674">
        <v>4</v>
      </c>
      <c r="M1674">
        <v>4</v>
      </c>
      <c r="O1674" s="4">
        <v>10</v>
      </c>
      <c r="P1674" s="4">
        <v>10</v>
      </c>
      <c r="Q1674" s="4">
        <v>4</v>
      </c>
      <c r="R1674" s="4">
        <v>8</v>
      </c>
    </row>
    <row r="1675" spans="1:18" x14ac:dyDescent="0.3">
      <c r="A1675">
        <v>1569666</v>
      </c>
      <c r="B1675">
        <v>1570436</v>
      </c>
      <c r="C1675" t="s">
        <v>9</v>
      </c>
      <c r="D1675">
        <v>771</v>
      </c>
      <c r="E1675">
        <v>0.33</v>
      </c>
      <c r="F1675" t="s">
        <v>22</v>
      </c>
      <c r="G1675" t="s">
        <v>3145</v>
      </c>
      <c r="I1675" t="s">
        <v>54</v>
      </c>
      <c r="J1675">
        <v>20</v>
      </c>
      <c r="K1675">
        <v>18</v>
      </c>
      <c r="L1675">
        <v>3</v>
      </c>
      <c r="M1675">
        <v>4</v>
      </c>
      <c r="O1675" s="4">
        <v>9</v>
      </c>
      <c r="P1675" s="4">
        <v>8</v>
      </c>
      <c r="Q1675" s="4">
        <v>4</v>
      </c>
      <c r="R1675" s="4">
        <v>10</v>
      </c>
    </row>
    <row r="1676" spans="1:18" x14ac:dyDescent="0.3">
      <c r="A1676">
        <v>1570437</v>
      </c>
      <c r="B1676">
        <v>1570757</v>
      </c>
      <c r="C1676" t="s">
        <v>9</v>
      </c>
      <c r="D1676">
        <v>321</v>
      </c>
      <c r="E1676">
        <v>0.35</v>
      </c>
      <c r="F1676" t="s">
        <v>22</v>
      </c>
      <c r="G1676" t="s">
        <v>3146</v>
      </c>
      <c r="H1676" t="s">
        <v>3147</v>
      </c>
      <c r="I1676" t="s">
        <v>54</v>
      </c>
      <c r="J1676">
        <v>28</v>
      </c>
      <c r="K1676">
        <v>22</v>
      </c>
      <c r="L1676">
        <v>4</v>
      </c>
      <c r="M1676">
        <v>7</v>
      </c>
      <c r="O1676" s="4">
        <v>12</v>
      </c>
      <c r="P1676" s="4">
        <v>13</v>
      </c>
      <c r="Q1676" s="4">
        <v>8</v>
      </c>
      <c r="R1676" s="4">
        <v>9</v>
      </c>
    </row>
    <row r="1677" spans="1:18" x14ac:dyDescent="0.3">
      <c r="A1677">
        <v>1570763</v>
      </c>
      <c r="B1677">
        <v>1572247</v>
      </c>
      <c r="C1677" t="s">
        <v>9</v>
      </c>
      <c r="D1677">
        <v>1485</v>
      </c>
      <c r="E1677">
        <v>0.37</v>
      </c>
      <c r="F1677" t="s">
        <v>22</v>
      </c>
      <c r="G1677" t="s">
        <v>3148</v>
      </c>
      <c r="H1677" t="s">
        <v>3149</v>
      </c>
      <c r="I1677" t="s">
        <v>3150</v>
      </c>
      <c r="J1677">
        <v>11</v>
      </c>
      <c r="K1677">
        <v>5</v>
      </c>
      <c r="L1677">
        <v>3</v>
      </c>
      <c r="M1677">
        <v>3</v>
      </c>
      <c r="O1677" s="4">
        <v>11</v>
      </c>
      <c r="P1677" s="4">
        <v>10</v>
      </c>
      <c r="Q1677" s="4">
        <v>2</v>
      </c>
      <c r="R1677" s="4">
        <v>4</v>
      </c>
    </row>
    <row r="1678" spans="1:18" x14ac:dyDescent="0.3">
      <c r="A1678">
        <v>1572237</v>
      </c>
      <c r="B1678">
        <v>1572632</v>
      </c>
      <c r="C1678" t="s">
        <v>9</v>
      </c>
      <c r="D1678">
        <v>396</v>
      </c>
      <c r="E1678">
        <v>0.35</v>
      </c>
      <c r="F1678" t="s">
        <v>22</v>
      </c>
      <c r="G1678" t="s">
        <v>3151</v>
      </c>
      <c r="H1678" t="s">
        <v>3152</v>
      </c>
      <c r="I1678" t="s">
        <v>54</v>
      </c>
      <c r="J1678">
        <v>14</v>
      </c>
      <c r="K1678">
        <v>16</v>
      </c>
      <c r="L1678">
        <v>2</v>
      </c>
      <c r="M1678">
        <v>5</v>
      </c>
      <c r="O1678" s="4">
        <v>11</v>
      </c>
      <c r="P1678" s="4">
        <v>12</v>
      </c>
      <c r="Q1678" s="4">
        <v>3</v>
      </c>
      <c r="R1678" s="4">
        <v>5</v>
      </c>
    </row>
    <row r="1679" spans="1:18" x14ac:dyDescent="0.3">
      <c r="A1679">
        <v>1572629</v>
      </c>
      <c r="B1679">
        <v>1574395</v>
      </c>
      <c r="C1679" t="s">
        <v>21</v>
      </c>
      <c r="D1679">
        <v>1767</v>
      </c>
      <c r="E1679">
        <v>0.33</v>
      </c>
      <c r="F1679" t="s">
        <v>22</v>
      </c>
      <c r="G1679" t="s">
        <v>3153</v>
      </c>
      <c r="I1679" t="s">
        <v>3154</v>
      </c>
      <c r="J1679">
        <v>0</v>
      </c>
      <c r="K1679">
        <v>0</v>
      </c>
      <c r="L1679">
        <v>2</v>
      </c>
      <c r="M1679">
        <v>1</v>
      </c>
      <c r="O1679" s="4">
        <v>0</v>
      </c>
      <c r="P1679" s="4">
        <v>2</v>
      </c>
      <c r="Q1679" s="4">
        <v>0</v>
      </c>
      <c r="R1679" s="4">
        <v>1</v>
      </c>
    </row>
    <row r="1680" spans="1:18" x14ac:dyDescent="0.3">
      <c r="A1680">
        <v>1574398</v>
      </c>
      <c r="B1680">
        <v>1574991</v>
      </c>
      <c r="C1680" t="s">
        <v>9</v>
      </c>
      <c r="D1680">
        <v>594</v>
      </c>
      <c r="E1680">
        <v>0.28000000000000003</v>
      </c>
      <c r="F1680" t="s">
        <v>22</v>
      </c>
      <c r="G1680" t="s">
        <v>3155</v>
      </c>
      <c r="I1680" t="s">
        <v>3156</v>
      </c>
      <c r="J1680">
        <v>23</v>
      </c>
      <c r="K1680">
        <v>21</v>
      </c>
      <c r="L1680">
        <v>13</v>
      </c>
      <c r="M1680">
        <v>7</v>
      </c>
      <c r="O1680" s="4">
        <v>10</v>
      </c>
      <c r="P1680" s="4">
        <v>12</v>
      </c>
      <c r="Q1680" s="4">
        <v>9</v>
      </c>
      <c r="R1680" s="4">
        <v>9</v>
      </c>
    </row>
    <row r="1681" spans="1:18" x14ac:dyDescent="0.3">
      <c r="A1681">
        <v>1575092</v>
      </c>
      <c r="B1681">
        <v>1575832</v>
      </c>
      <c r="C1681" t="s">
        <v>21</v>
      </c>
      <c r="D1681">
        <v>741</v>
      </c>
      <c r="E1681">
        <v>0.34</v>
      </c>
      <c r="F1681" t="s">
        <v>22</v>
      </c>
      <c r="G1681" t="s">
        <v>3157</v>
      </c>
      <c r="H1681" t="s">
        <v>3158</v>
      </c>
      <c r="I1681" t="s">
        <v>3159</v>
      </c>
      <c r="J1681">
        <v>34</v>
      </c>
      <c r="K1681">
        <v>36</v>
      </c>
      <c r="L1681">
        <v>20</v>
      </c>
      <c r="M1681">
        <v>11</v>
      </c>
      <c r="O1681" s="4">
        <v>20</v>
      </c>
      <c r="P1681" s="4">
        <v>20</v>
      </c>
      <c r="Q1681" s="4">
        <v>15</v>
      </c>
      <c r="R1681" s="4">
        <v>15</v>
      </c>
    </row>
    <row r="1682" spans="1:18" x14ac:dyDescent="0.3">
      <c r="A1682">
        <v>1575947</v>
      </c>
      <c r="B1682">
        <v>1576285</v>
      </c>
      <c r="C1682" t="s">
        <v>9</v>
      </c>
      <c r="D1682">
        <v>339</v>
      </c>
      <c r="E1682">
        <v>0.34</v>
      </c>
      <c r="F1682" t="s">
        <v>22</v>
      </c>
      <c r="G1682" t="s">
        <v>3160</v>
      </c>
      <c r="I1682" t="s">
        <v>62</v>
      </c>
      <c r="J1682">
        <v>35</v>
      </c>
      <c r="K1682">
        <v>36</v>
      </c>
      <c r="L1682">
        <v>12</v>
      </c>
      <c r="M1682">
        <v>5</v>
      </c>
      <c r="O1682" s="4">
        <v>7</v>
      </c>
      <c r="P1682" s="4">
        <v>14</v>
      </c>
      <c r="Q1682" s="4">
        <v>7</v>
      </c>
      <c r="R1682" s="4">
        <v>7</v>
      </c>
    </row>
    <row r="1683" spans="1:18" x14ac:dyDescent="0.3">
      <c r="A1683">
        <v>1576290</v>
      </c>
      <c r="B1683">
        <v>1577153</v>
      </c>
      <c r="C1683" t="s">
        <v>9</v>
      </c>
      <c r="D1683">
        <v>864</v>
      </c>
      <c r="E1683">
        <v>0.37</v>
      </c>
      <c r="F1683" t="s">
        <v>22</v>
      </c>
      <c r="G1683" t="s">
        <v>3161</v>
      </c>
      <c r="I1683" t="s">
        <v>3162</v>
      </c>
      <c r="J1683">
        <v>41</v>
      </c>
      <c r="K1683">
        <v>35</v>
      </c>
      <c r="L1683">
        <v>17</v>
      </c>
      <c r="M1683">
        <v>8</v>
      </c>
      <c r="O1683" s="4">
        <v>14</v>
      </c>
      <c r="P1683" s="4">
        <v>15</v>
      </c>
      <c r="Q1683" s="4">
        <v>9</v>
      </c>
      <c r="R1683" s="4">
        <v>8</v>
      </c>
    </row>
    <row r="1684" spans="1:18" x14ac:dyDescent="0.3">
      <c r="A1684">
        <v>1577219</v>
      </c>
      <c r="B1684">
        <v>1577482</v>
      </c>
      <c r="C1684" t="s">
        <v>9</v>
      </c>
      <c r="D1684">
        <v>264</v>
      </c>
      <c r="E1684">
        <v>0.35</v>
      </c>
      <c r="F1684" t="s">
        <v>22</v>
      </c>
      <c r="G1684" t="s">
        <v>3163</v>
      </c>
      <c r="I1684" t="s">
        <v>3164</v>
      </c>
      <c r="J1684">
        <v>26</v>
      </c>
      <c r="K1684">
        <v>21</v>
      </c>
      <c r="L1684">
        <v>7</v>
      </c>
      <c r="M1684">
        <v>2</v>
      </c>
      <c r="O1684" s="4">
        <v>2</v>
      </c>
      <c r="P1684" s="4">
        <v>5</v>
      </c>
      <c r="Q1684" s="4">
        <v>3</v>
      </c>
      <c r="R1684" s="4">
        <v>0</v>
      </c>
    </row>
    <row r="1685" spans="1:18" x14ac:dyDescent="0.3">
      <c r="A1685">
        <v>1577512</v>
      </c>
      <c r="B1685">
        <v>1578906</v>
      </c>
      <c r="C1685" t="s">
        <v>21</v>
      </c>
      <c r="D1685">
        <v>1395</v>
      </c>
      <c r="E1685">
        <v>0.35</v>
      </c>
      <c r="F1685" t="s">
        <v>22</v>
      </c>
      <c r="G1685" t="s">
        <v>3165</v>
      </c>
      <c r="I1685" t="s">
        <v>214</v>
      </c>
      <c r="J1685">
        <v>32</v>
      </c>
      <c r="K1685">
        <v>31</v>
      </c>
      <c r="L1685">
        <v>16</v>
      </c>
      <c r="M1685">
        <v>9</v>
      </c>
      <c r="O1685" s="4">
        <v>14</v>
      </c>
      <c r="P1685" s="4">
        <v>15</v>
      </c>
      <c r="Q1685" s="4">
        <v>7</v>
      </c>
      <c r="R1685" s="4">
        <v>9</v>
      </c>
    </row>
    <row r="1686" spans="1:18" x14ac:dyDescent="0.3">
      <c r="A1686">
        <v>1578917</v>
      </c>
      <c r="B1686">
        <v>1579609</v>
      </c>
      <c r="C1686" t="s">
        <v>9</v>
      </c>
      <c r="D1686">
        <v>693</v>
      </c>
      <c r="E1686">
        <v>0.38</v>
      </c>
      <c r="F1686" t="s">
        <v>22</v>
      </c>
      <c r="G1686" t="s">
        <v>3166</v>
      </c>
      <c r="I1686" t="s">
        <v>62</v>
      </c>
      <c r="J1686">
        <v>38</v>
      </c>
      <c r="K1686">
        <v>36</v>
      </c>
      <c r="L1686">
        <v>19</v>
      </c>
      <c r="M1686">
        <v>7</v>
      </c>
      <c r="O1686" s="4">
        <v>26</v>
      </c>
      <c r="P1686" s="4">
        <v>27</v>
      </c>
      <c r="Q1686" s="4">
        <v>18</v>
      </c>
      <c r="R1686" s="4">
        <v>16</v>
      </c>
    </row>
    <row r="1687" spans="1:18" x14ac:dyDescent="0.3">
      <c r="A1687">
        <v>1579784</v>
      </c>
      <c r="B1687">
        <v>1580659</v>
      </c>
      <c r="C1687" t="s">
        <v>21</v>
      </c>
      <c r="D1687">
        <v>876</v>
      </c>
      <c r="E1687">
        <v>0.32</v>
      </c>
      <c r="F1687" t="s">
        <v>22</v>
      </c>
      <c r="G1687" t="s">
        <v>3167</v>
      </c>
      <c r="I1687" t="s">
        <v>1082</v>
      </c>
      <c r="J1687">
        <v>38</v>
      </c>
      <c r="K1687">
        <v>38</v>
      </c>
      <c r="L1687">
        <v>21</v>
      </c>
      <c r="M1687">
        <v>16</v>
      </c>
      <c r="O1687" s="4">
        <v>25</v>
      </c>
      <c r="P1687" s="4">
        <v>30</v>
      </c>
      <c r="Q1687" s="4">
        <v>12</v>
      </c>
      <c r="R1687" s="4">
        <v>10</v>
      </c>
    </row>
    <row r="1688" spans="1:18" x14ac:dyDescent="0.3">
      <c r="A1688">
        <v>1580660</v>
      </c>
      <c r="B1688">
        <v>1581871</v>
      </c>
      <c r="C1688" t="s">
        <v>21</v>
      </c>
      <c r="D1688">
        <v>1212</v>
      </c>
      <c r="E1688">
        <v>0.26</v>
      </c>
      <c r="F1688" t="s">
        <v>22</v>
      </c>
      <c r="G1688" t="s">
        <v>3168</v>
      </c>
      <c r="I1688" t="s">
        <v>3169</v>
      </c>
      <c r="J1688">
        <v>1</v>
      </c>
      <c r="K1688">
        <v>0</v>
      </c>
      <c r="L1688">
        <v>0</v>
      </c>
      <c r="M1688">
        <v>1</v>
      </c>
      <c r="O1688" s="4">
        <v>0</v>
      </c>
      <c r="P1688" s="4">
        <v>0</v>
      </c>
      <c r="Q1688" s="4">
        <v>0</v>
      </c>
      <c r="R1688" s="4">
        <v>0</v>
      </c>
    </row>
    <row r="1689" spans="1:18" x14ac:dyDescent="0.3">
      <c r="A1689">
        <v>1581989</v>
      </c>
      <c r="B1689">
        <v>1583218</v>
      </c>
      <c r="C1689" t="s">
        <v>21</v>
      </c>
      <c r="D1689">
        <v>1230</v>
      </c>
      <c r="E1689">
        <v>0.38</v>
      </c>
      <c r="F1689" t="s">
        <v>22</v>
      </c>
      <c r="G1689" t="s">
        <v>3170</v>
      </c>
      <c r="I1689" t="s">
        <v>3171</v>
      </c>
      <c r="J1689">
        <v>0</v>
      </c>
      <c r="K1689">
        <v>0</v>
      </c>
      <c r="L1689">
        <v>0</v>
      </c>
      <c r="M1689">
        <v>0</v>
      </c>
      <c r="O1689" s="4">
        <v>0</v>
      </c>
      <c r="P1689" s="4">
        <v>0</v>
      </c>
      <c r="Q1689" s="4">
        <v>1</v>
      </c>
      <c r="R1689" s="4">
        <v>0</v>
      </c>
    </row>
    <row r="1690" spans="1:18" x14ac:dyDescent="0.3">
      <c r="A1690">
        <v>1583208</v>
      </c>
      <c r="B1690">
        <v>1584053</v>
      </c>
      <c r="C1690" t="s">
        <v>9</v>
      </c>
      <c r="D1690">
        <v>846</v>
      </c>
      <c r="E1690">
        <v>0.33</v>
      </c>
      <c r="F1690" t="s">
        <v>22</v>
      </c>
      <c r="G1690" t="s">
        <v>3172</v>
      </c>
      <c r="I1690" t="s">
        <v>3173</v>
      </c>
      <c r="J1690">
        <v>42</v>
      </c>
      <c r="K1690">
        <v>46</v>
      </c>
      <c r="L1690">
        <v>20</v>
      </c>
      <c r="M1690">
        <v>10</v>
      </c>
      <c r="O1690" s="4">
        <v>18</v>
      </c>
      <c r="P1690" s="4">
        <v>23</v>
      </c>
      <c r="Q1690" s="4">
        <v>11</v>
      </c>
      <c r="R1690" s="4">
        <v>11</v>
      </c>
    </row>
    <row r="1691" spans="1:18" x14ac:dyDescent="0.3">
      <c r="A1691">
        <v>1584070</v>
      </c>
      <c r="B1691">
        <v>1584645</v>
      </c>
      <c r="C1691" t="s">
        <v>21</v>
      </c>
      <c r="D1691">
        <v>576</v>
      </c>
      <c r="E1691">
        <v>0.36</v>
      </c>
      <c r="F1691" t="s">
        <v>22</v>
      </c>
      <c r="G1691" t="s">
        <v>3174</v>
      </c>
      <c r="I1691" t="s">
        <v>1680</v>
      </c>
      <c r="J1691">
        <v>19</v>
      </c>
      <c r="K1691">
        <v>15</v>
      </c>
      <c r="L1691">
        <v>8</v>
      </c>
      <c r="M1691">
        <v>5</v>
      </c>
      <c r="O1691" s="4">
        <v>7</v>
      </c>
      <c r="P1691" s="4">
        <v>10</v>
      </c>
      <c r="Q1691" s="4">
        <v>4</v>
      </c>
      <c r="R1691" s="4">
        <v>5</v>
      </c>
    </row>
    <row r="1692" spans="1:18" x14ac:dyDescent="0.3">
      <c r="A1692">
        <v>1584646</v>
      </c>
      <c r="B1692">
        <v>1585041</v>
      </c>
      <c r="C1692" t="s">
        <v>21</v>
      </c>
      <c r="D1692">
        <v>396</v>
      </c>
      <c r="E1692">
        <v>0.34</v>
      </c>
      <c r="F1692" t="s">
        <v>22</v>
      </c>
      <c r="G1692" t="s">
        <v>3175</v>
      </c>
      <c r="I1692" t="s">
        <v>54</v>
      </c>
      <c r="J1692">
        <v>12</v>
      </c>
      <c r="K1692">
        <v>7</v>
      </c>
      <c r="L1692">
        <v>8</v>
      </c>
      <c r="M1692">
        <v>6</v>
      </c>
      <c r="O1692" s="4">
        <v>8</v>
      </c>
      <c r="P1692" s="4">
        <v>11</v>
      </c>
      <c r="Q1692" s="4">
        <v>7</v>
      </c>
      <c r="R1692" s="4">
        <v>9</v>
      </c>
    </row>
    <row r="1693" spans="1:18" x14ac:dyDescent="0.3">
      <c r="A1693">
        <v>1585066</v>
      </c>
      <c r="B1693">
        <v>1585917</v>
      </c>
      <c r="C1693" t="s">
        <v>21</v>
      </c>
      <c r="D1693">
        <v>852</v>
      </c>
      <c r="E1693">
        <v>0.32</v>
      </c>
      <c r="F1693" t="s">
        <v>22</v>
      </c>
      <c r="G1693" t="s">
        <v>3176</v>
      </c>
      <c r="I1693" t="s">
        <v>62</v>
      </c>
      <c r="J1693">
        <v>19</v>
      </c>
      <c r="K1693">
        <v>14</v>
      </c>
      <c r="L1693">
        <v>6</v>
      </c>
      <c r="M1693">
        <v>5</v>
      </c>
      <c r="O1693" s="4">
        <v>7</v>
      </c>
      <c r="P1693" s="4">
        <v>10</v>
      </c>
      <c r="Q1693" s="4">
        <v>6</v>
      </c>
      <c r="R1693" s="4">
        <v>3</v>
      </c>
    </row>
    <row r="1694" spans="1:18" x14ac:dyDescent="0.3">
      <c r="A1694">
        <v>1585918</v>
      </c>
      <c r="B1694">
        <v>1586712</v>
      </c>
      <c r="C1694" t="s">
        <v>21</v>
      </c>
      <c r="D1694">
        <v>795</v>
      </c>
      <c r="E1694">
        <v>0.31</v>
      </c>
      <c r="F1694" t="s">
        <v>22</v>
      </c>
      <c r="G1694" t="s">
        <v>3177</v>
      </c>
      <c r="I1694" t="s">
        <v>3178</v>
      </c>
      <c r="J1694">
        <v>3</v>
      </c>
      <c r="K1694">
        <v>0</v>
      </c>
      <c r="L1694">
        <v>1</v>
      </c>
      <c r="M1694">
        <v>1</v>
      </c>
      <c r="O1694" s="4">
        <v>0</v>
      </c>
      <c r="P1694" s="4">
        <v>0</v>
      </c>
      <c r="Q1694" s="4">
        <v>0</v>
      </c>
      <c r="R1694" s="4">
        <v>1</v>
      </c>
    </row>
    <row r="1695" spans="1:18" x14ac:dyDescent="0.3">
      <c r="A1695">
        <v>1586722</v>
      </c>
      <c r="B1695">
        <v>1587207</v>
      </c>
      <c r="C1695" t="s">
        <v>9</v>
      </c>
      <c r="D1695">
        <v>486</v>
      </c>
      <c r="E1695">
        <v>0.34</v>
      </c>
      <c r="F1695" t="s">
        <v>22</v>
      </c>
      <c r="G1695" t="s">
        <v>3179</v>
      </c>
      <c r="I1695" t="s">
        <v>62</v>
      </c>
      <c r="J1695">
        <v>13</v>
      </c>
      <c r="K1695">
        <v>12</v>
      </c>
      <c r="L1695">
        <v>7</v>
      </c>
      <c r="M1695">
        <v>2</v>
      </c>
      <c r="O1695" s="4">
        <v>6</v>
      </c>
      <c r="P1695" s="4">
        <v>8</v>
      </c>
      <c r="Q1695" s="4">
        <v>2</v>
      </c>
      <c r="R1695" s="4">
        <v>4</v>
      </c>
    </row>
    <row r="1696" spans="1:18" x14ac:dyDescent="0.3">
      <c r="A1696">
        <v>1587501</v>
      </c>
      <c r="B1696">
        <v>1588727</v>
      </c>
      <c r="C1696" t="s">
        <v>21</v>
      </c>
      <c r="D1696">
        <v>1227</v>
      </c>
      <c r="E1696">
        <v>0.35</v>
      </c>
      <c r="F1696" t="s">
        <v>22</v>
      </c>
      <c r="G1696" t="s">
        <v>3180</v>
      </c>
      <c r="H1696" t="s">
        <v>3181</v>
      </c>
      <c r="I1696" t="s">
        <v>3182</v>
      </c>
      <c r="J1696">
        <v>42</v>
      </c>
      <c r="K1696">
        <v>40</v>
      </c>
      <c r="L1696">
        <v>12</v>
      </c>
      <c r="M1696">
        <v>14</v>
      </c>
      <c r="O1696" s="4">
        <v>25</v>
      </c>
      <c r="P1696" s="4">
        <v>27</v>
      </c>
      <c r="Q1696" s="4">
        <v>14</v>
      </c>
      <c r="R1696" s="4">
        <v>17</v>
      </c>
    </row>
    <row r="1697" spans="1:18" x14ac:dyDescent="0.3">
      <c r="A1697">
        <v>1588773</v>
      </c>
      <c r="B1697">
        <v>1589972</v>
      </c>
      <c r="C1697" t="s">
        <v>21</v>
      </c>
      <c r="D1697">
        <v>1200</v>
      </c>
      <c r="E1697">
        <v>0.34</v>
      </c>
      <c r="F1697" t="s">
        <v>22</v>
      </c>
      <c r="G1697" t="s">
        <v>3183</v>
      </c>
      <c r="I1697" t="s">
        <v>54</v>
      </c>
      <c r="J1697">
        <v>0</v>
      </c>
      <c r="K1697">
        <v>0</v>
      </c>
      <c r="L1697">
        <v>0</v>
      </c>
      <c r="M1697">
        <v>0</v>
      </c>
      <c r="O1697" s="4">
        <v>0</v>
      </c>
      <c r="P1697" s="4">
        <v>0</v>
      </c>
      <c r="Q1697" s="4">
        <v>0</v>
      </c>
      <c r="R1697" s="4">
        <v>0</v>
      </c>
    </row>
    <row r="1698" spans="1:18" x14ac:dyDescent="0.3">
      <c r="A1698">
        <v>1589977</v>
      </c>
      <c r="B1698">
        <v>1591059</v>
      </c>
      <c r="C1698" t="s">
        <v>9</v>
      </c>
      <c r="D1698">
        <v>1083</v>
      </c>
      <c r="E1698">
        <v>0.33</v>
      </c>
      <c r="F1698" t="s">
        <v>22</v>
      </c>
      <c r="G1698" t="s">
        <v>3184</v>
      </c>
      <c r="H1698" t="s">
        <v>430</v>
      </c>
      <c r="I1698" t="s">
        <v>3185</v>
      </c>
      <c r="J1698">
        <v>45</v>
      </c>
      <c r="K1698">
        <v>47</v>
      </c>
      <c r="L1698">
        <v>18</v>
      </c>
      <c r="M1698">
        <v>9</v>
      </c>
      <c r="O1698" s="4">
        <v>13</v>
      </c>
      <c r="P1698" s="4">
        <v>17</v>
      </c>
      <c r="Q1698" s="4">
        <v>11</v>
      </c>
      <c r="R1698" s="4">
        <v>13</v>
      </c>
    </row>
    <row r="1699" spans="1:18" x14ac:dyDescent="0.3">
      <c r="A1699">
        <v>1591035</v>
      </c>
      <c r="B1699">
        <v>1591820</v>
      </c>
      <c r="C1699" t="s">
        <v>9</v>
      </c>
      <c r="D1699">
        <v>786</v>
      </c>
      <c r="E1699">
        <v>0.34</v>
      </c>
      <c r="F1699" t="s">
        <v>22</v>
      </c>
      <c r="G1699" t="s">
        <v>3186</v>
      </c>
      <c r="I1699" t="s">
        <v>3187</v>
      </c>
      <c r="J1699">
        <v>64</v>
      </c>
      <c r="K1699">
        <v>62</v>
      </c>
      <c r="L1699">
        <v>33</v>
      </c>
      <c r="M1699">
        <v>25</v>
      </c>
      <c r="O1699" s="4">
        <v>36</v>
      </c>
      <c r="P1699" s="4">
        <v>39</v>
      </c>
      <c r="Q1699" s="4">
        <v>24</v>
      </c>
      <c r="R1699" s="4">
        <v>26</v>
      </c>
    </row>
    <row r="1700" spans="1:18" x14ac:dyDescent="0.3">
      <c r="A1700">
        <v>1591808</v>
      </c>
      <c r="B1700">
        <v>1592689</v>
      </c>
      <c r="C1700" t="s">
        <v>9</v>
      </c>
      <c r="D1700">
        <v>882</v>
      </c>
      <c r="E1700">
        <v>0.37</v>
      </c>
      <c r="F1700" t="s">
        <v>22</v>
      </c>
      <c r="G1700" t="s">
        <v>3188</v>
      </c>
      <c r="H1700" t="s">
        <v>424</v>
      </c>
      <c r="I1700" t="s">
        <v>3189</v>
      </c>
      <c r="J1700">
        <v>48</v>
      </c>
      <c r="K1700">
        <v>44</v>
      </c>
      <c r="L1700">
        <v>28</v>
      </c>
      <c r="M1700">
        <v>14</v>
      </c>
      <c r="O1700" s="4">
        <v>19</v>
      </c>
      <c r="P1700" s="4">
        <v>19</v>
      </c>
      <c r="Q1700" s="4">
        <v>19</v>
      </c>
      <c r="R1700" s="4">
        <v>15</v>
      </c>
    </row>
    <row r="1701" spans="1:18" x14ac:dyDescent="0.3">
      <c r="A1701">
        <v>1592694</v>
      </c>
      <c r="B1701">
        <v>1593773</v>
      </c>
      <c r="C1701" t="s">
        <v>9</v>
      </c>
      <c r="D1701">
        <v>1080</v>
      </c>
      <c r="E1701">
        <v>0.38</v>
      </c>
      <c r="F1701" t="s">
        <v>22</v>
      </c>
      <c r="G1701" t="s">
        <v>3190</v>
      </c>
      <c r="I1701" t="s">
        <v>3191</v>
      </c>
      <c r="J1701">
        <v>85</v>
      </c>
      <c r="K1701">
        <v>80</v>
      </c>
      <c r="L1701">
        <v>46</v>
      </c>
      <c r="M1701">
        <v>33</v>
      </c>
      <c r="O1701" s="4">
        <v>46</v>
      </c>
      <c r="P1701" s="4">
        <v>43</v>
      </c>
      <c r="Q1701" s="4">
        <v>35</v>
      </c>
      <c r="R1701" s="4">
        <v>33</v>
      </c>
    </row>
    <row r="1702" spans="1:18" x14ac:dyDescent="0.3">
      <c r="A1702">
        <v>1593894</v>
      </c>
      <c r="B1702">
        <v>1597127</v>
      </c>
      <c r="C1702" t="s">
        <v>21</v>
      </c>
      <c r="D1702">
        <v>3234</v>
      </c>
      <c r="E1702">
        <v>0.28000000000000003</v>
      </c>
      <c r="F1702" t="s">
        <v>22</v>
      </c>
      <c r="G1702" t="s">
        <v>3192</v>
      </c>
      <c r="I1702" t="s">
        <v>33</v>
      </c>
      <c r="J1702">
        <v>48</v>
      </c>
      <c r="K1702">
        <v>49</v>
      </c>
      <c r="L1702">
        <v>27</v>
      </c>
      <c r="M1702">
        <v>15</v>
      </c>
      <c r="O1702" s="4">
        <v>26</v>
      </c>
      <c r="P1702" s="4">
        <v>34</v>
      </c>
      <c r="Q1702" s="4">
        <v>19</v>
      </c>
      <c r="R1702" s="4">
        <v>24</v>
      </c>
    </row>
    <row r="1703" spans="1:18" x14ac:dyDescent="0.3">
      <c r="A1703">
        <v>1597091</v>
      </c>
      <c r="B1703">
        <v>1598470</v>
      </c>
      <c r="C1703" t="s">
        <v>21</v>
      </c>
      <c r="D1703">
        <v>1380</v>
      </c>
      <c r="E1703">
        <v>0.28999999999999998</v>
      </c>
      <c r="F1703" t="s">
        <v>22</v>
      </c>
      <c r="G1703" t="s">
        <v>3193</v>
      </c>
      <c r="I1703" t="s">
        <v>33</v>
      </c>
      <c r="J1703">
        <v>48</v>
      </c>
      <c r="K1703">
        <v>42</v>
      </c>
      <c r="L1703">
        <v>18</v>
      </c>
      <c r="M1703">
        <v>14</v>
      </c>
      <c r="O1703" s="4">
        <v>28</v>
      </c>
      <c r="P1703" s="4">
        <v>30</v>
      </c>
      <c r="Q1703" s="4">
        <v>16</v>
      </c>
      <c r="R1703" s="4">
        <v>11</v>
      </c>
    </row>
    <row r="1704" spans="1:18" x14ac:dyDescent="0.3">
      <c r="A1704">
        <v>1598422</v>
      </c>
      <c r="B1704">
        <v>1600218</v>
      </c>
      <c r="C1704" t="s">
        <v>21</v>
      </c>
      <c r="D1704">
        <v>1797</v>
      </c>
      <c r="E1704">
        <v>0.28000000000000003</v>
      </c>
      <c r="F1704" t="s">
        <v>22</v>
      </c>
      <c r="G1704" t="s">
        <v>3194</v>
      </c>
      <c r="I1704" t="s">
        <v>54</v>
      </c>
      <c r="J1704">
        <v>44</v>
      </c>
      <c r="K1704">
        <v>43</v>
      </c>
      <c r="L1704">
        <v>22</v>
      </c>
      <c r="M1704">
        <v>9</v>
      </c>
      <c r="O1704" s="4">
        <v>18</v>
      </c>
      <c r="P1704" s="4">
        <v>29</v>
      </c>
      <c r="Q1704" s="4">
        <v>12</v>
      </c>
      <c r="R1704" s="4">
        <v>16</v>
      </c>
    </row>
    <row r="1705" spans="1:18" x14ac:dyDescent="0.3">
      <c r="A1705">
        <v>1600220</v>
      </c>
      <c r="B1705">
        <v>1600810</v>
      </c>
      <c r="C1705" t="s">
        <v>9</v>
      </c>
      <c r="D1705">
        <v>591</v>
      </c>
      <c r="E1705">
        <v>0.33</v>
      </c>
      <c r="F1705" t="s">
        <v>22</v>
      </c>
      <c r="G1705" t="s">
        <v>3195</v>
      </c>
      <c r="I1705" t="s">
        <v>3196</v>
      </c>
      <c r="J1705">
        <v>9</v>
      </c>
      <c r="K1705">
        <v>7</v>
      </c>
      <c r="L1705">
        <v>3</v>
      </c>
      <c r="M1705">
        <v>4</v>
      </c>
      <c r="O1705" s="4">
        <v>7</v>
      </c>
      <c r="P1705" s="4">
        <v>5</v>
      </c>
      <c r="Q1705" s="4">
        <v>8</v>
      </c>
      <c r="R1705" s="4">
        <v>3</v>
      </c>
    </row>
    <row r="1706" spans="1:18" x14ac:dyDescent="0.3">
      <c r="A1706">
        <v>1600898</v>
      </c>
      <c r="B1706">
        <v>1601032</v>
      </c>
      <c r="C1706" t="s">
        <v>9</v>
      </c>
      <c r="D1706">
        <v>135</v>
      </c>
      <c r="E1706">
        <v>0.53</v>
      </c>
      <c r="F1706" t="s">
        <v>73</v>
      </c>
      <c r="G1706" t="s">
        <v>3197</v>
      </c>
      <c r="H1706" t="s">
        <v>3198</v>
      </c>
      <c r="I1706" t="s">
        <v>76</v>
      </c>
      <c r="J1706">
        <v>9</v>
      </c>
      <c r="K1706">
        <v>7</v>
      </c>
      <c r="L1706">
        <v>3</v>
      </c>
      <c r="M1706">
        <v>1</v>
      </c>
      <c r="O1706" s="4">
        <v>4</v>
      </c>
      <c r="P1706" s="4">
        <v>3</v>
      </c>
      <c r="Q1706" s="4">
        <v>3</v>
      </c>
      <c r="R1706" s="4">
        <v>2</v>
      </c>
    </row>
    <row r="1707" spans="1:18" x14ac:dyDescent="0.3">
      <c r="A1707">
        <v>1601002</v>
      </c>
      <c r="B1707">
        <v>1601179</v>
      </c>
      <c r="C1707" t="s">
        <v>9</v>
      </c>
      <c r="D1707">
        <v>178</v>
      </c>
      <c r="E1707">
        <v>0.55000000000000004</v>
      </c>
      <c r="F1707" t="s">
        <v>73</v>
      </c>
      <c r="G1707" t="s">
        <v>3199</v>
      </c>
      <c r="H1707" t="s">
        <v>3200</v>
      </c>
      <c r="I1707" t="s">
        <v>76</v>
      </c>
      <c r="J1707">
        <v>9</v>
      </c>
      <c r="K1707">
        <v>7</v>
      </c>
      <c r="L1707">
        <v>3</v>
      </c>
      <c r="M1707">
        <v>1</v>
      </c>
      <c r="O1707" s="4">
        <v>4</v>
      </c>
      <c r="P1707" s="4">
        <v>3</v>
      </c>
      <c r="Q1707" s="4">
        <v>2</v>
      </c>
      <c r="R1707" s="4">
        <v>2</v>
      </c>
    </row>
    <row r="1708" spans="1:18" x14ac:dyDescent="0.3">
      <c r="A1708">
        <v>1601100</v>
      </c>
      <c r="B1708">
        <v>1601291</v>
      </c>
      <c r="C1708" t="s">
        <v>9</v>
      </c>
      <c r="D1708">
        <v>192</v>
      </c>
      <c r="E1708">
        <v>0.56000000000000005</v>
      </c>
      <c r="F1708" t="s">
        <v>73</v>
      </c>
      <c r="G1708" t="s">
        <v>3201</v>
      </c>
      <c r="H1708" t="s">
        <v>3202</v>
      </c>
      <c r="I1708" t="s">
        <v>76</v>
      </c>
      <c r="J1708">
        <v>9</v>
      </c>
      <c r="K1708">
        <v>7</v>
      </c>
      <c r="L1708">
        <v>3</v>
      </c>
      <c r="M1708">
        <v>1</v>
      </c>
      <c r="O1708" s="4">
        <v>4</v>
      </c>
      <c r="P1708" s="4">
        <v>3</v>
      </c>
      <c r="Q1708" s="4">
        <v>2</v>
      </c>
      <c r="R1708" s="4">
        <v>2</v>
      </c>
    </row>
    <row r="1709" spans="1:18" x14ac:dyDescent="0.3">
      <c r="A1709">
        <v>1601189</v>
      </c>
      <c r="B1709">
        <v>1601332</v>
      </c>
      <c r="C1709" t="s">
        <v>9</v>
      </c>
      <c r="D1709">
        <v>144</v>
      </c>
      <c r="E1709">
        <v>0.56000000000000005</v>
      </c>
      <c r="F1709" t="s">
        <v>73</v>
      </c>
      <c r="G1709" t="s">
        <v>3203</v>
      </c>
      <c r="H1709" t="s">
        <v>3204</v>
      </c>
      <c r="I1709" t="s">
        <v>76</v>
      </c>
      <c r="J1709">
        <v>9</v>
      </c>
      <c r="K1709">
        <v>7</v>
      </c>
      <c r="L1709">
        <v>3</v>
      </c>
      <c r="M1709">
        <v>1</v>
      </c>
      <c r="O1709" s="4">
        <v>4</v>
      </c>
      <c r="P1709" s="4">
        <v>3</v>
      </c>
      <c r="Q1709" s="4">
        <v>2</v>
      </c>
      <c r="R1709" s="4">
        <v>2</v>
      </c>
    </row>
    <row r="1710" spans="1:18" x14ac:dyDescent="0.3">
      <c r="A1710">
        <v>1601302</v>
      </c>
      <c r="B1710">
        <v>1601384</v>
      </c>
      <c r="C1710" t="s">
        <v>9</v>
      </c>
      <c r="D1710">
        <v>83</v>
      </c>
      <c r="E1710">
        <v>0.61</v>
      </c>
      <c r="F1710" t="s">
        <v>73</v>
      </c>
      <c r="G1710" t="s">
        <v>3205</v>
      </c>
      <c r="H1710" t="s">
        <v>3206</v>
      </c>
      <c r="I1710" t="s">
        <v>76</v>
      </c>
      <c r="J1710">
        <v>9</v>
      </c>
      <c r="K1710">
        <v>7</v>
      </c>
      <c r="L1710">
        <v>3</v>
      </c>
      <c r="M1710">
        <v>1</v>
      </c>
      <c r="O1710" s="4">
        <v>4</v>
      </c>
      <c r="P1710" s="4">
        <v>3</v>
      </c>
      <c r="Q1710" s="4">
        <v>2</v>
      </c>
      <c r="R1710" s="4">
        <v>2</v>
      </c>
    </row>
    <row r="1711" spans="1:18" x14ac:dyDescent="0.3">
      <c r="A1711">
        <v>1601486</v>
      </c>
      <c r="B1711">
        <v>1601568</v>
      </c>
      <c r="C1711" t="s">
        <v>21</v>
      </c>
      <c r="D1711">
        <v>83</v>
      </c>
      <c r="E1711">
        <v>0.54</v>
      </c>
      <c r="F1711" t="s">
        <v>73</v>
      </c>
      <c r="G1711" t="s">
        <v>3207</v>
      </c>
      <c r="H1711" t="s">
        <v>3208</v>
      </c>
      <c r="I1711" t="s">
        <v>76</v>
      </c>
      <c r="J1711">
        <v>9</v>
      </c>
      <c r="K1711">
        <v>7</v>
      </c>
      <c r="L1711">
        <v>3</v>
      </c>
      <c r="M1711">
        <v>1</v>
      </c>
      <c r="O1711" s="4">
        <v>4</v>
      </c>
      <c r="P1711" s="4">
        <v>3</v>
      </c>
      <c r="Q1711" s="4">
        <v>2</v>
      </c>
      <c r="R1711" s="4">
        <v>2</v>
      </c>
    </row>
    <row r="1712" spans="1:18" x14ac:dyDescent="0.3">
      <c r="A1712">
        <v>1601679</v>
      </c>
      <c r="B1712">
        <v>1602863</v>
      </c>
      <c r="C1712" t="s">
        <v>21</v>
      </c>
      <c r="D1712">
        <v>1185</v>
      </c>
      <c r="E1712">
        <v>0.33</v>
      </c>
      <c r="F1712" t="s">
        <v>22</v>
      </c>
      <c r="G1712" t="s">
        <v>3209</v>
      </c>
      <c r="I1712" t="s">
        <v>54</v>
      </c>
      <c r="J1712">
        <v>32</v>
      </c>
      <c r="K1712">
        <v>32</v>
      </c>
      <c r="L1712">
        <v>21</v>
      </c>
      <c r="M1712">
        <v>9</v>
      </c>
      <c r="O1712" s="4">
        <v>15</v>
      </c>
      <c r="P1712" s="4">
        <v>17</v>
      </c>
      <c r="Q1712" s="4">
        <v>13</v>
      </c>
      <c r="R1712" s="4">
        <v>9</v>
      </c>
    </row>
    <row r="1713" spans="1:18" x14ac:dyDescent="0.3">
      <c r="A1713">
        <v>1602916</v>
      </c>
      <c r="B1713">
        <v>1603311</v>
      </c>
      <c r="C1713" t="s">
        <v>9</v>
      </c>
      <c r="D1713">
        <v>396</v>
      </c>
      <c r="E1713">
        <v>0.37</v>
      </c>
      <c r="F1713" t="s">
        <v>22</v>
      </c>
      <c r="G1713" t="s">
        <v>3210</v>
      </c>
      <c r="I1713" t="s">
        <v>3211</v>
      </c>
      <c r="J1713">
        <v>4</v>
      </c>
      <c r="K1713">
        <v>3</v>
      </c>
      <c r="L1713">
        <v>3</v>
      </c>
      <c r="M1713">
        <v>0</v>
      </c>
      <c r="O1713" s="4">
        <v>0</v>
      </c>
      <c r="P1713" s="4">
        <v>0</v>
      </c>
      <c r="Q1713" s="4">
        <v>0</v>
      </c>
      <c r="R1713" s="4">
        <v>1</v>
      </c>
    </row>
    <row r="1714" spans="1:18" x14ac:dyDescent="0.3">
      <c r="A1714">
        <v>1603462</v>
      </c>
      <c r="B1714">
        <v>1604388</v>
      </c>
      <c r="C1714" t="s">
        <v>9</v>
      </c>
      <c r="D1714">
        <v>927</v>
      </c>
      <c r="E1714">
        <v>0.36</v>
      </c>
      <c r="F1714" t="s">
        <v>22</v>
      </c>
      <c r="G1714" t="s">
        <v>3212</v>
      </c>
      <c r="H1714" t="s">
        <v>3213</v>
      </c>
      <c r="I1714" t="s">
        <v>3214</v>
      </c>
      <c r="J1714">
        <v>2</v>
      </c>
      <c r="K1714">
        <v>0</v>
      </c>
      <c r="L1714">
        <v>0</v>
      </c>
      <c r="M1714">
        <v>0</v>
      </c>
      <c r="O1714" s="4">
        <v>1</v>
      </c>
      <c r="P1714" s="4">
        <v>0</v>
      </c>
      <c r="Q1714" s="4">
        <v>1</v>
      </c>
      <c r="R1714" s="4">
        <v>0</v>
      </c>
    </row>
    <row r="1715" spans="1:18" x14ac:dyDescent="0.3">
      <c r="A1715">
        <v>1604417</v>
      </c>
      <c r="B1715">
        <v>1604815</v>
      </c>
      <c r="C1715" t="s">
        <v>21</v>
      </c>
      <c r="D1715">
        <v>399</v>
      </c>
      <c r="E1715">
        <v>0.31</v>
      </c>
      <c r="F1715" t="s">
        <v>22</v>
      </c>
      <c r="G1715" t="s">
        <v>3215</v>
      </c>
      <c r="I1715" t="s">
        <v>83</v>
      </c>
      <c r="J1715">
        <v>23</v>
      </c>
      <c r="K1715">
        <v>14</v>
      </c>
      <c r="L1715">
        <v>5</v>
      </c>
      <c r="M1715">
        <v>4</v>
      </c>
      <c r="O1715" s="4">
        <v>6</v>
      </c>
      <c r="P1715" s="4">
        <v>9</v>
      </c>
      <c r="Q1715" s="4">
        <v>5</v>
      </c>
      <c r="R1715" s="4">
        <v>4</v>
      </c>
    </row>
    <row r="1716" spans="1:18" x14ac:dyDescent="0.3">
      <c r="A1716">
        <v>1604715</v>
      </c>
      <c r="B1716">
        <v>1605002</v>
      </c>
      <c r="C1716" t="s">
        <v>21</v>
      </c>
      <c r="D1716">
        <v>288</v>
      </c>
      <c r="E1716">
        <v>0.27</v>
      </c>
      <c r="F1716" t="s">
        <v>22</v>
      </c>
      <c r="G1716" t="s">
        <v>3216</v>
      </c>
      <c r="I1716" t="s">
        <v>33</v>
      </c>
      <c r="J1716">
        <v>13</v>
      </c>
      <c r="K1716">
        <v>12</v>
      </c>
      <c r="L1716">
        <v>5</v>
      </c>
      <c r="M1716">
        <v>1</v>
      </c>
      <c r="O1716" s="4">
        <v>3</v>
      </c>
      <c r="P1716" s="4">
        <v>4</v>
      </c>
      <c r="Q1716" s="4">
        <v>0</v>
      </c>
      <c r="R1716" s="4">
        <v>1</v>
      </c>
    </row>
    <row r="1717" spans="1:18" x14ac:dyDescent="0.3">
      <c r="A1717">
        <v>1604999</v>
      </c>
      <c r="B1717">
        <v>1605775</v>
      </c>
      <c r="C1717" t="s">
        <v>9</v>
      </c>
      <c r="D1717">
        <v>777</v>
      </c>
      <c r="E1717">
        <v>0.36</v>
      </c>
      <c r="F1717" t="s">
        <v>22</v>
      </c>
      <c r="G1717" t="s">
        <v>3217</v>
      </c>
      <c r="H1717" t="s">
        <v>3218</v>
      </c>
      <c r="I1717" t="s">
        <v>3219</v>
      </c>
      <c r="J1717">
        <v>4</v>
      </c>
      <c r="K1717">
        <v>2</v>
      </c>
      <c r="L1717">
        <v>0</v>
      </c>
      <c r="M1717">
        <v>0</v>
      </c>
      <c r="O1717" s="4">
        <v>2</v>
      </c>
      <c r="P1717" s="4">
        <v>1</v>
      </c>
      <c r="Q1717" s="4">
        <v>1</v>
      </c>
      <c r="R1717" s="4">
        <v>0</v>
      </c>
    </row>
    <row r="1718" spans="1:18" x14ac:dyDescent="0.3">
      <c r="A1718">
        <v>1605793</v>
      </c>
      <c r="B1718">
        <v>1607010</v>
      </c>
      <c r="C1718" t="s">
        <v>9</v>
      </c>
      <c r="D1718">
        <v>1218</v>
      </c>
      <c r="E1718">
        <v>0.39</v>
      </c>
      <c r="F1718" t="s">
        <v>22</v>
      </c>
      <c r="G1718" t="s">
        <v>3220</v>
      </c>
      <c r="I1718" t="s">
        <v>54</v>
      </c>
      <c r="J1718">
        <v>3</v>
      </c>
      <c r="K1718">
        <v>3</v>
      </c>
      <c r="L1718">
        <v>4</v>
      </c>
      <c r="M1718">
        <v>1</v>
      </c>
      <c r="O1718" s="4">
        <v>2</v>
      </c>
      <c r="P1718" s="4">
        <v>2</v>
      </c>
      <c r="Q1718" s="4">
        <v>1</v>
      </c>
      <c r="R1718" s="4">
        <v>1</v>
      </c>
    </row>
    <row r="1719" spans="1:18" x14ac:dyDescent="0.3">
      <c r="A1719">
        <v>1607001</v>
      </c>
      <c r="B1719">
        <v>1607945</v>
      </c>
      <c r="C1719" t="s">
        <v>21</v>
      </c>
      <c r="D1719">
        <v>945</v>
      </c>
      <c r="E1719">
        <v>0.34</v>
      </c>
      <c r="F1719" t="s">
        <v>22</v>
      </c>
      <c r="G1719" t="s">
        <v>3221</v>
      </c>
      <c r="I1719" t="s">
        <v>54</v>
      </c>
      <c r="J1719">
        <v>26</v>
      </c>
      <c r="K1719">
        <v>24</v>
      </c>
      <c r="L1719">
        <v>6</v>
      </c>
      <c r="M1719">
        <v>3</v>
      </c>
      <c r="O1719" s="4">
        <v>6</v>
      </c>
      <c r="P1719" s="4">
        <v>10</v>
      </c>
      <c r="Q1719" s="4">
        <v>3</v>
      </c>
      <c r="R1719" s="4">
        <v>2</v>
      </c>
    </row>
    <row r="1720" spans="1:18" x14ac:dyDescent="0.3">
      <c r="A1720">
        <v>1607978</v>
      </c>
      <c r="B1720">
        <v>1609888</v>
      </c>
      <c r="C1720" t="s">
        <v>9</v>
      </c>
      <c r="D1720">
        <v>1911</v>
      </c>
      <c r="E1720">
        <v>0.28999999999999998</v>
      </c>
      <c r="F1720" t="s">
        <v>22</v>
      </c>
      <c r="G1720" t="s">
        <v>3222</v>
      </c>
      <c r="I1720" t="s">
        <v>33</v>
      </c>
      <c r="J1720">
        <v>35</v>
      </c>
      <c r="K1720">
        <v>35</v>
      </c>
      <c r="L1720">
        <v>17</v>
      </c>
      <c r="M1720">
        <v>8</v>
      </c>
      <c r="O1720" s="4">
        <v>22</v>
      </c>
      <c r="P1720" s="4">
        <v>22</v>
      </c>
      <c r="Q1720" s="4">
        <v>11</v>
      </c>
      <c r="R1720" s="4">
        <v>12</v>
      </c>
    </row>
    <row r="1721" spans="1:18" x14ac:dyDescent="0.3">
      <c r="A1721">
        <v>1609753</v>
      </c>
      <c r="B1721">
        <v>1610598</v>
      </c>
      <c r="C1721" t="s">
        <v>21</v>
      </c>
      <c r="D1721">
        <v>846</v>
      </c>
      <c r="E1721">
        <v>0.37</v>
      </c>
      <c r="F1721" t="s">
        <v>22</v>
      </c>
      <c r="G1721" t="s">
        <v>3223</v>
      </c>
      <c r="H1721" t="s">
        <v>3224</v>
      </c>
      <c r="I1721" t="s">
        <v>3225</v>
      </c>
      <c r="J1721">
        <v>30</v>
      </c>
      <c r="K1721">
        <v>27</v>
      </c>
      <c r="L1721">
        <v>13</v>
      </c>
      <c r="M1721">
        <v>9</v>
      </c>
      <c r="O1721" s="4">
        <v>18</v>
      </c>
      <c r="P1721" s="4">
        <v>20</v>
      </c>
      <c r="Q1721" s="4">
        <v>14</v>
      </c>
      <c r="R1721" s="4">
        <v>8</v>
      </c>
    </row>
    <row r="1722" spans="1:18" x14ac:dyDescent="0.3">
      <c r="A1722">
        <v>1610603</v>
      </c>
      <c r="B1722">
        <v>1611286</v>
      </c>
      <c r="C1722" t="s">
        <v>21</v>
      </c>
      <c r="D1722">
        <v>684</v>
      </c>
      <c r="E1722">
        <v>0.36</v>
      </c>
      <c r="F1722" t="s">
        <v>22</v>
      </c>
      <c r="G1722" t="s">
        <v>3226</v>
      </c>
      <c r="H1722" t="s">
        <v>3227</v>
      </c>
      <c r="I1722" t="s">
        <v>3228</v>
      </c>
      <c r="J1722">
        <v>57</v>
      </c>
      <c r="K1722">
        <v>57</v>
      </c>
      <c r="L1722">
        <v>30</v>
      </c>
      <c r="M1722">
        <v>19</v>
      </c>
      <c r="O1722" s="4">
        <v>32</v>
      </c>
      <c r="P1722" s="4">
        <v>34</v>
      </c>
      <c r="Q1722" s="4">
        <v>29</v>
      </c>
      <c r="R1722" s="4">
        <v>19</v>
      </c>
    </row>
    <row r="1723" spans="1:18" x14ac:dyDescent="0.3">
      <c r="A1723">
        <v>1611265</v>
      </c>
      <c r="B1723">
        <v>1611951</v>
      </c>
      <c r="C1723" t="s">
        <v>21</v>
      </c>
      <c r="D1723">
        <v>687</v>
      </c>
      <c r="E1723">
        <v>0.37</v>
      </c>
      <c r="F1723" t="s">
        <v>22</v>
      </c>
      <c r="G1723" t="s">
        <v>3229</v>
      </c>
      <c r="H1723" t="s">
        <v>3230</v>
      </c>
      <c r="I1723" t="s">
        <v>3231</v>
      </c>
      <c r="J1723">
        <v>68</v>
      </c>
      <c r="K1723">
        <v>61</v>
      </c>
      <c r="L1723">
        <v>41</v>
      </c>
      <c r="M1723">
        <v>24</v>
      </c>
      <c r="O1723" s="4">
        <v>34</v>
      </c>
      <c r="P1723" s="4">
        <v>45</v>
      </c>
      <c r="Q1723" s="4">
        <v>31</v>
      </c>
      <c r="R1723" s="4">
        <v>25</v>
      </c>
    </row>
    <row r="1724" spans="1:18" x14ac:dyDescent="0.3">
      <c r="A1724">
        <v>1611938</v>
      </c>
      <c r="B1724">
        <v>1612522</v>
      </c>
      <c r="C1724" t="s">
        <v>21</v>
      </c>
      <c r="D1724">
        <v>585</v>
      </c>
      <c r="E1724">
        <v>0.35</v>
      </c>
      <c r="F1724" t="s">
        <v>22</v>
      </c>
      <c r="G1724" t="s">
        <v>3232</v>
      </c>
      <c r="H1724" t="s">
        <v>3233</v>
      </c>
      <c r="I1724" t="s">
        <v>3234</v>
      </c>
      <c r="J1724">
        <v>23</v>
      </c>
      <c r="K1724">
        <v>24</v>
      </c>
      <c r="L1724">
        <v>12</v>
      </c>
      <c r="M1724">
        <v>5</v>
      </c>
      <c r="O1724" s="4">
        <v>14</v>
      </c>
      <c r="P1724" s="4">
        <v>20</v>
      </c>
      <c r="Q1724" s="4">
        <v>10</v>
      </c>
      <c r="R1724" s="4">
        <v>11</v>
      </c>
    </row>
    <row r="1725" spans="1:18" x14ac:dyDescent="0.3">
      <c r="A1725">
        <v>1612425</v>
      </c>
      <c r="B1725">
        <v>1613480</v>
      </c>
      <c r="C1725" t="s">
        <v>21</v>
      </c>
      <c r="D1725">
        <v>1056</v>
      </c>
      <c r="E1725">
        <v>0.35</v>
      </c>
      <c r="F1725" t="s">
        <v>22</v>
      </c>
      <c r="G1725" t="s">
        <v>3235</v>
      </c>
      <c r="H1725" t="s">
        <v>3236</v>
      </c>
      <c r="I1725" t="s">
        <v>3237</v>
      </c>
      <c r="J1725">
        <v>28</v>
      </c>
      <c r="K1725">
        <v>28</v>
      </c>
      <c r="L1725">
        <v>13</v>
      </c>
      <c r="M1725">
        <v>5</v>
      </c>
      <c r="O1725" s="4">
        <v>13</v>
      </c>
      <c r="P1725" s="4">
        <v>15</v>
      </c>
      <c r="Q1725" s="4">
        <v>12</v>
      </c>
      <c r="R1725" s="4">
        <v>8</v>
      </c>
    </row>
    <row r="1726" spans="1:18" x14ac:dyDescent="0.3">
      <c r="A1726">
        <v>1613490</v>
      </c>
      <c r="B1726">
        <v>1613915</v>
      </c>
      <c r="C1726" t="s">
        <v>21</v>
      </c>
      <c r="D1726">
        <v>426</v>
      </c>
      <c r="E1726">
        <v>0.33</v>
      </c>
      <c r="F1726" t="s">
        <v>22</v>
      </c>
      <c r="G1726" t="s">
        <v>3238</v>
      </c>
      <c r="H1726" t="s">
        <v>3239</v>
      </c>
      <c r="I1726" t="s">
        <v>3240</v>
      </c>
      <c r="J1726">
        <v>43</v>
      </c>
      <c r="K1726">
        <v>33</v>
      </c>
      <c r="L1726">
        <v>14</v>
      </c>
      <c r="M1726">
        <v>8</v>
      </c>
      <c r="O1726" s="4">
        <v>19</v>
      </c>
      <c r="P1726" s="4">
        <v>20</v>
      </c>
      <c r="Q1726" s="4">
        <v>11</v>
      </c>
      <c r="R1726" s="4">
        <v>9</v>
      </c>
    </row>
    <row r="1727" spans="1:18" x14ac:dyDescent="0.3">
      <c r="A1727">
        <v>1613884</v>
      </c>
      <c r="B1727">
        <v>1614312</v>
      </c>
      <c r="C1727" t="s">
        <v>21</v>
      </c>
      <c r="D1727">
        <v>429</v>
      </c>
      <c r="E1727">
        <v>0.34</v>
      </c>
      <c r="F1727" t="s">
        <v>22</v>
      </c>
      <c r="G1727" t="s">
        <v>3241</v>
      </c>
      <c r="H1727" t="s">
        <v>3242</v>
      </c>
      <c r="I1727" t="s">
        <v>3243</v>
      </c>
      <c r="J1727">
        <v>57</v>
      </c>
      <c r="K1727">
        <v>52</v>
      </c>
      <c r="L1727">
        <v>35</v>
      </c>
      <c r="M1727">
        <v>22</v>
      </c>
      <c r="O1727" s="4">
        <v>32</v>
      </c>
      <c r="P1727" s="4">
        <v>35</v>
      </c>
      <c r="Q1727" s="4">
        <v>23</v>
      </c>
      <c r="R1727" s="4">
        <v>18</v>
      </c>
    </row>
    <row r="1728" spans="1:18" x14ac:dyDescent="0.3">
      <c r="A1728">
        <v>1614353</v>
      </c>
      <c r="B1728">
        <v>1614805</v>
      </c>
      <c r="C1728" t="s">
        <v>21</v>
      </c>
      <c r="D1728">
        <v>453</v>
      </c>
      <c r="E1728">
        <v>0.34</v>
      </c>
      <c r="F1728" t="s">
        <v>22</v>
      </c>
      <c r="G1728" t="s">
        <v>3244</v>
      </c>
      <c r="H1728" t="s">
        <v>3245</v>
      </c>
      <c r="I1728" t="s">
        <v>3246</v>
      </c>
      <c r="J1728">
        <v>27</v>
      </c>
      <c r="K1728">
        <v>26</v>
      </c>
      <c r="L1728">
        <v>11</v>
      </c>
      <c r="M1728">
        <v>7</v>
      </c>
      <c r="O1728" s="4">
        <v>14</v>
      </c>
      <c r="P1728" s="4">
        <v>16</v>
      </c>
      <c r="Q1728" s="4">
        <v>10</v>
      </c>
      <c r="R1728" s="4">
        <v>4</v>
      </c>
    </row>
    <row r="1729" spans="1:18" x14ac:dyDescent="0.3">
      <c r="A1729">
        <v>1614806</v>
      </c>
      <c r="B1729">
        <v>1615513</v>
      </c>
      <c r="C1729" t="s">
        <v>21</v>
      </c>
      <c r="D1729">
        <v>708</v>
      </c>
      <c r="E1729">
        <v>0.32</v>
      </c>
      <c r="F1729" t="s">
        <v>22</v>
      </c>
      <c r="G1729" t="s">
        <v>3247</v>
      </c>
      <c r="H1729" t="s">
        <v>3248</v>
      </c>
      <c r="I1729" t="s">
        <v>3249</v>
      </c>
      <c r="J1729">
        <v>34</v>
      </c>
      <c r="K1729">
        <v>32</v>
      </c>
      <c r="L1729">
        <v>14</v>
      </c>
      <c r="M1729">
        <v>8</v>
      </c>
      <c r="O1729" s="4">
        <v>14</v>
      </c>
      <c r="P1729" s="4">
        <v>16</v>
      </c>
      <c r="Q1729" s="4">
        <v>9</v>
      </c>
      <c r="R1729" s="4">
        <v>7</v>
      </c>
    </row>
    <row r="1730" spans="1:18" x14ac:dyDescent="0.3">
      <c r="A1730">
        <v>1615514</v>
      </c>
      <c r="B1730">
        <v>1617163</v>
      </c>
      <c r="C1730" t="s">
        <v>21</v>
      </c>
      <c r="D1730">
        <v>1650</v>
      </c>
      <c r="E1730">
        <v>0.36</v>
      </c>
      <c r="F1730" t="s">
        <v>22</v>
      </c>
      <c r="G1730" t="s">
        <v>3250</v>
      </c>
      <c r="H1730" t="s">
        <v>3251</v>
      </c>
      <c r="I1730" t="s">
        <v>3252</v>
      </c>
      <c r="J1730">
        <v>57</v>
      </c>
      <c r="K1730">
        <v>55</v>
      </c>
      <c r="L1730">
        <v>33</v>
      </c>
      <c r="M1730">
        <v>16</v>
      </c>
      <c r="O1730" s="4">
        <v>30</v>
      </c>
      <c r="P1730" s="4">
        <v>35</v>
      </c>
      <c r="Q1730" s="4">
        <v>24</v>
      </c>
      <c r="R1730" s="4">
        <v>20</v>
      </c>
    </row>
    <row r="1731" spans="1:18" x14ac:dyDescent="0.3">
      <c r="A1731">
        <v>1617108</v>
      </c>
      <c r="B1731">
        <v>1618850</v>
      </c>
      <c r="C1731" t="s">
        <v>21</v>
      </c>
      <c r="D1731">
        <v>1743</v>
      </c>
      <c r="E1731">
        <v>0.38</v>
      </c>
      <c r="F1731" t="s">
        <v>22</v>
      </c>
      <c r="G1731" t="s">
        <v>3253</v>
      </c>
      <c r="H1731" t="s">
        <v>3254</v>
      </c>
      <c r="I1731" t="s">
        <v>3255</v>
      </c>
      <c r="J1731">
        <v>65</v>
      </c>
      <c r="K1731">
        <v>62</v>
      </c>
      <c r="L1731">
        <v>39</v>
      </c>
      <c r="M1731">
        <v>21</v>
      </c>
      <c r="O1731" s="4">
        <v>37</v>
      </c>
      <c r="P1731" s="4">
        <v>35</v>
      </c>
      <c r="Q1731" s="4">
        <v>28</v>
      </c>
      <c r="R1731" s="4">
        <v>29</v>
      </c>
    </row>
    <row r="1732" spans="1:18" x14ac:dyDescent="0.3">
      <c r="A1732">
        <v>1618864</v>
      </c>
      <c r="B1732">
        <v>1619958</v>
      </c>
      <c r="C1732" t="s">
        <v>9</v>
      </c>
      <c r="D1732">
        <v>1095</v>
      </c>
      <c r="E1732">
        <v>0.31</v>
      </c>
      <c r="F1732" t="s">
        <v>22</v>
      </c>
      <c r="G1732" t="s">
        <v>3256</v>
      </c>
      <c r="I1732" t="s">
        <v>3257</v>
      </c>
      <c r="J1732">
        <v>14</v>
      </c>
      <c r="K1732">
        <v>9</v>
      </c>
      <c r="L1732">
        <v>14</v>
      </c>
      <c r="M1732">
        <v>16</v>
      </c>
      <c r="O1732" s="4">
        <v>10</v>
      </c>
      <c r="P1732" s="4">
        <v>11</v>
      </c>
      <c r="Q1732" s="4">
        <v>7</v>
      </c>
      <c r="R1732" s="4">
        <v>8</v>
      </c>
    </row>
    <row r="1733" spans="1:18" x14ac:dyDescent="0.3">
      <c r="A1733">
        <v>1619747</v>
      </c>
      <c r="B1733">
        <v>1620595</v>
      </c>
      <c r="C1733" t="s">
        <v>21</v>
      </c>
      <c r="D1733">
        <v>849</v>
      </c>
      <c r="E1733">
        <v>0.28999999999999998</v>
      </c>
      <c r="F1733" t="s">
        <v>22</v>
      </c>
      <c r="G1733" t="s">
        <v>3258</v>
      </c>
      <c r="H1733" t="s">
        <v>3259</v>
      </c>
      <c r="I1733" t="s">
        <v>3260</v>
      </c>
      <c r="J1733">
        <v>23</v>
      </c>
      <c r="K1733">
        <v>17</v>
      </c>
      <c r="L1733">
        <v>17</v>
      </c>
      <c r="M1733">
        <v>16</v>
      </c>
      <c r="O1733" s="4">
        <v>9</v>
      </c>
      <c r="P1733" s="4">
        <v>11</v>
      </c>
      <c r="Q1733" s="4">
        <v>6</v>
      </c>
      <c r="R1733" s="4">
        <v>8</v>
      </c>
    </row>
    <row r="1734" spans="1:18" x14ac:dyDescent="0.3">
      <c r="A1734">
        <v>1620599</v>
      </c>
      <c r="B1734">
        <v>1621072</v>
      </c>
      <c r="C1734" t="s">
        <v>9</v>
      </c>
      <c r="D1734">
        <v>474</v>
      </c>
      <c r="E1734">
        <v>0.36</v>
      </c>
      <c r="F1734" t="s">
        <v>22</v>
      </c>
      <c r="G1734" t="s">
        <v>3261</v>
      </c>
      <c r="I1734" t="s">
        <v>83</v>
      </c>
      <c r="J1734">
        <v>48</v>
      </c>
      <c r="K1734">
        <v>40</v>
      </c>
      <c r="L1734">
        <v>10</v>
      </c>
      <c r="M1734">
        <v>6</v>
      </c>
      <c r="O1734" s="4">
        <v>23</v>
      </c>
      <c r="P1734" s="4">
        <v>30</v>
      </c>
      <c r="Q1734" s="4">
        <v>10</v>
      </c>
      <c r="R1734" s="4">
        <v>13</v>
      </c>
    </row>
    <row r="1735" spans="1:18" x14ac:dyDescent="0.3">
      <c r="A1735">
        <v>1621067</v>
      </c>
      <c r="B1735">
        <v>1622947</v>
      </c>
      <c r="C1735" t="s">
        <v>21</v>
      </c>
      <c r="D1735">
        <v>1881</v>
      </c>
      <c r="E1735">
        <v>0.31</v>
      </c>
      <c r="F1735" t="s">
        <v>22</v>
      </c>
      <c r="G1735" t="s">
        <v>3262</v>
      </c>
      <c r="H1735" t="s">
        <v>3263</v>
      </c>
      <c r="I1735" t="s">
        <v>3264</v>
      </c>
      <c r="J1735">
        <v>7</v>
      </c>
      <c r="K1735">
        <v>4</v>
      </c>
      <c r="L1735">
        <v>2</v>
      </c>
      <c r="M1735">
        <v>0</v>
      </c>
      <c r="O1735" s="4">
        <v>0</v>
      </c>
      <c r="P1735" s="4">
        <v>3</v>
      </c>
      <c r="Q1735" s="4">
        <v>1</v>
      </c>
      <c r="R1735" s="4">
        <v>1</v>
      </c>
    </row>
    <row r="1736" spans="1:18" x14ac:dyDescent="0.3">
      <c r="A1736">
        <v>1622934</v>
      </c>
      <c r="B1736">
        <v>1624253</v>
      </c>
      <c r="C1736" t="s">
        <v>9</v>
      </c>
      <c r="D1736">
        <v>1320</v>
      </c>
      <c r="E1736">
        <v>0.32</v>
      </c>
      <c r="F1736" t="s">
        <v>22</v>
      </c>
      <c r="G1736" t="s">
        <v>3265</v>
      </c>
      <c r="I1736" t="s">
        <v>3266</v>
      </c>
      <c r="J1736">
        <v>25</v>
      </c>
      <c r="K1736">
        <v>30</v>
      </c>
      <c r="L1736">
        <v>14</v>
      </c>
      <c r="M1736">
        <v>7</v>
      </c>
      <c r="O1736" s="4">
        <v>14</v>
      </c>
      <c r="P1736" s="4">
        <v>14</v>
      </c>
      <c r="Q1736" s="4">
        <v>11</v>
      </c>
      <c r="R1736" s="4">
        <v>10</v>
      </c>
    </row>
    <row r="1737" spans="1:18" x14ac:dyDescent="0.3">
      <c r="A1737">
        <v>1624270</v>
      </c>
      <c r="B1737">
        <v>1625712</v>
      </c>
      <c r="C1737" t="s">
        <v>9</v>
      </c>
      <c r="D1737">
        <v>1443</v>
      </c>
      <c r="E1737">
        <v>0.34</v>
      </c>
      <c r="F1737" t="s">
        <v>22</v>
      </c>
      <c r="G1737" t="s">
        <v>3267</v>
      </c>
      <c r="H1737" t="s">
        <v>3268</v>
      </c>
      <c r="I1737" t="s">
        <v>3269</v>
      </c>
      <c r="J1737">
        <v>36</v>
      </c>
      <c r="K1737">
        <v>30</v>
      </c>
      <c r="L1737">
        <v>37</v>
      </c>
      <c r="M1737">
        <v>30</v>
      </c>
      <c r="O1737" s="4">
        <v>20</v>
      </c>
      <c r="P1737" s="4">
        <v>24</v>
      </c>
      <c r="Q1737" s="4">
        <v>14</v>
      </c>
      <c r="R1737" s="4">
        <v>15</v>
      </c>
    </row>
    <row r="1738" spans="1:18" x14ac:dyDescent="0.3">
      <c r="A1738">
        <v>1625785</v>
      </c>
      <c r="B1738">
        <v>1626447</v>
      </c>
      <c r="C1738" t="s">
        <v>21</v>
      </c>
      <c r="D1738">
        <v>663</v>
      </c>
      <c r="E1738">
        <v>0.28000000000000003</v>
      </c>
      <c r="F1738" t="s">
        <v>22</v>
      </c>
      <c r="G1738" t="s">
        <v>3270</v>
      </c>
      <c r="I1738" t="s">
        <v>33</v>
      </c>
      <c r="J1738">
        <v>42</v>
      </c>
      <c r="K1738">
        <v>34</v>
      </c>
      <c r="L1738">
        <v>22</v>
      </c>
      <c r="M1738">
        <v>16</v>
      </c>
      <c r="O1738" s="4">
        <v>30</v>
      </c>
      <c r="P1738" s="4">
        <v>34</v>
      </c>
      <c r="Q1738" s="4">
        <v>27</v>
      </c>
      <c r="R1738" s="4">
        <v>19</v>
      </c>
    </row>
    <row r="1739" spans="1:18" x14ac:dyDescent="0.3">
      <c r="A1739">
        <v>1626448</v>
      </c>
      <c r="B1739">
        <v>1627200</v>
      </c>
      <c r="C1739" t="s">
        <v>9</v>
      </c>
      <c r="D1739">
        <v>753</v>
      </c>
      <c r="E1739">
        <v>0.31</v>
      </c>
      <c r="F1739" t="s">
        <v>22</v>
      </c>
      <c r="G1739" t="s">
        <v>3271</v>
      </c>
      <c r="I1739" t="s">
        <v>54</v>
      </c>
      <c r="J1739">
        <v>50</v>
      </c>
      <c r="K1739">
        <v>48</v>
      </c>
      <c r="L1739">
        <v>26</v>
      </c>
      <c r="M1739">
        <v>13</v>
      </c>
      <c r="O1739" s="4">
        <v>25</v>
      </c>
      <c r="P1739" s="4">
        <v>27</v>
      </c>
      <c r="Q1739" s="4">
        <v>20</v>
      </c>
      <c r="R1739" s="4">
        <v>17</v>
      </c>
    </row>
    <row r="1740" spans="1:18" x14ac:dyDescent="0.3">
      <c r="A1740">
        <v>1627151</v>
      </c>
      <c r="B1740">
        <v>1627393</v>
      </c>
      <c r="C1740" t="s">
        <v>9</v>
      </c>
      <c r="D1740">
        <v>243</v>
      </c>
      <c r="E1740">
        <v>0.4</v>
      </c>
      <c r="F1740" t="s">
        <v>22</v>
      </c>
      <c r="G1740" t="s">
        <v>3272</v>
      </c>
      <c r="I1740" t="s">
        <v>54</v>
      </c>
      <c r="J1740">
        <v>40</v>
      </c>
      <c r="K1740">
        <v>37</v>
      </c>
      <c r="L1740">
        <v>30</v>
      </c>
      <c r="M1740">
        <v>14</v>
      </c>
      <c r="O1740" s="4">
        <v>20</v>
      </c>
      <c r="P1740" s="4">
        <v>21</v>
      </c>
      <c r="Q1740" s="4">
        <v>18</v>
      </c>
      <c r="R1740" s="4">
        <v>13</v>
      </c>
    </row>
    <row r="1741" spans="1:18" x14ac:dyDescent="0.3">
      <c r="A1741">
        <v>1627513</v>
      </c>
      <c r="B1741">
        <v>1627685</v>
      </c>
      <c r="C1741" t="s">
        <v>9</v>
      </c>
      <c r="D1741">
        <v>173</v>
      </c>
      <c r="E1741">
        <v>0.47</v>
      </c>
      <c r="F1741" t="s">
        <v>73</v>
      </c>
      <c r="G1741" t="s">
        <v>3273</v>
      </c>
      <c r="H1741" t="s">
        <v>3274</v>
      </c>
      <c r="I1741" t="s">
        <v>76</v>
      </c>
      <c r="J1741">
        <v>40</v>
      </c>
      <c r="K1741">
        <v>37</v>
      </c>
      <c r="L1741">
        <v>30</v>
      </c>
      <c r="M1741">
        <v>14</v>
      </c>
      <c r="O1741" s="4">
        <v>20</v>
      </c>
      <c r="P1741" s="4">
        <v>21</v>
      </c>
      <c r="Q1741" s="4">
        <v>18</v>
      </c>
      <c r="R1741" s="4">
        <v>13</v>
      </c>
    </row>
    <row r="1742" spans="1:18" x14ac:dyDescent="0.3">
      <c r="A1742">
        <v>1627785</v>
      </c>
      <c r="B1742">
        <v>1627982</v>
      </c>
      <c r="C1742" t="s">
        <v>21</v>
      </c>
      <c r="D1742">
        <v>198</v>
      </c>
      <c r="E1742">
        <v>0.28000000000000003</v>
      </c>
      <c r="F1742" t="s">
        <v>22</v>
      </c>
      <c r="G1742" t="s">
        <v>3275</v>
      </c>
      <c r="I1742" t="s">
        <v>54</v>
      </c>
      <c r="J1742">
        <v>42</v>
      </c>
      <c r="K1742">
        <v>44</v>
      </c>
      <c r="L1742">
        <v>30</v>
      </c>
      <c r="M1742">
        <v>17</v>
      </c>
      <c r="O1742" s="4">
        <v>26</v>
      </c>
      <c r="P1742" s="4">
        <v>31</v>
      </c>
      <c r="Q1742" s="4">
        <v>23</v>
      </c>
      <c r="R1742" s="4">
        <v>19</v>
      </c>
    </row>
    <row r="1743" spans="1:18" x14ac:dyDescent="0.3">
      <c r="A1743">
        <v>1627990</v>
      </c>
      <c r="B1743">
        <v>1629000</v>
      </c>
      <c r="C1743" t="s">
        <v>21</v>
      </c>
      <c r="D1743">
        <v>1011</v>
      </c>
      <c r="E1743">
        <v>0.37</v>
      </c>
      <c r="F1743" t="s">
        <v>22</v>
      </c>
      <c r="G1743" t="s">
        <v>3276</v>
      </c>
      <c r="H1743" t="s">
        <v>3277</v>
      </c>
      <c r="I1743" t="s">
        <v>3278</v>
      </c>
      <c r="J1743">
        <v>72</v>
      </c>
      <c r="K1743">
        <v>60</v>
      </c>
      <c r="L1743">
        <v>59</v>
      </c>
      <c r="M1743">
        <v>63</v>
      </c>
      <c r="O1743" s="4">
        <v>50</v>
      </c>
      <c r="P1743" s="4">
        <v>57</v>
      </c>
      <c r="Q1743" s="4">
        <v>48</v>
      </c>
      <c r="R1743" s="4">
        <v>48</v>
      </c>
    </row>
    <row r="1744" spans="1:18" x14ac:dyDescent="0.3">
      <c r="A1744">
        <v>1628979</v>
      </c>
      <c r="B1744">
        <v>1629224</v>
      </c>
      <c r="C1744" t="s">
        <v>21</v>
      </c>
      <c r="D1744">
        <v>246</v>
      </c>
      <c r="E1744">
        <v>0.33</v>
      </c>
      <c r="F1744" t="s">
        <v>22</v>
      </c>
      <c r="G1744" t="s">
        <v>3279</v>
      </c>
      <c r="H1744" t="s">
        <v>3280</v>
      </c>
      <c r="I1744" t="s">
        <v>3281</v>
      </c>
      <c r="J1744">
        <v>24</v>
      </c>
      <c r="K1744">
        <v>22</v>
      </c>
      <c r="L1744">
        <v>13</v>
      </c>
      <c r="M1744">
        <v>10</v>
      </c>
      <c r="O1744" s="4">
        <v>11</v>
      </c>
      <c r="P1744" s="4">
        <v>9</v>
      </c>
      <c r="Q1744" s="4">
        <v>7</v>
      </c>
      <c r="R1744" s="4">
        <v>6</v>
      </c>
    </row>
    <row r="1745" spans="1:18" x14ac:dyDescent="0.3">
      <c r="A1745">
        <v>1629145</v>
      </c>
      <c r="B1745">
        <v>1629918</v>
      </c>
      <c r="C1745" t="s">
        <v>21</v>
      </c>
      <c r="D1745">
        <v>774</v>
      </c>
      <c r="E1745">
        <v>0.28000000000000003</v>
      </c>
      <c r="F1745" t="s">
        <v>22</v>
      </c>
      <c r="G1745" t="s">
        <v>3282</v>
      </c>
      <c r="I1745" t="s">
        <v>44</v>
      </c>
      <c r="J1745">
        <v>18</v>
      </c>
      <c r="K1745">
        <v>16</v>
      </c>
      <c r="L1745">
        <v>11</v>
      </c>
      <c r="M1745">
        <v>6</v>
      </c>
      <c r="O1745" s="4">
        <v>6</v>
      </c>
      <c r="P1745" s="4">
        <v>6</v>
      </c>
      <c r="Q1745" s="4">
        <v>4</v>
      </c>
      <c r="R1745" s="4">
        <v>3</v>
      </c>
    </row>
    <row r="1746" spans="1:18" x14ac:dyDescent="0.3">
      <c r="A1746">
        <v>1629931</v>
      </c>
      <c r="B1746">
        <v>1630509</v>
      </c>
      <c r="C1746" t="s">
        <v>9</v>
      </c>
      <c r="D1746">
        <v>579</v>
      </c>
      <c r="E1746">
        <v>0.34</v>
      </c>
      <c r="F1746" t="s">
        <v>22</v>
      </c>
      <c r="G1746" t="s">
        <v>3283</v>
      </c>
      <c r="H1746" t="s">
        <v>3284</v>
      </c>
      <c r="I1746" t="s">
        <v>3285</v>
      </c>
      <c r="J1746">
        <v>32</v>
      </c>
      <c r="K1746">
        <v>31</v>
      </c>
      <c r="L1746">
        <v>22</v>
      </c>
      <c r="M1746">
        <v>10</v>
      </c>
      <c r="O1746" s="4">
        <v>15</v>
      </c>
      <c r="P1746" s="4">
        <v>19</v>
      </c>
      <c r="Q1746" s="4">
        <v>9</v>
      </c>
      <c r="R1746" s="4">
        <v>11</v>
      </c>
    </row>
    <row r="1747" spans="1:18" x14ac:dyDescent="0.3">
      <c r="A1747">
        <v>1630490</v>
      </c>
      <c r="B1747">
        <v>1631200</v>
      </c>
      <c r="C1747" t="s">
        <v>9</v>
      </c>
      <c r="D1747">
        <v>711</v>
      </c>
      <c r="E1747">
        <v>0.27</v>
      </c>
      <c r="F1747" t="s">
        <v>22</v>
      </c>
      <c r="G1747" t="s">
        <v>3286</v>
      </c>
      <c r="I1747" t="s">
        <v>3287</v>
      </c>
      <c r="J1747">
        <v>2</v>
      </c>
      <c r="K1747">
        <v>1</v>
      </c>
      <c r="L1747">
        <v>0</v>
      </c>
      <c r="M1747">
        <v>0</v>
      </c>
      <c r="O1747" s="4">
        <v>0</v>
      </c>
      <c r="P1747" s="4">
        <v>2</v>
      </c>
      <c r="Q1747" s="4">
        <v>1</v>
      </c>
      <c r="R1747" s="4">
        <v>0</v>
      </c>
    </row>
    <row r="1748" spans="1:18" x14ac:dyDescent="0.3">
      <c r="A1748">
        <v>1631371</v>
      </c>
      <c r="B1748">
        <v>1632747</v>
      </c>
      <c r="C1748" t="s">
        <v>9</v>
      </c>
      <c r="D1748">
        <v>1377</v>
      </c>
      <c r="E1748">
        <v>0.41</v>
      </c>
      <c r="F1748" t="s">
        <v>22</v>
      </c>
      <c r="G1748" t="s">
        <v>3288</v>
      </c>
      <c r="H1748" t="s">
        <v>3289</v>
      </c>
      <c r="I1748" t="s">
        <v>3290</v>
      </c>
      <c r="J1748">
        <v>5</v>
      </c>
      <c r="K1748">
        <v>5</v>
      </c>
      <c r="L1748">
        <v>2</v>
      </c>
      <c r="M1748">
        <v>3</v>
      </c>
      <c r="O1748" s="4">
        <v>3</v>
      </c>
      <c r="P1748" s="4">
        <v>4</v>
      </c>
      <c r="Q1748" s="4">
        <v>1</v>
      </c>
      <c r="R1748" s="4">
        <v>2</v>
      </c>
    </row>
    <row r="1749" spans="1:18" x14ac:dyDescent="0.3">
      <c r="A1749">
        <v>1632705</v>
      </c>
      <c r="B1749">
        <v>1633970</v>
      </c>
      <c r="C1749" t="s">
        <v>9</v>
      </c>
      <c r="D1749">
        <v>1266</v>
      </c>
      <c r="E1749">
        <v>0.4</v>
      </c>
      <c r="F1749" t="s">
        <v>22</v>
      </c>
      <c r="G1749" t="s">
        <v>3291</v>
      </c>
      <c r="H1749" t="s">
        <v>3292</v>
      </c>
      <c r="I1749" t="s">
        <v>3293</v>
      </c>
      <c r="J1749">
        <v>7</v>
      </c>
      <c r="K1749">
        <v>6</v>
      </c>
      <c r="L1749">
        <v>4</v>
      </c>
      <c r="M1749">
        <v>3</v>
      </c>
      <c r="O1749" s="4">
        <v>11</v>
      </c>
      <c r="P1749" s="4">
        <v>10</v>
      </c>
      <c r="Q1749" s="4">
        <v>5</v>
      </c>
      <c r="R1749" s="4">
        <v>2</v>
      </c>
    </row>
    <row r="1750" spans="1:18" x14ac:dyDescent="0.3">
      <c r="A1750">
        <v>1633982</v>
      </c>
      <c r="B1750">
        <v>1634131</v>
      </c>
      <c r="C1750" t="s">
        <v>9</v>
      </c>
      <c r="D1750">
        <v>150</v>
      </c>
      <c r="E1750">
        <v>0.38</v>
      </c>
      <c r="F1750" t="s">
        <v>22</v>
      </c>
      <c r="G1750" t="s">
        <v>3294</v>
      </c>
      <c r="H1750" t="s">
        <v>3295</v>
      </c>
      <c r="I1750" t="s">
        <v>3296</v>
      </c>
      <c r="J1750">
        <v>4</v>
      </c>
      <c r="K1750">
        <v>2</v>
      </c>
      <c r="L1750">
        <v>1</v>
      </c>
      <c r="M1750">
        <v>1</v>
      </c>
      <c r="O1750" s="4">
        <v>3</v>
      </c>
      <c r="P1750" s="4">
        <v>3</v>
      </c>
      <c r="Q1750" s="4">
        <v>1</v>
      </c>
      <c r="R1750" s="4">
        <v>2</v>
      </c>
    </row>
    <row r="1751" spans="1:18" x14ac:dyDescent="0.3">
      <c r="A1751">
        <v>1634132</v>
      </c>
      <c r="B1751">
        <v>1635406</v>
      </c>
      <c r="C1751" t="s">
        <v>9</v>
      </c>
      <c r="D1751">
        <v>1275</v>
      </c>
      <c r="E1751">
        <v>0.4</v>
      </c>
      <c r="F1751" t="s">
        <v>22</v>
      </c>
      <c r="G1751" t="s">
        <v>3297</v>
      </c>
      <c r="H1751" t="s">
        <v>3298</v>
      </c>
      <c r="I1751" t="s">
        <v>3299</v>
      </c>
      <c r="J1751">
        <v>3</v>
      </c>
      <c r="K1751">
        <v>0</v>
      </c>
      <c r="L1751">
        <v>2</v>
      </c>
      <c r="M1751">
        <v>0</v>
      </c>
      <c r="O1751" s="4">
        <v>2</v>
      </c>
      <c r="P1751" s="4">
        <v>2</v>
      </c>
      <c r="Q1751" s="4">
        <v>0</v>
      </c>
      <c r="R1751" s="4">
        <v>0</v>
      </c>
    </row>
    <row r="1752" spans="1:18" x14ac:dyDescent="0.3">
      <c r="A1752">
        <v>1635430</v>
      </c>
      <c r="B1752">
        <v>1636296</v>
      </c>
      <c r="C1752" t="s">
        <v>9</v>
      </c>
      <c r="D1752">
        <v>867</v>
      </c>
      <c r="E1752">
        <v>0.41</v>
      </c>
      <c r="F1752" t="s">
        <v>22</v>
      </c>
      <c r="G1752" t="s">
        <v>3300</v>
      </c>
      <c r="H1752" t="s">
        <v>3301</v>
      </c>
      <c r="I1752" t="s">
        <v>3302</v>
      </c>
      <c r="J1752">
        <v>2</v>
      </c>
      <c r="K1752">
        <v>0</v>
      </c>
      <c r="L1752">
        <v>0</v>
      </c>
      <c r="M1752">
        <v>0</v>
      </c>
      <c r="O1752" s="4">
        <v>2</v>
      </c>
      <c r="P1752" s="4">
        <v>2</v>
      </c>
      <c r="Q1752" s="4">
        <v>0</v>
      </c>
      <c r="R1752" s="4">
        <v>0</v>
      </c>
    </row>
    <row r="1753" spans="1:18" x14ac:dyDescent="0.3">
      <c r="A1753">
        <v>1636396</v>
      </c>
      <c r="B1753">
        <v>1636830</v>
      </c>
      <c r="C1753" t="s">
        <v>9</v>
      </c>
      <c r="D1753">
        <v>435</v>
      </c>
      <c r="E1753">
        <v>0.4</v>
      </c>
      <c r="F1753" t="s">
        <v>22</v>
      </c>
      <c r="G1753" t="s">
        <v>3303</v>
      </c>
      <c r="H1753" t="s">
        <v>3304</v>
      </c>
      <c r="I1753" t="s">
        <v>3305</v>
      </c>
      <c r="J1753">
        <v>0</v>
      </c>
      <c r="K1753">
        <v>0</v>
      </c>
      <c r="L1753">
        <v>0</v>
      </c>
      <c r="M1753">
        <v>1</v>
      </c>
      <c r="O1753" s="4">
        <v>1</v>
      </c>
      <c r="P1753" s="4">
        <v>1</v>
      </c>
      <c r="Q1753" s="4">
        <v>0</v>
      </c>
      <c r="R1753" s="4">
        <v>1</v>
      </c>
    </row>
    <row r="1754" spans="1:18" x14ac:dyDescent="0.3">
      <c r="A1754">
        <v>1636988</v>
      </c>
      <c r="B1754">
        <v>1639012</v>
      </c>
      <c r="C1754" t="s">
        <v>9</v>
      </c>
      <c r="D1754">
        <v>2025</v>
      </c>
      <c r="E1754">
        <v>0.42</v>
      </c>
      <c r="F1754" t="s">
        <v>22</v>
      </c>
      <c r="G1754" t="s">
        <v>3306</v>
      </c>
      <c r="H1754" t="s">
        <v>1531</v>
      </c>
      <c r="I1754" t="s">
        <v>3307</v>
      </c>
      <c r="J1754">
        <v>1</v>
      </c>
      <c r="K1754">
        <v>1</v>
      </c>
      <c r="L1754">
        <v>0</v>
      </c>
      <c r="M1754">
        <v>1</v>
      </c>
      <c r="O1754" s="4">
        <v>0</v>
      </c>
      <c r="P1754" s="4">
        <v>0</v>
      </c>
      <c r="Q1754" s="4">
        <v>0</v>
      </c>
      <c r="R1754" s="4">
        <v>2</v>
      </c>
    </row>
    <row r="1755" spans="1:18" x14ac:dyDescent="0.3">
      <c r="A1755">
        <v>1639608</v>
      </c>
      <c r="B1755">
        <v>1640198</v>
      </c>
      <c r="C1755" t="s">
        <v>21</v>
      </c>
      <c r="D1755">
        <v>591</v>
      </c>
      <c r="E1755">
        <v>0.32</v>
      </c>
      <c r="F1755" t="s">
        <v>22</v>
      </c>
      <c r="G1755" t="s">
        <v>3308</v>
      </c>
      <c r="I1755" t="s">
        <v>62</v>
      </c>
      <c r="J1755">
        <v>17</v>
      </c>
      <c r="K1755">
        <v>14</v>
      </c>
      <c r="L1755">
        <v>7</v>
      </c>
      <c r="M1755">
        <v>4</v>
      </c>
      <c r="O1755" s="4">
        <v>4</v>
      </c>
      <c r="P1755" s="4">
        <v>5</v>
      </c>
      <c r="Q1755" s="4">
        <v>5</v>
      </c>
      <c r="R1755" s="4">
        <v>6</v>
      </c>
    </row>
    <row r="1756" spans="1:18" x14ac:dyDescent="0.3">
      <c r="A1756">
        <v>1640471</v>
      </c>
      <c r="B1756">
        <v>1640719</v>
      </c>
      <c r="C1756" t="s">
        <v>21</v>
      </c>
      <c r="D1756">
        <v>249</v>
      </c>
      <c r="E1756">
        <v>0.37</v>
      </c>
      <c r="F1756" t="s">
        <v>22</v>
      </c>
      <c r="G1756" t="s">
        <v>3309</v>
      </c>
      <c r="I1756" t="s">
        <v>62</v>
      </c>
      <c r="J1756">
        <v>31</v>
      </c>
      <c r="K1756">
        <v>30</v>
      </c>
      <c r="L1756">
        <v>15</v>
      </c>
      <c r="M1756">
        <v>11</v>
      </c>
      <c r="O1756" s="4">
        <v>11</v>
      </c>
      <c r="P1756" s="4">
        <v>15</v>
      </c>
      <c r="Q1756" s="4">
        <v>11</v>
      </c>
      <c r="R1756" s="4">
        <v>10</v>
      </c>
    </row>
    <row r="1757" spans="1:18" x14ac:dyDescent="0.3">
      <c r="A1757">
        <v>1640720</v>
      </c>
      <c r="B1757">
        <v>1642321</v>
      </c>
      <c r="C1757" t="s">
        <v>21</v>
      </c>
      <c r="D1757">
        <v>1602</v>
      </c>
      <c r="E1757">
        <v>0.38</v>
      </c>
      <c r="F1757" t="s">
        <v>22</v>
      </c>
      <c r="G1757" t="s">
        <v>3310</v>
      </c>
      <c r="I1757" t="s">
        <v>3311</v>
      </c>
      <c r="J1757">
        <v>81</v>
      </c>
      <c r="K1757">
        <v>80</v>
      </c>
      <c r="L1757">
        <v>43</v>
      </c>
      <c r="M1757">
        <v>32</v>
      </c>
      <c r="O1757" s="4">
        <v>59</v>
      </c>
      <c r="P1757" s="4">
        <v>61</v>
      </c>
      <c r="Q1757" s="4">
        <v>39</v>
      </c>
      <c r="R1757" s="4">
        <v>36</v>
      </c>
    </row>
    <row r="1758" spans="1:18" x14ac:dyDescent="0.3">
      <c r="A1758">
        <v>1642396</v>
      </c>
      <c r="B1758">
        <v>1642974</v>
      </c>
      <c r="C1758" t="s">
        <v>21</v>
      </c>
      <c r="D1758">
        <v>579</v>
      </c>
      <c r="E1758">
        <v>0.32</v>
      </c>
      <c r="F1758" t="s">
        <v>22</v>
      </c>
      <c r="G1758" t="s">
        <v>3312</v>
      </c>
      <c r="I1758" t="s">
        <v>3313</v>
      </c>
      <c r="J1758">
        <v>12</v>
      </c>
      <c r="K1758">
        <v>8</v>
      </c>
      <c r="L1758">
        <v>2</v>
      </c>
      <c r="M1758">
        <v>0</v>
      </c>
      <c r="O1758" s="4">
        <v>2</v>
      </c>
      <c r="P1758" s="4">
        <v>2</v>
      </c>
      <c r="Q1758" s="4">
        <v>1</v>
      </c>
      <c r="R1758" s="4">
        <v>2</v>
      </c>
    </row>
    <row r="1759" spans="1:18" x14ac:dyDescent="0.3">
      <c r="A1759">
        <v>1642983</v>
      </c>
      <c r="B1759">
        <v>1643999</v>
      </c>
      <c r="C1759" t="s">
        <v>21</v>
      </c>
      <c r="D1759">
        <v>1017</v>
      </c>
      <c r="E1759">
        <v>0.34</v>
      </c>
      <c r="F1759" t="s">
        <v>22</v>
      </c>
      <c r="G1759" t="s">
        <v>3314</v>
      </c>
      <c r="H1759" t="s">
        <v>3315</v>
      </c>
      <c r="I1759" t="s">
        <v>3316</v>
      </c>
      <c r="J1759">
        <v>0</v>
      </c>
      <c r="K1759">
        <v>0</v>
      </c>
      <c r="L1759">
        <v>0</v>
      </c>
      <c r="M1759">
        <v>0</v>
      </c>
      <c r="O1759" s="4">
        <v>1</v>
      </c>
      <c r="P1759" s="4">
        <v>0</v>
      </c>
      <c r="Q1759" s="4">
        <v>1</v>
      </c>
      <c r="R1759" s="4">
        <v>0</v>
      </c>
    </row>
    <row r="1760" spans="1:18" x14ac:dyDescent="0.3">
      <c r="A1760">
        <v>1643993</v>
      </c>
      <c r="B1760">
        <v>1644183</v>
      </c>
      <c r="C1760" t="s">
        <v>21</v>
      </c>
      <c r="D1760">
        <v>191</v>
      </c>
      <c r="E1760">
        <v>0.39</v>
      </c>
      <c r="F1760" t="s">
        <v>73</v>
      </c>
      <c r="G1760" t="s">
        <v>3317</v>
      </c>
      <c r="H1760" t="s">
        <v>3318</v>
      </c>
      <c r="I1760" t="s">
        <v>76</v>
      </c>
      <c r="J1760">
        <v>8</v>
      </c>
      <c r="K1760">
        <v>5</v>
      </c>
      <c r="L1760">
        <v>2</v>
      </c>
      <c r="M1760">
        <v>3</v>
      </c>
      <c r="O1760" s="4">
        <v>5</v>
      </c>
      <c r="P1760" s="4">
        <v>8</v>
      </c>
      <c r="Q1760" s="4">
        <v>5</v>
      </c>
      <c r="R1760" s="4">
        <v>3</v>
      </c>
    </row>
    <row r="1761" spans="1:18" x14ac:dyDescent="0.3">
      <c r="A1761">
        <v>1644124</v>
      </c>
      <c r="B1761">
        <v>1645104</v>
      </c>
      <c r="C1761" t="s">
        <v>21</v>
      </c>
      <c r="D1761">
        <v>981</v>
      </c>
      <c r="E1761">
        <v>0.3</v>
      </c>
      <c r="F1761" t="s">
        <v>22</v>
      </c>
      <c r="G1761" t="s">
        <v>3319</v>
      </c>
      <c r="I1761" t="s">
        <v>62</v>
      </c>
      <c r="J1761">
        <v>17</v>
      </c>
      <c r="K1761">
        <v>13</v>
      </c>
      <c r="L1761">
        <v>9</v>
      </c>
      <c r="M1761">
        <v>9</v>
      </c>
      <c r="O1761" s="4">
        <v>7</v>
      </c>
      <c r="P1761" s="4">
        <v>7</v>
      </c>
      <c r="Q1761" s="4">
        <v>8</v>
      </c>
      <c r="R1761" s="4">
        <v>5</v>
      </c>
    </row>
    <row r="1762" spans="1:18" x14ac:dyDescent="0.3">
      <c r="A1762">
        <v>1645101</v>
      </c>
      <c r="B1762">
        <v>1645565</v>
      </c>
      <c r="C1762" t="s">
        <v>9</v>
      </c>
      <c r="D1762">
        <v>465</v>
      </c>
      <c r="E1762">
        <v>0.37</v>
      </c>
      <c r="F1762" t="s">
        <v>22</v>
      </c>
      <c r="G1762" t="s">
        <v>3320</v>
      </c>
      <c r="I1762" t="s">
        <v>83</v>
      </c>
      <c r="J1762">
        <v>58</v>
      </c>
      <c r="K1762">
        <v>55</v>
      </c>
      <c r="L1762">
        <v>37</v>
      </c>
      <c r="M1762">
        <v>21</v>
      </c>
      <c r="O1762" s="4">
        <v>26</v>
      </c>
      <c r="P1762" s="4">
        <v>29</v>
      </c>
      <c r="Q1762" s="4">
        <v>23</v>
      </c>
      <c r="R1762" s="4">
        <v>25</v>
      </c>
    </row>
    <row r="1763" spans="1:18" x14ac:dyDescent="0.3">
      <c r="A1763">
        <v>1645566</v>
      </c>
      <c r="B1763">
        <v>1646252</v>
      </c>
      <c r="C1763" t="s">
        <v>9</v>
      </c>
      <c r="D1763">
        <v>687</v>
      </c>
      <c r="E1763">
        <v>0.32</v>
      </c>
      <c r="F1763" t="s">
        <v>22</v>
      </c>
      <c r="G1763" t="s">
        <v>3321</v>
      </c>
      <c r="I1763" t="s">
        <v>83</v>
      </c>
      <c r="J1763">
        <v>5</v>
      </c>
      <c r="K1763">
        <v>1</v>
      </c>
      <c r="L1763">
        <v>1</v>
      </c>
      <c r="M1763">
        <v>2</v>
      </c>
      <c r="O1763" s="4">
        <v>2</v>
      </c>
      <c r="P1763" s="4">
        <v>2</v>
      </c>
      <c r="Q1763" s="4">
        <v>1</v>
      </c>
      <c r="R1763" s="4">
        <v>1</v>
      </c>
    </row>
    <row r="1764" spans="1:18" x14ac:dyDescent="0.3">
      <c r="A1764">
        <v>1646237</v>
      </c>
      <c r="B1764">
        <v>1646407</v>
      </c>
      <c r="C1764" t="s">
        <v>9</v>
      </c>
      <c r="D1764">
        <v>171</v>
      </c>
      <c r="E1764">
        <v>0.32</v>
      </c>
      <c r="F1764" t="s">
        <v>22</v>
      </c>
      <c r="G1764" t="s">
        <v>3322</v>
      </c>
      <c r="I1764" t="s">
        <v>54</v>
      </c>
      <c r="J1764">
        <v>5</v>
      </c>
      <c r="K1764">
        <v>1</v>
      </c>
      <c r="L1764">
        <v>1</v>
      </c>
      <c r="M1764">
        <v>2</v>
      </c>
      <c r="O1764" s="4">
        <v>2</v>
      </c>
      <c r="P1764" s="4">
        <v>2</v>
      </c>
      <c r="Q1764" s="4">
        <v>1</v>
      </c>
      <c r="R1764" s="4">
        <v>1</v>
      </c>
    </row>
    <row r="1765" spans="1:18" x14ac:dyDescent="0.3">
      <c r="A1765">
        <v>1646401</v>
      </c>
      <c r="B1765">
        <v>1647216</v>
      </c>
      <c r="C1765" t="s">
        <v>9</v>
      </c>
      <c r="D1765">
        <v>816</v>
      </c>
      <c r="E1765">
        <v>0.38</v>
      </c>
      <c r="F1765" t="s">
        <v>22</v>
      </c>
      <c r="G1765" t="s">
        <v>3323</v>
      </c>
      <c r="H1765" t="s">
        <v>2285</v>
      </c>
      <c r="I1765" t="s">
        <v>3324</v>
      </c>
      <c r="J1765">
        <v>4</v>
      </c>
      <c r="K1765">
        <v>6</v>
      </c>
      <c r="L1765">
        <v>3</v>
      </c>
      <c r="M1765">
        <v>1</v>
      </c>
      <c r="O1765" s="4">
        <v>4</v>
      </c>
      <c r="P1765" s="4">
        <v>7</v>
      </c>
      <c r="Q1765" s="4">
        <v>5</v>
      </c>
      <c r="R1765" s="4">
        <v>4</v>
      </c>
    </row>
    <row r="1766" spans="1:18" x14ac:dyDescent="0.3">
      <c r="A1766">
        <v>1647312</v>
      </c>
      <c r="B1766">
        <v>1647503</v>
      </c>
      <c r="C1766" t="s">
        <v>9</v>
      </c>
      <c r="D1766">
        <v>192</v>
      </c>
      <c r="E1766">
        <v>0.34</v>
      </c>
      <c r="F1766" t="s">
        <v>22</v>
      </c>
      <c r="G1766" t="s">
        <v>3325</v>
      </c>
      <c r="I1766" t="s">
        <v>3326</v>
      </c>
      <c r="J1766">
        <v>17</v>
      </c>
      <c r="K1766">
        <v>16</v>
      </c>
      <c r="L1766">
        <v>11</v>
      </c>
      <c r="M1766">
        <v>10</v>
      </c>
      <c r="O1766" s="4">
        <v>13</v>
      </c>
      <c r="P1766" s="4">
        <v>10</v>
      </c>
      <c r="Q1766" s="4">
        <v>13</v>
      </c>
      <c r="R1766" s="4">
        <v>6</v>
      </c>
    </row>
    <row r="1767" spans="1:18" x14ac:dyDescent="0.3">
      <c r="A1767">
        <v>1647520</v>
      </c>
      <c r="B1767">
        <v>1647807</v>
      </c>
      <c r="C1767" t="s">
        <v>9</v>
      </c>
      <c r="D1767">
        <v>288</v>
      </c>
      <c r="E1767">
        <v>0.38</v>
      </c>
      <c r="F1767" t="s">
        <v>22</v>
      </c>
      <c r="G1767" t="s">
        <v>3327</v>
      </c>
      <c r="I1767" t="s">
        <v>3328</v>
      </c>
      <c r="J1767">
        <v>0</v>
      </c>
      <c r="K1767">
        <v>1</v>
      </c>
      <c r="L1767">
        <v>0</v>
      </c>
      <c r="M1767">
        <v>1</v>
      </c>
      <c r="O1767" s="4">
        <v>3</v>
      </c>
      <c r="P1767" s="4">
        <v>3</v>
      </c>
      <c r="Q1767" s="4">
        <v>2</v>
      </c>
      <c r="R1767" s="4">
        <v>1</v>
      </c>
    </row>
    <row r="1768" spans="1:18" x14ac:dyDescent="0.3">
      <c r="A1768">
        <v>1647758</v>
      </c>
      <c r="B1768">
        <v>1648384</v>
      </c>
      <c r="C1768" t="s">
        <v>9</v>
      </c>
      <c r="D1768">
        <v>627</v>
      </c>
      <c r="E1768">
        <v>0.28999999999999998</v>
      </c>
      <c r="F1768" t="s">
        <v>22</v>
      </c>
      <c r="G1768" t="s">
        <v>3329</v>
      </c>
      <c r="I1768" t="s">
        <v>83</v>
      </c>
      <c r="J1768">
        <v>1</v>
      </c>
      <c r="K1768">
        <v>2</v>
      </c>
      <c r="L1768">
        <v>1</v>
      </c>
      <c r="M1768">
        <v>1</v>
      </c>
      <c r="O1768" s="4">
        <v>4</v>
      </c>
      <c r="P1768" s="4">
        <v>5</v>
      </c>
      <c r="Q1768" s="4">
        <v>4</v>
      </c>
      <c r="R1768" s="4">
        <v>2</v>
      </c>
    </row>
    <row r="1769" spans="1:18" x14ac:dyDescent="0.3">
      <c r="A1769">
        <v>1648378</v>
      </c>
      <c r="B1769">
        <v>1649130</v>
      </c>
      <c r="C1769" t="s">
        <v>9</v>
      </c>
      <c r="D1769">
        <v>753</v>
      </c>
      <c r="E1769">
        <v>0.35</v>
      </c>
      <c r="F1769" t="s">
        <v>22</v>
      </c>
      <c r="G1769" t="s">
        <v>3330</v>
      </c>
      <c r="H1769" t="s">
        <v>3331</v>
      </c>
      <c r="I1769" t="s">
        <v>3332</v>
      </c>
      <c r="J1769">
        <v>0</v>
      </c>
      <c r="K1769">
        <v>0</v>
      </c>
      <c r="L1769">
        <v>0</v>
      </c>
      <c r="M1769">
        <v>0</v>
      </c>
      <c r="O1769" s="4">
        <v>0</v>
      </c>
      <c r="P1769" s="4">
        <v>0</v>
      </c>
      <c r="Q1769" s="4">
        <v>0</v>
      </c>
      <c r="R1769" s="4">
        <v>0</v>
      </c>
    </row>
    <row r="1770" spans="1:18" x14ac:dyDescent="0.3">
      <c r="A1770">
        <v>1649205</v>
      </c>
      <c r="B1770">
        <v>1650116</v>
      </c>
      <c r="C1770" t="s">
        <v>9</v>
      </c>
      <c r="D1770">
        <v>912</v>
      </c>
      <c r="E1770">
        <v>0.36</v>
      </c>
      <c r="F1770" t="s">
        <v>22</v>
      </c>
      <c r="G1770" t="s">
        <v>3333</v>
      </c>
      <c r="I1770" t="s">
        <v>58</v>
      </c>
      <c r="J1770">
        <v>4</v>
      </c>
      <c r="K1770">
        <v>1</v>
      </c>
      <c r="L1770">
        <v>0</v>
      </c>
      <c r="M1770">
        <v>0</v>
      </c>
      <c r="O1770" s="4">
        <v>2</v>
      </c>
      <c r="P1770" s="4">
        <v>3</v>
      </c>
      <c r="Q1770" s="4">
        <v>0</v>
      </c>
      <c r="R1770" s="4">
        <v>0</v>
      </c>
    </row>
    <row r="1771" spans="1:18" x14ac:dyDescent="0.3">
      <c r="A1771">
        <v>1650200</v>
      </c>
      <c r="B1771">
        <v>1651168</v>
      </c>
      <c r="C1771" t="s">
        <v>21</v>
      </c>
      <c r="D1771">
        <v>969</v>
      </c>
      <c r="E1771">
        <v>0.3</v>
      </c>
      <c r="F1771" t="s">
        <v>22</v>
      </c>
      <c r="G1771" t="s">
        <v>3334</v>
      </c>
      <c r="I1771" t="s">
        <v>62</v>
      </c>
      <c r="J1771">
        <v>7</v>
      </c>
      <c r="K1771">
        <v>7</v>
      </c>
      <c r="L1771">
        <v>4</v>
      </c>
      <c r="M1771">
        <v>2</v>
      </c>
      <c r="O1771" s="4">
        <v>13</v>
      </c>
      <c r="P1771" s="4">
        <v>12</v>
      </c>
      <c r="Q1771" s="4">
        <v>6</v>
      </c>
      <c r="R1771" s="4">
        <v>3</v>
      </c>
    </row>
    <row r="1772" spans="1:18" x14ac:dyDescent="0.3">
      <c r="A1772">
        <v>1651340</v>
      </c>
      <c r="B1772">
        <v>1651795</v>
      </c>
      <c r="C1772" t="s">
        <v>9</v>
      </c>
      <c r="D1772">
        <v>456</v>
      </c>
      <c r="E1772">
        <v>0.36</v>
      </c>
      <c r="F1772" t="s">
        <v>22</v>
      </c>
      <c r="G1772" t="s">
        <v>3335</v>
      </c>
      <c r="I1772" t="s">
        <v>54</v>
      </c>
      <c r="J1772">
        <v>49</v>
      </c>
      <c r="K1772">
        <v>44</v>
      </c>
      <c r="L1772">
        <v>18</v>
      </c>
      <c r="M1772">
        <v>9</v>
      </c>
      <c r="O1772" s="4">
        <v>20</v>
      </c>
      <c r="P1772" s="4">
        <v>22</v>
      </c>
      <c r="Q1772" s="4">
        <v>10</v>
      </c>
      <c r="R1772" s="4">
        <v>13</v>
      </c>
    </row>
    <row r="1773" spans="1:18" x14ac:dyDescent="0.3">
      <c r="A1773">
        <v>1651699</v>
      </c>
      <c r="B1773">
        <v>1652241</v>
      </c>
      <c r="C1773" t="s">
        <v>9</v>
      </c>
      <c r="D1773">
        <v>543</v>
      </c>
      <c r="E1773">
        <v>0.34</v>
      </c>
      <c r="F1773" t="s">
        <v>22</v>
      </c>
      <c r="G1773" t="s">
        <v>3336</v>
      </c>
      <c r="I1773" t="s">
        <v>3337</v>
      </c>
      <c r="J1773">
        <v>33</v>
      </c>
      <c r="K1773">
        <v>26</v>
      </c>
      <c r="L1773">
        <v>7</v>
      </c>
      <c r="M1773">
        <v>6</v>
      </c>
      <c r="O1773" s="4">
        <v>12</v>
      </c>
      <c r="P1773" s="4">
        <v>14</v>
      </c>
      <c r="Q1773" s="4">
        <v>7</v>
      </c>
      <c r="R1773" s="4">
        <v>6</v>
      </c>
    </row>
    <row r="1774" spans="1:18" x14ac:dyDescent="0.3">
      <c r="A1774">
        <v>1652183</v>
      </c>
      <c r="B1774">
        <v>1653208</v>
      </c>
      <c r="C1774" t="s">
        <v>9</v>
      </c>
      <c r="D1774">
        <v>1026</v>
      </c>
      <c r="E1774">
        <v>0.38</v>
      </c>
      <c r="F1774" t="s">
        <v>22</v>
      </c>
      <c r="G1774" t="s">
        <v>3338</v>
      </c>
      <c r="H1774" t="s">
        <v>3339</v>
      </c>
      <c r="I1774" t="s">
        <v>3340</v>
      </c>
      <c r="J1774">
        <v>59</v>
      </c>
      <c r="K1774">
        <v>55</v>
      </c>
      <c r="L1774">
        <v>19</v>
      </c>
      <c r="M1774">
        <v>17</v>
      </c>
      <c r="O1774" s="4">
        <v>32</v>
      </c>
      <c r="P1774" s="4">
        <v>42</v>
      </c>
      <c r="Q1774" s="4">
        <v>26</v>
      </c>
      <c r="R1774" s="4">
        <v>24</v>
      </c>
    </row>
    <row r="1775" spans="1:18" x14ac:dyDescent="0.3">
      <c r="A1775">
        <v>1653262</v>
      </c>
      <c r="B1775">
        <v>1654386</v>
      </c>
      <c r="C1775" t="s">
        <v>9</v>
      </c>
      <c r="D1775">
        <v>1125</v>
      </c>
      <c r="E1775">
        <v>0.31</v>
      </c>
      <c r="F1775" t="s">
        <v>22</v>
      </c>
      <c r="G1775" t="s">
        <v>3341</v>
      </c>
      <c r="I1775" t="s">
        <v>3342</v>
      </c>
      <c r="J1775">
        <v>26</v>
      </c>
      <c r="K1775">
        <v>23</v>
      </c>
      <c r="L1775">
        <v>10</v>
      </c>
      <c r="M1775">
        <v>4</v>
      </c>
      <c r="O1775" s="4">
        <v>9</v>
      </c>
      <c r="P1775" s="4">
        <v>13</v>
      </c>
      <c r="Q1775" s="4">
        <v>4</v>
      </c>
      <c r="R1775" s="4">
        <v>4</v>
      </c>
    </row>
    <row r="1776" spans="1:18" x14ac:dyDescent="0.3">
      <c r="A1776">
        <v>1654349</v>
      </c>
      <c r="B1776">
        <v>1654705</v>
      </c>
      <c r="C1776" t="s">
        <v>9</v>
      </c>
      <c r="D1776">
        <v>357</v>
      </c>
      <c r="E1776">
        <v>0.36</v>
      </c>
      <c r="F1776" t="s">
        <v>22</v>
      </c>
      <c r="G1776" t="s">
        <v>3343</v>
      </c>
      <c r="I1776" t="s">
        <v>83</v>
      </c>
      <c r="J1776">
        <v>40</v>
      </c>
      <c r="K1776">
        <v>36</v>
      </c>
      <c r="L1776">
        <v>18</v>
      </c>
      <c r="M1776">
        <v>7</v>
      </c>
      <c r="O1776" s="4">
        <v>19</v>
      </c>
      <c r="P1776" s="4">
        <v>19</v>
      </c>
      <c r="Q1776" s="4">
        <v>12</v>
      </c>
      <c r="R1776" s="4">
        <v>11</v>
      </c>
    </row>
    <row r="1777" spans="1:18" x14ac:dyDescent="0.3">
      <c r="A1777">
        <v>1654837</v>
      </c>
      <c r="B1777">
        <v>1657512</v>
      </c>
      <c r="C1777" t="s">
        <v>9</v>
      </c>
      <c r="D1777">
        <v>2676</v>
      </c>
      <c r="E1777">
        <v>0.32</v>
      </c>
      <c r="F1777" t="s">
        <v>22</v>
      </c>
      <c r="G1777" t="s">
        <v>3344</v>
      </c>
      <c r="I1777" t="s">
        <v>54</v>
      </c>
      <c r="J1777">
        <v>57</v>
      </c>
      <c r="K1777">
        <v>56</v>
      </c>
      <c r="L1777">
        <v>26</v>
      </c>
      <c r="M1777">
        <v>22</v>
      </c>
      <c r="O1777" s="4">
        <v>29</v>
      </c>
      <c r="P1777" s="4">
        <v>32</v>
      </c>
      <c r="Q1777" s="4">
        <v>23</v>
      </c>
      <c r="R1777" s="4">
        <v>19</v>
      </c>
    </row>
    <row r="1778" spans="1:18" x14ac:dyDescent="0.3">
      <c r="A1778">
        <v>1657668</v>
      </c>
      <c r="B1778">
        <v>1659479</v>
      </c>
      <c r="C1778" t="s">
        <v>21</v>
      </c>
      <c r="D1778">
        <v>1812</v>
      </c>
      <c r="E1778">
        <v>0.33</v>
      </c>
      <c r="F1778" t="s">
        <v>22</v>
      </c>
      <c r="G1778" t="s">
        <v>3345</v>
      </c>
      <c r="I1778" t="s">
        <v>62</v>
      </c>
      <c r="J1778">
        <v>53</v>
      </c>
      <c r="K1778">
        <v>45</v>
      </c>
      <c r="L1778">
        <v>17</v>
      </c>
      <c r="M1778">
        <v>7</v>
      </c>
      <c r="O1778" s="4">
        <v>27</v>
      </c>
      <c r="P1778" s="4">
        <v>28</v>
      </c>
      <c r="Q1778" s="4">
        <v>17</v>
      </c>
      <c r="R1778" s="4">
        <v>13</v>
      </c>
    </row>
    <row r="1779" spans="1:18" x14ac:dyDescent="0.3">
      <c r="A1779">
        <v>1659476</v>
      </c>
      <c r="B1779">
        <v>1660279</v>
      </c>
      <c r="C1779" t="s">
        <v>21</v>
      </c>
      <c r="D1779">
        <v>804</v>
      </c>
      <c r="E1779">
        <v>0.34</v>
      </c>
      <c r="F1779" t="s">
        <v>22</v>
      </c>
      <c r="G1779" t="s">
        <v>3346</v>
      </c>
      <c r="I1779" t="s">
        <v>62</v>
      </c>
      <c r="J1779">
        <v>43</v>
      </c>
      <c r="K1779">
        <v>39</v>
      </c>
      <c r="L1779">
        <v>14</v>
      </c>
      <c r="M1779">
        <v>12</v>
      </c>
      <c r="O1779" s="4">
        <v>27</v>
      </c>
      <c r="P1779" s="4">
        <v>27</v>
      </c>
      <c r="Q1779" s="4">
        <v>18</v>
      </c>
      <c r="R1779" s="4">
        <v>16</v>
      </c>
    </row>
    <row r="1780" spans="1:18" x14ac:dyDescent="0.3">
      <c r="A1780">
        <v>1660242</v>
      </c>
      <c r="B1780">
        <v>1661129</v>
      </c>
      <c r="C1780" t="s">
        <v>21</v>
      </c>
      <c r="D1780">
        <v>888</v>
      </c>
      <c r="E1780">
        <v>0.33</v>
      </c>
      <c r="F1780" t="s">
        <v>22</v>
      </c>
      <c r="G1780" t="s">
        <v>3347</v>
      </c>
      <c r="H1780" t="s">
        <v>3348</v>
      </c>
      <c r="I1780" t="s">
        <v>3349</v>
      </c>
      <c r="J1780">
        <v>9</v>
      </c>
      <c r="K1780">
        <v>6</v>
      </c>
      <c r="L1780">
        <v>2</v>
      </c>
      <c r="M1780">
        <v>2</v>
      </c>
      <c r="O1780" s="4">
        <v>1</v>
      </c>
      <c r="P1780" s="4">
        <v>3</v>
      </c>
      <c r="Q1780" s="4">
        <v>0</v>
      </c>
      <c r="R1780" s="4">
        <v>2</v>
      </c>
    </row>
    <row r="1781" spans="1:18" x14ac:dyDescent="0.3">
      <c r="A1781">
        <v>36822</v>
      </c>
      <c r="B1781">
        <v>37060</v>
      </c>
      <c r="C1781" t="s">
        <v>9</v>
      </c>
      <c r="D1781">
        <v>239</v>
      </c>
      <c r="E1781">
        <v>0.44</v>
      </c>
      <c r="F1781" t="s">
        <v>3350</v>
      </c>
      <c r="G1781" t="s">
        <v>3351</v>
      </c>
      <c r="H1781" t="s">
        <v>3352</v>
      </c>
      <c r="I1781" t="s">
        <v>3353</v>
      </c>
      <c r="J1781">
        <v>16</v>
      </c>
      <c r="K1781">
        <v>15</v>
      </c>
      <c r="L1781">
        <v>3</v>
      </c>
      <c r="M1781">
        <v>4</v>
      </c>
      <c r="O1781" s="4">
        <v>9</v>
      </c>
      <c r="P1781" s="4">
        <v>9</v>
      </c>
      <c r="Q1781" s="4">
        <v>5</v>
      </c>
      <c r="R1781" s="4">
        <v>7</v>
      </c>
    </row>
    <row r="1782" spans="1:18" x14ac:dyDescent="0.3">
      <c r="A1782">
        <v>1461825</v>
      </c>
      <c r="B1782">
        <v>1461911</v>
      </c>
      <c r="C1782" t="s">
        <v>21</v>
      </c>
      <c r="D1782">
        <v>87</v>
      </c>
      <c r="E1782">
        <v>0.55000000000000004</v>
      </c>
      <c r="F1782" t="s">
        <v>3350</v>
      </c>
      <c r="G1782" t="s">
        <v>3354</v>
      </c>
      <c r="H1782" t="s">
        <v>3355</v>
      </c>
      <c r="I1782" t="s">
        <v>3353</v>
      </c>
      <c r="J1782">
        <v>15</v>
      </c>
      <c r="K1782">
        <v>11</v>
      </c>
      <c r="L1782">
        <v>9</v>
      </c>
      <c r="M1782">
        <v>3</v>
      </c>
      <c r="O1782" s="4">
        <v>6</v>
      </c>
      <c r="P1782" s="4">
        <v>4</v>
      </c>
      <c r="Q1782" s="4">
        <v>2</v>
      </c>
      <c r="R1782" s="4">
        <v>2</v>
      </c>
    </row>
    <row r="1783" spans="1:18" x14ac:dyDescent="0.3">
      <c r="A1783">
        <v>1461670</v>
      </c>
      <c r="B1783">
        <v>1461963</v>
      </c>
      <c r="C1783" t="s">
        <v>21</v>
      </c>
      <c r="D1783">
        <v>294</v>
      </c>
      <c r="E1783">
        <v>0.48</v>
      </c>
      <c r="F1783" t="s">
        <v>3350</v>
      </c>
      <c r="G1783" t="s">
        <v>3356</v>
      </c>
      <c r="H1783" t="s">
        <v>3357</v>
      </c>
      <c r="I1783" t="s">
        <v>3353</v>
      </c>
      <c r="J1783">
        <v>15</v>
      </c>
      <c r="K1783">
        <v>11</v>
      </c>
      <c r="L1783">
        <v>9</v>
      </c>
      <c r="M1783">
        <v>3</v>
      </c>
      <c r="O1783" s="4">
        <v>6</v>
      </c>
      <c r="P1783" s="4">
        <v>4</v>
      </c>
      <c r="Q1783" s="4">
        <v>2</v>
      </c>
      <c r="R1783" s="4">
        <v>2</v>
      </c>
    </row>
  </sheetData>
  <mergeCells count="1">
    <mergeCell ref="A1:H1"/>
  </mergeCells>
  <conditionalFormatting sqref="O7:R1783 J7:M1783">
    <cfRule type="cellIs" dxfId="2" priority="1" operator="greaterThan">
      <formula>10</formula>
    </cfRule>
    <cfRule type="cellIs" dxfId="1" priority="2" operator="between">
      <formula>4</formula>
      <formula>10</formula>
    </cfRule>
    <cfRule type="cellIs" dxfId="0" priority="3" operator="between">
      <formula>0</formula>
      <formula>3</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(800.100.p-5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Matt</cp:lastModifiedBy>
  <dcterms:created xsi:type="dcterms:W3CDTF">2011-12-13T19:27:43Z</dcterms:created>
  <dcterms:modified xsi:type="dcterms:W3CDTF">2015-02-10T21:27:59Z</dcterms:modified>
</cp:coreProperties>
</file>