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c887c9a934c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dd7653c24e4bca"/>
    <x:sheet xmlns:r="http://schemas.openxmlformats.org/officeDocument/2006/relationships" name="Acceptance" sheetId="2" r:id="R3e09da1381514d93"/>
    <x:sheet xmlns:r="http://schemas.openxmlformats.org/officeDocument/2006/relationships" name="Curves" sheetId="3" r:id="R2a07a5e7f5d640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5604cc178a466f" /><Relationship Type="http://schemas.openxmlformats.org/officeDocument/2006/relationships/theme" Target="/xl/theme/theme1.xml" Id="R55218c72613542de" /><Relationship Type="http://schemas.microsoft.com/office/2022/11/relationships/FeaturePropertyBag" Target="/xl/featurePropertyBag/featurePropertyBag.xml" Id="Re2174748c25545ea" /><Relationship Type="http://schemas.openxmlformats.org/officeDocument/2006/relationships/sharedStrings" Target="/xl/sharedStrings.xml" Id="R129136c97ae44c45" /><Relationship Type="http://schemas.openxmlformats.org/officeDocument/2006/relationships/worksheet" Target="/xl/worksheets/sheet1.xml" Id="R02dd7653c24e4bca" /><Relationship Type="http://schemas.openxmlformats.org/officeDocument/2006/relationships/worksheet" Target="/xl/worksheets/sheet2.xml" Id="R3e09da1381514d93" /><Relationship Type="http://schemas.openxmlformats.org/officeDocument/2006/relationships/worksheet" Target="/xl/worksheets/sheet3.xml" Id="R2a07a5e7f5d640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19afb34056e4189" /><Relationship Type="http://schemas.openxmlformats.org/officeDocument/2006/relationships/chart" Target="/xl/drawings/charts/chart2.xml" Id="Rf958acd65ade4305" /><Relationship Type="http://schemas.openxmlformats.org/officeDocument/2006/relationships/chart" Target="/xl/drawings/charts/chart3.xml" Id="R14d0b91353ec4ea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Relative scale MAE vs observations</a:t>
            </a:r>
          </a:p>
        </c:rich>
      </c:tx>
    </c:title>
    <c:plotArea>
      <c:lineChart>
        <c:grouping val="standard"/>
        <c:ser>
          <c:idx val="0"/>
          <c:order val="0"/>
          <c:tx>
            <c:v>Stationary MAE</c:v>
          </c:tx>
          <c:marker>
            <c:symbol val="none"/>
          </c:marker>
          <c:cat>
            <c:strRef>
              <c:f>'Curves'!$A$2:$A$8</c:f>
              <c:strCache>
                <c:ptCount val="0"/>
              </c:strCache>
            </c:strRef>
          </c:cat>
          <c:val>
            <c:numRef>
              <c:f>'Curves'!$B$2:$B$8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Regime MAE</c:v>
          </c:tx>
          <c:marker>
            <c:symbol val="none"/>
          </c:marker>
          <c:cat>
            <c:strRef>
              <c:f>'Curves'!$A$2:$A$8</c:f>
              <c:strCache>
                <c:ptCount val="0"/>
              </c:strCache>
            </c:strRef>
          </c:cat>
          <c:val>
            <c:numRef>
              <c:f>'Curves'!$C$2:$C$8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Decision error vs observations</a:t>
            </a:r>
          </a:p>
        </c:rich>
      </c:tx>
    </c:title>
    <c:plotArea>
      <c:lineChart>
        <c:grouping val="standard"/>
        <c:ser>
          <c:idx val="0"/>
          <c:order val="0"/>
          <c:tx>
            <c:v>Stationary Error</c:v>
          </c:tx>
          <c:marker>
            <c:symbol val="none"/>
          </c:marker>
          <c:cat>
            <c:strRef>
              <c:f>'Curves'!$G$20:$G$26</c:f>
              <c:strCache>
                <c:ptCount val="0"/>
              </c:strCache>
            </c:strRef>
          </c:cat>
          <c:val>
            <c:numRef>
              <c:f>'Curves'!$H$20:$H$26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Regime Error</c:v>
          </c:tx>
          <c:marker>
            <c:symbol val="none"/>
          </c:marker>
          <c:cat>
            <c:strRef>
              <c:f>'Curves'!$G$20:$G$26</c:f>
              <c:strCache>
                <c:ptCount val="0"/>
              </c:strCache>
            </c:strRef>
          </c:cat>
          <c:val>
            <c:numRef>
              <c:f>'Curves'!$I$20:$I$26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9afb34056e4189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58acd65ade4305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d0b91353ec4eac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aa5c79f9720497f" /></Relationships>
</file>

<file path=xl/worksheets/sheet1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3.380000114440918" hidden="0" customWidth="1"/>
    <x:col min="3" max="3" width="15.25" hidden="0" customWidth="1"/>
    <x:col min="4" max="4" width="17.5" hidden="0" customWidth="1"/>
    <x:col min="5" max="5" width="15.630000114440918" hidden="0" customWidth="1"/>
    <x:col min="6" max="6" width="17.8799991607666" hidden="0" customWidth="1"/>
    <x:col min="7" max="7" width="32.5" hidden="0" customWidth="1"/>
    <x:col min="8" max="8" width="13.75" hidden="0" customWidth="1"/>
    <x:col min="9" max="9" width="10.5" hidden="0" customWidth="1"/>
    <x:col min="10" max="10" width="17.8799991607666" hidden="0" customWidth="1"/>
    <x:col min="12" max="12" width="14.5" hidden="0" customWidth="1"/>
    <x:col min="13" max="13" width="15.130000114440918" hidden="0" customWidth="1"/>
    <x:col min="14" max="14" width="16.8799991607666" hidden="0" customWidth="1"/>
    <x:col min="15" max="15" width="8.380000114440918" hidden="0" customWidth="1"/>
  </x:cols>
  <x:sheetData>
    <x:row r="1">
      <x:c r="A1" s="5" t="str">
        <x:v>world</x:v>
      </x:c>
      <x:c r="B1" s="5" t="str">
        <x:v>n</x:v>
      </x:c>
      <x:c r="C1" s="5" t="str">
        <x:v>relative_scale_mae</x:v>
      </x:c>
      <x:c r="D1" s="5" t="str">
        <x:v>decision_error_before</x:v>
      </x:c>
      <x:c r="E1" s="5" t="str">
        <x:v>current_probe_gain</x:v>
      </x:c>
      <x:c r="F1" s="5" t="str">
        <x:v>true_state_probe_gain</x:v>
      </x:c>
      <x:c r="G1" s="5" t="str">
        <x:v>fraction_true_state_advantage_recovered</x:v>
      </x:c>
      <x:c r="H1" s="5" t="str">
        <x:v>helpful_precision</x:v>
      </x:c>
      <x:c r="I1" s="5" t="str">
        <x:v>harmful_rate</x:v>
      </x:c>
      <x:c r="J1" s="5" t="str">
        <x:v>true_helpful_precision</x:v>
      </x:c>
      <x:c r="K1" t="str">
        <x:v>true_harmful_rate</x:v>
      </x:c>
      <x:c r="L1" s="14" t="str">
        <x:v>TDC Gen2.6 v366</x:v>
      </x:c>
      <x:c r="M1" s="14"/>
      <x:c r="N1" s="14"/>
      <x:c r="O1" s="14"/>
    </x:row>
    <x:row r="2">
      <x:c r="A2" t="str">
        <x:v>STATIONARY</x:v>
      </x:c>
      <x:c r="B2" t="n">
        <x:v>2</x:v>
      </x:c>
      <x:c r="C2" s="10" t="n">
        <x:v>0.37089826730985587</x:v>
      </x:c>
      <x:c r="D2" s="10" t="n">
        <x:v>0.2978125</x:v>
      </x:c>
      <x:c r="E2" s="10" t="n">
        <x:v>0.03874999999999999</x:v>
      </x:c>
      <x:c r="F2" s="10" t="n">
        <x:v>0.058125</x:v>
      </x:c>
      <x:c r="G2" s="10" t="n">
        <x:v>0.6638253331635683</x:v>
      </x:c>
      <x:c r="H2" s="10" t="n">
        <x:v>0.403125</x:v>
      </x:c>
      <x:c r="I2" s="10" t="n">
        <x:v>0.015625</x:v>
      </x:c>
      <x:c r="J2" s="10" t="n">
        <x:v>0.58125</x:v>
      </x:c>
      <x:c r="K2" t="n">
        <x:v>0</x:v>
      </x:c>
      <x:c r="L2" s="20" t="str">
        <x:v>Temporal State Information Sufficiency</x:v>
      </x:c>
      <x:c r="M2" s="20"/>
      <x:c r="N2" s="20"/>
      <x:c r="O2" s="20"/>
    </x:row>
    <x:row r="3">
      <x:c r="A3" t="str">
        <x:v>STATIONARY</x:v>
      </x:c>
      <x:c r="B3" t="n">
        <x:v>4</x:v>
      </x:c>
      <x:c r="C3" s="10" t="n">
        <x:v>0.21822785888557653</x:v>
      </x:c>
      <x:c r="D3" s="10" t="n">
        <x:v>0.2203125</x:v>
      </x:c>
      <x:c r="E3" s="10" t="n">
        <x:v>0.02375</x:v>
      </x:c>
      <x:c r="F3" s="10" t="n">
        <x:v>0.045625</x:v>
      </x:c>
      <x:c r="G3" s="10" t="n">
        <x:v>0.45556757870612363</x:v>
      </x:c>
      <x:c r="H3" s="10" t="n">
        <x:v>0.28125</x:v>
      </x:c>
      <x:c r="I3" s="10" t="n">
        <x:v>0.04375</x:v>
      </x:c>
      <x:c r="J3" s="10" t="n">
        <x:v>0.478125</x:v>
      </x:c>
      <x:c r="K3" t="n">
        <x:v>0.021875</x:v>
      </x:c>
    </x:row>
    <x:row r="4">
      <x:c r="A4" t="str">
        <x:v>STATIONARY</x:v>
      </x:c>
      <x:c r="B4" t="n">
        <x:v>8</x:v>
      </x:c>
      <x:c r="C4" s="10" t="n">
        <x:v>0.1831973199682564</x:v>
      </x:c>
      <x:c r="D4" s="10" t="n">
        <x:v>0.18062499999999998</x:v>
      </x:c>
      <x:c r="E4" s="10" t="n">
        <x:v>0.005312500000000002</x:v>
      </x:c>
      <x:c r="F4" s="10" t="n">
        <x:v>0.034687499999999996</x:v>
      </x:c>
      <x:c r="G4" s="10" t="n">
        <x:v>0.09473588503000271</x:v>
      </x:c>
      <x:c r="H4" s="10" t="n">
        <x:v>0.078125</x:v>
      </x:c>
      <x:c r="I4" s="10" t="n">
        <x:v>0.025</x:v>
      </x:c>
      <x:c r="J4" s="10" t="n">
        <x:v>0.359375</x:v>
      </x:c>
      <x:c r="K4" t="n">
        <x:v>0.0125</x:v>
      </x:c>
      <x:c r="L4" s="5" t="str">
        <x:v>Metric</x:v>
      </x:c>
      <x:c r="M4" s="5" t="str">
        <x:v>STATIONARY n=128</x:v>
      </x:c>
      <x:c r="N4" s="5" t="str">
        <x:v>REGIME_SHIFT n=128</x:v>
      </x:c>
      <x:c r="O4" s="5" t="str">
        <x:v>Difference</x:v>
      </x:c>
    </x:row>
    <x:row r="5">
      <x:c r="A5" t="str">
        <x:v>STATIONARY</x:v>
      </x:c>
      <x:c r="B5" t="n">
        <x:v>16</x:v>
      </x:c>
      <x:c r="C5" s="10" t="n">
        <x:v>0.12475531289706228</x:v>
      </x:c>
      <x:c r="D5" s="10" t="n">
        <x:v>0.130625</x:v>
      </x:c>
      <x:c r="E5" s="10" t="n">
        <x:v>0.0031249999999999984</x:v>
      </x:c>
      <x:c r="F5" s="10" t="n">
        <x:v>0.02375</x:v>
      </x:c>
      <x:c r="G5" s="10" t="n">
        <x:v>0.12441919191919175</x:v>
      </x:c>
      <x:c r="H5" s="10" t="n">
        <x:v>0.03125</x:v>
      </x:c>
      <x:c r="I5" s="10" t="n">
        <x:v>0</x:v>
      </x:c>
      <x:c r="J5" s="10" t="n">
        <x:v>0.265625</x:v>
      </x:c>
      <x:c r="K5" t="n">
        <x:v>0.028125</x:v>
      </x:c>
      <x:c r="L5" t="str">
        <x:v>Relative scale MAE</x:v>
      </x:c>
      <x:c r="M5" s="10" t="n">
        <x:v>0.047647521470795484</x:v>
      </x:c>
      <x:c r="N5" s="10" t="n">
        <x:v>0.42004760041318584</x:v>
      </x:c>
      <x:c r="O5" s="10" t="n">
        <x:v>0.37240007894239036</x:v>
      </x:c>
    </x:row>
    <x:row r="6">
      <x:c r="A6" t="str">
        <x:v>STATIONARY</x:v>
      </x:c>
      <x:c r="B6" t="n">
        <x:v>32</x:v>
      </x:c>
      <x:c r="C6" s="10" t="n">
        <x:v>0.09234243268179604</x:v>
      </x:c>
      <x:c r="D6" s="10" t="n">
        <x:v>0.09812499999999999</x:v>
      </x:c>
      <x:c r="E6" s="10" t="n">
        <x:v>0.0006250000000000006</x:v>
      </x:c>
      <x:c r="F6" s="10" t="n">
        <x:v>0.0171875</x:v>
      </x:c>
      <x:c r="G6" s="10" t="n">
        <x:v>0.06178571428571441</x:v>
      </x:c>
      <x:c r="H6" s="10" t="n">
        <x:v>0.009375</x:v>
      </x:c>
      <x:c r="I6" s="10" t="n">
        <x:v>0.003125</x:v>
      </x:c>
      <x:c r="J6" s="10" t="n">
        <x:v>0.175</x:v>
      </x:c>
      <x:c r="K6" t="n">
        <x:v>0.003125</x:v>
      </x:c>
      <x:c r="L6" t="str">
        <x:v>Decision error</x:v>
      </x:c>
      <x:c r="M6" s="10" t="n">
        <x:v>0.06281250000000001</x:v>
      </x:c>
      <x:c r="N6" s="10" t="n">
        <x:v>0.31437499999999996</x:v>
      </x:c>
      <x:c r="O6" s="10" t="n">
        <x:v>0.25156249999999997</x:v>
      </x:c>
    </x:row>
    <x:row r="7">
      <x:c r="A7" t="str">
        <x:v>STATIONARY</x:v>
      </x:c>
      <x:c r="B7" t="n">
        <x:v>64</x:v>
      </x:c>
      <x:c r="C7" s="10" t="n">
        <x:v>0.0722570937084068</x:v>
      </x:c>
      <x:c r="D7" s="10" t="n">
        <x:v>0.076875</x:v>
      </x:c>
      <x:c r="E7" s="10" t="n">
        <x:v>-0.0003125000000000003</x:v>
      </x:c>
      <x:c r="F7" s="10" t="n">
        <x:v>0.009062500000000001</x:v>
      </x:c>
      <x:c r="G7" s="10" t="n">
        <x:v>-0.0516666666666666</x:v>
      </x:c>
      <x:c r="H7" s="10" t="n">
        <x:v>0.00625</x:v>
      </x:c>
      <x:c r="I7" s="10" t="n">
        <x:v>0.009375</x:v>
      </x:c>
      <x:c r="J7" s="10" t="n">
        <x:v>0.090625</x:v>
      </x:c>
      <x:c r="K7" t="n">
        <x:v>0</x:v>
      </x:c>
      <x:c r="L7" t="str">
        <x:v>Current probe gain</x:v>
      </x:c>
      <x:c r="M7" s="10" t="n">
        <x:v>0.0003125000000000003</x:v>
      </x:c>
      <x:c r="N7" s="10" t="n">
        <x:v>0</x:v>
      </x:c>
      <x:c r="O7" s="10" t="n">
        <x:v>0.0003125000000000003</x:v>
      </x:c>
    </x:row>
    <x:row r="8">
      <x:c r="A8" t="str">
        <x:v>STATIONARY</x:v>
      </x:c>
      <x:c r="B8" t="n">
        <x:v>128</x:v>
      </x:c>
      <x:c r="C8" s="10" t="n">
        <x:v>0.047647521470795484</x:v>
      </x:c>
      <x:c r="D8" s="10" t="n">
        <x:v>0.06281250000000001</x:v>
      </x:c>
      <x:c r="E8" s="10" t="n">
        <x:v>0.0003125000000000003</x:v>
      </x:c>
      <x:c r="F8" s="10" t="n">
        <x:v>0.003750000000000001</x:v>
      </x:c>
      <x:c r="G8" s="10" t="n">
        <x:v>0.05</x:v>
      </x:c>
      <x:c r="H8" s="10" t="n">
        <x:v>0.003125</x:v>
      </x:c>
      <x:c r="I8" s="10" t="n">
        <x:v>0</x:v>
      </x:c>
      <x:c r="J8" s="10" t="n">
        <x:v>0.04375</x:v>
      </x:c>
      <x:c r="K8" t="n">
        <x:v>0.00625</x:v>
      </x:c>
      <x:c r="L8" t="str">
        <x:v>True-state gain</x:v>
      </x:c>
      <x:c r="M8" s="10" t="n">
        <x:v>0.003750000000000001</x:v>
      </x:c>
      <x:c r="N8" s="10" t="n">
        <x:v>0.00593749999999999</x:v>
      </x:c>
      <x:c r="O8" s="10" t="n">
        <x:v>-0.0021874999999999885</x:v>
      </x:c>
    </x:row>
    <x:row r="9">
      <x:c r="A9" t="str">
        <x:v>REGIME_SHIFT</x:v>
      </x:c>
      <x:c r="B9" t="n">
        <x:v>2</x:v>
      </x:c>
      <x:c r="C9" s="10" t="n">
        <x:v>0.31953039437236563</x:v>
      </x:c>
      <x:c r="D9" s="10" t="n">
        <x:v>0.30156250000000007</x:v>
      </x:c>
      <x:c r="E9" s="10" t="n">
        <x:v>0.024375000000000015</x:v>
      </x:c>
      <x:c r="F9" s="10" t="n">
        <x:v>0.05406250000000001</x:v>
      </x:c>
      <x:c r="G9" s="10" t="n">
        <x:v>0.47733436712925903</x:v>
      </x:c>
      <x:c r="H9" s="10" t="n">
        <x:v>0.29375</x:v>
      </x:c>
      <x:c r="I9" s="10" t="n">
        <x:v>0.05</x:v>
      </x:c>
      <x:c r="J9" s="10" t="n">
        <x:v>0.553125</x:v>
      </x:c>
      <x:c r="K9" t="n">
        <x:v>0.0125</x:v>
      </x:c>
    </x:row>
    <x:row r="10">
      <x:c r="A10" t="str">
        <x:v>REGIME_SHIFT</x:v>
      </x:c>
      <x:c r="B10" t="n">
        <x:v>4</x:v>
      </x:c>
      <x:c r="C10" s="10" t="n">
        <x:v>0.2375795185567604</x:v>
      </x:c>
      <x:c r="D10" s="10" t="n">
        <x:v>0.24093749999999997</x:v>
      </x:c>
      <x:c r="E10" s="10" t="n">
        <x:v>0.019062499999999996</x:v>
      </x:c>
      <x:c r="F10" s="10" t="n">
        <x:v>0.053749999999999985</x:v>
      </x:c>
      <x:c r="G10" s="10" t="n">
        <x:v>0.3440650117856</x:v>
      </x:c>
      <x:c r="H10" s="10" t="n">
        <x:v>0.2125</x:v>
      </x:c>
      <x:c r="I10" s="10" t="n">
        <x:v>0.021875</x:v>
      </x:c>
      <x:c r="J10" s="10" t="n">
        <x:v>0.5375</x:v>
      </x:c>
      <x:c r="K10" t="n">
        <x:v>0</x:v>
      </x:c>
    </x:row>
    <x:row r="11">
      <x:c r="A11" t="str">
        <x:v>REGIME_SHIFT</x:v>
      </x:c>
      <x:c r="B11" t="n">
        <x:v>8</x:v>
      </x:c>
      <x:c r="C11" s="10" t="n">
        <x:v>0.16721120018958774</x:v>
      </x:c>
      <x:c r="D11" s="10" t="n">
        <x:v>0.1740625</x:v>
      </x:c>
      <x:c r="E11" s="10" t="n">
        <x:v>0.007500000000000002</x:v>
      </x:c>
      <x:c r="F11" s="10" t="n">
        <x:v>0.0428125</x:v>
      </x:c>
      <x:c r="G11" s="10" t="n">
        <x:v>0.22204948646125108</x:v>
      </x:c>
      <x:c r="H11" s="10" t="n">
        <x:v>0.1</x:v>
      </x:c>
      <x:c r="I11" s="10" t="n">
        <x:v>0.025</x:v>
      </x:c>
      <x:c r="J11" s="10" t="n">
        <x:v>0.434375</x:v>
      </x:c>
      <x:c r="K11" t="n">
        <x:v>0.00625</x:v>
      </x:c>
    </x:row>
    <x:row r="12">
      <x:c r="A12" t="str">
        <x:v>REGIME_SHIFT</x:v>
      </x:c>
      <x:c r="B12" t="n">
        <x:v>16</x:v>
      </x:c>
      <x:c r="C12" s="10" t="n">
        <x:v>0.11856919277055708</x:v>
      </x:c>
      <x:c r="D12" s="10" t="n">
        <x:v>0.125</x:v>
      </x:c>
      <x:c r="E12" s="10" t="n">
        <x:v>0.0006249999999999991</x:v>
      </x:c>
      <x:c r="F12" s="10" t="n">
        <x:v>0.0221875</x:v>
      </x:c>
      <x:c r="G12" s="10" t="n">
        <x:v>0.012222222222222193</x:v>
      </x:c>
      <x:c r="H12" s="10" t="n">
        <x:v>0.021875</x:v>
      </x:c>
      <x:c r="I12" s="10" t="n">
        <x:v>0.015625</x:v>
      </x:c>
      <x:c r="J12" s="10" t="n">
        <x:v>0.228125</x:v>
      </x:c>
      <x:c r="K12" t="n">
        <x:v>0.00625</x:v>
      </x:c>
    </x:row>
    <x:row r="13">
      <x:c r="A13" t="str">
        <x:v>REGIME_SHIFT</x:v>
      </x:c>
      <x:c r="B13" t="n">
        <x:v>32</x:v>
      </x:c>
      <x:c r="C13" s="10" t="n">
        <x:v>0.08225774685595424</x:v>
      </x:c>
      <x:c r="D13" s="10" t="n">
        <x:v>0.09093749999999999</x:v>
      </x:c>
      <x:c r="E13" s="10" t="n">
        <x:v>-2.0816681711721684e-18</x:v>
      </x:c>
      <x:c r="F13" s="10" t="n">
        <x:v>0.013437500000000002</x:v>
      </x:c>
      <x:c r="G13" s="10" t="n">
        <x:v>0.03499999999999982</x:v>
      </x:c>
      <x:c r="H13" s="10" t="n">
        <x:v>0.00625</x:v>
      </x:c>
      <x:c r="I13" s="10" t="n">
        <x:v>0.00625</x:v>
      </x:c>
      <x:c r="J13" s="10" t="n">
        <x:v>0.146875</x:v>
      </x:c>
      <x:c r="K13" t="n">
        <x:v>0.0125</x:v>
      </x:c>
    </x:row>
    <x:row r="14">
      <x:c r="A14" t="str">
        <x:v>REGIME_SHIFT</x:v>
      </x:c>
      <x:c r="B14" t="n">
        <x:v>64</x:v>
      </x:c>
      <x:c r="C14" s="10" t="n">
        <x:v>0.27122905341868936</x:v>
      </x:c>
      <x:c r="D14" s="10" t="n">
        <x:v>0.22593750000000004</x:v>
      </x:c>
      <x:c r="E14" s="10" t="n">
        <x:v>0.00031250000000000445</x:v>
      </x:c>
      <x:c r="F14" s="10" t="n">
        <x:v>0.007500000000000007</x:v>
      </x:c>
      <x:c r="G14" s="10" t="n">
        <x:v>0.08333333333333388</x:v>
      </x:c>
      <x:c r="H14" s="10" t="n">
        <x:v>0.00625</x:v>
      </x:c>
      <x:c r="I14" s="10" t="n">
        <x:v>0.003125</x:v>
      </x:c>
      <x:c r="J14" s="10" t="n">
        <x:v>0.075</x:v>
      </x:c>
      <x:c r="K14" t="n">
        <x:v>0</x:v>
      </x:c>
    </x:row>
    <x:row r="15">
      <x:c r="A15" t="str">
        <x:v>REGIME_SHIFT</x:v>
      </x:c>
      <x:c r="B15" t="n">
        <x:v>128</x:v>
      </x:c>
      <x:c r="C15" s="10" t="n">
        <x:v>0.42004760041318584</x:v>
      </x:c>
      <x:c r="D15" s="10" t="n">
        <x:v>0.31437499999999996</x:v>
      </x:c>
      <x:c r="E15" s="10" t="n">
        <x:v>0</x:v>
      </x:c>
      <x:c r="F15" s="10" t="n">
        <x:v>0.00593749999999999</x:v>
      </x:c>
      <x:c r="G15" s="10" t="n">
        <x:v>0</x:v>
      </x:c>
      <x:c r="H15" s="10" t="n">
        <x:v>0</x:v>
      </x:c>
      <x:c r="I15" s="10" t="n">
        <x:v>0</x:v>
      </x:c>
      <x:c r="J15" s="10" t="n">
        <x:v>0.059375</x:v>
      </x:c>
      <x:c r="K15" t="n">
        <x:v>0</x:v>
      </x:c>
    </x:row>
  </x:sheetData>
  <x:mergeCells>
    <x:mergeCell ref="L1:O1"/>
    <x:mergeCell ref="L2:O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.130001068115234" hidden="0" customWidth="1"/>
    <x:col min="2" max="2" width="3.880000114440918" hidden="0" customWidth="1"/>
    <x:col min="4" max="4" width="23.1299991607666" hidden="0" customWidth="1"/>
    <x:col min="5" max="5" width="29.8799991607666" hidden="0" customWidth="1"/>
  </x:cols>
  <x:sheetData>
    <x:row r="1">
      <x:c r="A1" s="5" t="str">
        <x:v>Criterion</x:v>
      </x:c>
      <x:c r="B1" s="5" t="str">
        <x:v>Pass</x:v>
      </x:c>
      <x:c r="D1" s="28" t="str">
        <x:v>Passed 6/12</x:v>
      </x:c>
      <x:c r="E1" s="28"/>
      <x:c r="F1" s="28"/>
      <x:c r="G1" s="28"/>
    </x:row>
    <x:row r="2">
      <x:c r="A2" t="str">
        <x:v>stationary_mae_128</x:v>
      </x:c>
      <x:c r="B2" s="24" t="b">
        <x:v>1</x:v>
      </x:c>
    </x:row>
    <x:row r="3">
      <x:c r="A3" t="str">
        <x:v>stationary_mae_monotonic</x:v>
      </x:c>
      <x:c r="B3" s="24" t="b">
        <x:v>1</x:v>
      </x:c>
      <x:c r="D3" s="32" t="str">
        <x:v>Stationary Spearman n→MAE</x:v>
      </x:c>
      <x:c r="E3" t="n">
        <x:v>-1</x:v>
      </x:c>
    </x:row>
    <x:row r="4">
      <x:c r="A4" t="str">
        <x:v>stationary_recovery_64</x:v>
      </x:c>
      <x:c r="B4" s="24" t="b">
        <x:v>0</x:v>
      </x:c>
      <x:c r="D4" s="32" t="str">
        <x:v>Interpretation</x:v>
      </x:c>
      <x:c r="E4" t="str">
        <x:v>Diagnostic not preregistered-supported</x:v>
      </x:c>
    </x:row>
    <x:row r="5">
      <x:c r="A5" t="str">
        <x:v>stationary_recovery_128</x:v>
      </x:c>
      <x:c r="B5" s="24" t="b">
        <x:v>0</x:v>
      </x:c>
    </x:row>
    <x:row r="6">
      <x:c r="A6" t="str">
        <x:v>stationary_gain_improves</x:v>
      </x:c>
      <x:c r="B6" s="24" t="b">
        <x:v>0</x:v>
      </x:c>
    </x:row>
    <x:row r="7">
      <x:c r="A7" t="str">
        <x:v>stationary_error_improves</x:v>
      </x:c>
      <x:c r="B7" s="24" t="b">
        <x:v>1</x:v>
      </x:c>
    </x:row>
    <x:row r="8">
      <x:c r="A8" t="str">
        <x:v>regime_mae_plateau</x:v>
      </x:c>
      <x:c r="B8" s="24" t="b">
        <x:v>1</x:v>
      </x:c>
    </x:row>
    <x:row r="9">
      <x:c r="A9" t="str">
        <x:v>regime_recovery_128_low</x:v>
      </x:c>
      <x:c r="B9" s="24" t="b">
        <x:v>1</x:v>
      </x:c>
    </x:row>
    <x:row r="10">
      <x:c r="A10" t="str">
        <x:v>regime_recovery_gap</x:v>
      </x:c>
      <x:c r="B10" s="24" t="b">
        <x:v>0</x:v>
      </x:c>
    </x:row>
    <x:row r="11">
      <x:c r="A11" t="str">
        <x:v>regime_more_data_not_enough</x:v>
      </x:c>
      <x:c r="B11" s="24" t="b">
        <x:v>0</x:v>
      </x:c>
    </x:row>
    <x:row r="12">
      <x:c r="A12" t="str">
        <x:v>representation_failure_visible</x:v>
      </x:c>
      <x:c r="B12" s="24" t="b">
        <x:v>1</x:v>
      </x:c>
    </x:row>
    <x:row r="13">
      <x:c r="A13" t="str">
        <x:v>information_sufficiency_diagnostic_supported</x:v>
      </x:c>
      <x:c r="B13" s="24" t="b">
        <x:v>0</x:v>
      </x:c>
    </x:row>
  </x:sheetData>
  <x:mergeCells>
    <x:mergeCell ref="D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.380000114440918" hidden="0" customWidth="1"/>
    <x:col min="2" max="2" width="12.380000114440918" hidden="0" customWidth="1"/>
    <x:col min="3" max="3" width="10.25" hidden="0" customWidth="1"/>
    <x:col min="4" max="4" width="19.5" hidden="0" customWidth="1"/>
    <x:col min="5" max="5" width="17.25" hidden="0" customWidth="1"/>
  </x:cols>
  <x:sheetData>
    <x:row r="1">
      <x:c r="A1" s="5" t="str">
        <x:v>n</x:v>
      </x:c>
      <x:c r="B1" s="5" t="str">
        <x:v>Stationary MAE</x:v>
      </x:c>
      <x:c r="C1" s="5" t="str">
        <x:v>Regime MAE</x:v>
      </x:c>
      <x:c r="D1" s="5" t="str">
        <x:v>Stationary Decision Error</x:v>
      </x:c>
      <x:c r="E1" s="5" t="str">
        <x:v>Regime Decision Error</x:v>
      </x:c>
    </x:row>
    <x:row r="2">
      <x:c r="A2" t="n">
        <x:v>2</x:v>
      </x:c>
      <x:c r="B2" s="10" t="n">
        <x:v>0.37089826730985587</x:v>
      </x:c>
      <x:c r="C2" s="10" t="n">
        <x:v>0.31953039437236563</x:v>
      </x:c>
      <x:c r="D2" s="10" t="n">
        <x:v>0.2978125</x:v>
      </x:c>
      <x:c r="E2" s="10" t="n">
        <x:v>0.30156250000000007</x:v>
      </x:c>
    </x:row>
    <x:row r="3">
      <x:c r="A3" t="n">
        <x:v>4</x:v>
      </x:c>
      <x:c r="B3" s="10" t="n">
        <x:v>0.21822785888557653</x:v>
      </x:c>
      <x:c r="C3" s="10" t="n">
        <x:v>0.2375795185567604</x:v>
      </x:c>
      <x:c r="D3" s="10" t="n">
        <x:v>0.2203125</x:v>
      </x:c>
      <x:c r="E3" s="10" t="n">
        <x:v>0.24093749999999997</x:v>
      </x:c>
    </x:row>
    <x:row r="4">
      <x:c r="A4" t="n">
        <x:v>8</x:v>
      </x:c>
      <x:c r="B4" s="10" t="n">
        <x:v>0.1831973199682564</x:v>
      </x:c>
      <x:c r="C4" s="10" t="n">
        <x:v>0.16721120018958774</x:v>
      </x:c>
      <x:c r="D4" s="10" t="n">
        <x:v>0.18062499999999998</x:v>
      </x:c>
      <x:c r="E4" s="10" t="n">
        <x:v>0.1740625</x:v>
      </x:c>
    </x:row>
    <x:row r="5">
      <x:c r="A5" t="n">
        <x:v>16</x:v>
      </x:c>
      <x:c r="B5" s="10" t="n">
        <x:v>0.12475531289706228</x:v>
      </x:c>
      <x:c r="C5" s="10" t="n">
        <x:v>0.11856919277055708</x:v>
      </x:c>
      <x:c r="D5" s="10" t="n">
        <x:v>0.130625</x:v>
      </x:c>
      <x:c r="E5" s="10" t="n">
        <x:v>0.125</x:v>
      </x:c>
    </x:row>
    <x:row r="6">
      <x:c r="A6" t="n">
        <x:v>32</x:v>
      </x:c>
      <x:c r="B6" s="10" t="n">
        <x:v>0.09234243268179604</x:v>
      </x:c>
      <x:c r="C6" s="10" t="n">
        <x:v>0.08225774685595424</x:v>
      </x:c>
      <x:c r="D6" s="10" t="n">
        <x:v>0.09812499999999999</x:v>
      </x:c>
      <x:c r="E6" s="10" t="n">
        <x:v>0.09093749999999999</x:v>
      </x:c>
    </x:row>
    <x:row r="7">
      <x:c r="A7" t="n">
        <x:v>64</x:v>
      </x:c>
      <x:c r="B7" s="10" t="n">
        <x:v>0.0722570937084068</x:v>
      </x:c>
      <x:c r="C7" s="10" t="n">
        <x:v>0.27122905341868936</x:v>
      </x:c>
      <x:c r="D7" s="10" t="n">
        <x:v>0.076875</x:v>
      </x:c>
      <x:c r="E7" s="10" t="n">
        <x:v>0.22593750000000004</x:v>
      </x:c>
    </x:row>
    <x:row r="8">
      <x:c r="A8" t="n">
        <x:v>128</x:v>
      </x:c>
      <x:c r="B8" s="10" t="n">
        <x:v>0.047647521470795484</x:v>
      </x:c>
      <x:c r="C8" s="10" t="n">
        <x:v>0.42004760041318584</x:v>
      </x:c>
      <x:c r="D8" s="10" t="n">
        <x:v>0.06281250000000001</x:v>
      </x:c>
      <x:c r="E8" s="10" t="n">
        <x:v>0.31437499999999996</x:v>
      </x:c>
    </x:row>
    <x:row r="19">
      <x:c r="G19" t="str">
        <x:v>n</x:v>
      </x:c>
      <x:c r="H19" t="str">
        <x:v>Stationary Error</x:v>
      </x:c>
      <x:c r="I19" t="str">
        <x:v>Regime Error</x:v>
      </x:c>
    </x:row>
    <x:row r="20">
      <x:c r="G20" t="n">
        <x:v>2</x:v>
      </x:c>
      <x:c r="H20" t="n">
        <x:v>0.2978125</x:v>
      </x:c>
      <x:c r="I20" t="n">
        <x:v>0.30156250000000007</x:v>
      </x:c>
    </x:row>
    <x:row r="21">
      <x:c r="G21" t="n">
        <x:v>4</x:v>
      </x:c>
      <x:c r="H21" t="n">
        <x:v>0.2203125</x:v>
      </x:c>
      <x:c r="I21" t="n">
        <x:v>0.24093749999999997</x:v>
      </x:c>
    </x:row>
    <x:row r="22">
      <x:c r="G22" t="n">
        <x:v>8</x:v>
      </x:c>
      <x:c r="H22" t="n">
        <x:v>0.18062499999999998</x:v>
      </x:c>
      <x:c r="I22" t="n">
        <x:v>0.1740625</x:v>
      </x:c>
    </x:row>
    <x:row r="23">
      <x:c r="G23" t="n">
        <x:v>16</x:v>
      </x:c>
      <x:c r="H23" t="n">
        <x:v>0.130625</x:v>
      </x:c>
      <x:c r="I23" t="n">
        <x:v>0.125</x:v>
      </x:c>
    </x:row>
    <x:row r="24">
      <x:c r="G24" t="n">
        <x:v>32</x:v>
      </x:c>
      <x:c r="H24" t="n">
        <x:v>0.09812499999999999</x:v>
      </x:c>
      <x:c r="I24" t="n">
        <x:v>0.09093749999999999</x:v>
      </x:c>
    </x:row>
    <x:row r="25">
      <x:c r="G25" t="n">
        <x:v>64</x:v>
      </x:c>
      <x:c r="H25" t="n">
        <x:v>0.076875</x:v>
      </x:c>
      <x:c r="I25" t="n">
        <x:v>0.22593750000000004</x:v>
      </x:c>
    </x:row>
    <x:row r="26">
      <x:c r="G26" t="n">
        <x:v>128</x:v>
      </x:c>
      <x:c r="H26" t="n">
        <x:v>0.06281250000000001</x:v>
      </x:c>
      <x:c r="I26" t="n">
        <x:v>0.31437499999999996</x:v>
      </x:c>
    </x:row>
  </x:sheetData>
  <x:pageMargins left="0.7" right="0.7" top="0.75" bottom="0.75" header="0.3" footer="0.3"/>
  <x:drawing xmlns:r="http://schemas.openxmlformats.org/officeDocument/2006/relationships" r:id="R6aa5c79f9720497f"/>
</x:worksheet>
</file>